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eepanshu sharma PROJECTS\Excel\Main project for linkedin\"/>
    </mc:Choice>
  </mc:AlternateContent>
  <bookViews>
    <workbookView xWindow="-105" yWindow="-105" windowWidth="23250" windowHeight="12570" activeTab="1"/>
  </bookViews>
  <sheets>
    <sheet name="Deepanshu Store" sheetId="1" r:id="rId1"/>
    <sheet name="Deepanshu store report" sheetId="4" r:id="rId2"/>
    <sheet name="order status" sheetId="6" r:id="rId3"/>
    <sheet name="Sales - Top 7 States" sheetId="8" r:id="rId4"/>
    <sheet name="Orders - Age Vs Gender" sheetId="9" r:id="rId5"/>
    <sheet name="Orders - Channels" sheetId="10" r:id="rId6"/>
    <sheet name="sales vs order" sheetId="3" r:id="rId7"/>
    <sheet name="men vs women" sheetId="5" r:id="rId8"/>
    <sheet name="Sheet9" sheetId="11" r:id="rId9"/>
  </sheets>
  <definedNames>
    <definedName name="_xlnm._FilterDatabase" localSheetId="0" hidden="1">'Deepanshu Store'!$A$1:$V$1201</definedName>
    <definedName name="Slicer_Category">#N/A</definedName>
    <definedName name="Slicer_Channel">#N/A</definedName>
    <definedName name="Slicer_Month">#N/A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<sst xmlns="http://schemas.openxmlformats.org/spreadsheetml/2006/main" count="12071" uniqueCount="1630">
  <si>
    <t>index</t>
  </si>
  <si>
    <t>Order ID</t>
  </si>
  <si>
    <t>Cust ID</t>
  </si>
  <si>
    <t>Gender</t>
  </si>
  <si>
    <t>Age</t>
  </si>
  <si>
    <t>Date</t>
  </si>
  <si>
    <t>Status</t>
  </si>
  <si>
    <t xml:space="preserve">Channel </t>
  </si>
  <si>
    <t>Category</t>
  </si>
  <si>
    <t>Size</t>
  </si>
  <si>
    <t>Qty</t>
  </si>
  <si>
    <t>Amount</t>
  </si>
  <si>
    <t>ship-city</t>
  </si>
  <si>
    <t>ship-state</t>
  </si>
  <si>
    <t>ship-postal-code</t>
  </si>
  <si>
    <t>171-1029312-3038738</t>
  </si>
  <si>
    <t>Women</t>
  </si>
  <si>
    <t>Delivered</t>
  </si>
  <si>
    <t>Myntra</t>
  </si>
  <si>
    <t>kurta</t>
  </si>
  <si>
    <t>XXL</t>
  </si>
  <si>
    <t>MOHALI</t>
  </si>
  <si>
    <t>405-2183842-2225946</t>
  </si>
  <si>
    <t>Ajio</t>
  </si>
  <si>
    <t>Set</t>
  </si>
  <si>
    <t>L</t>
  </si>
  <si>
    <t>GURUGRAM</t>
  </si>
  <si>
    <t>171-1641533-8921966</t>
  </si>
  <si>
    <t>S</t>
  </si>
  <si>
    <t>KOLKATA</t>
  </si>
  <si>
    <t>404-7490807-6300351</t>
  </si>
  <si>
    <t>Amazon</t>
  </si>
  <si>
    <t>M</t>
  </si>
  <si>
    <t>THANJAVUR</t>
  </si>
  <si>
    <t>TAMIL NADU</t>
  </si>
  <si>
    <t>403-9293516-4577154</t>
  </si>
  <si>
    <t>407-1298130-0368305</t>
  </si>
  <si>
    <t>Men</t>
  </si>
  <si>
    <t>Flipkart</t>
  </si>
  <si>
    <t>Western Dress</t>
  </si>
  <si>
    <t>SANGLI MIRAJ KUPWAD</t>
  </si>
  <si>
    <t>MAHARASHTRA</t>
  </si>
  <si>
    <t>Meesho</t>
  </si>
  <si>
    <t>BENGALURU</t>
  </si>
  <si>
    <t>KARNATAKA</t>
  </si>
  <si>
    <t>171-5561216-3398711</t>
  </si>
  <si>
    <t>Others</t>
  </si>
  <si>
    <t>408-2935263-2935550</t>
  </si>
  <si>
    <t>XL</t>
  </si>
  <si>
    <t>404-2648970-9042715</t>
  </si>
  <si>
    <t>VIJAYAWADA</t>
  </si>
  <si>
    <t>THIRUVANANTHAPURAM</t>
  </si>
  <si>
    <t>KERALA</t>
  </si>
  <si>
    <t>Top</t>
  </si>
  <si>
    <t>ARAKONAM</t>
  </si>
  <si>
    <t>408-0265357-4939534</t>
  </si>
  <si>
    <t>GUWAHATI</t>
  </si>
  <si>
    <t>403-9268874-7296313</t>
  </si>
  <si>
    <t>407-0442660-2736366</t>
  </si>
  <si>
    <t>HYDERABAD</t>
  </si>
  <si>
    <t>TELANGANA</t>
  </si>
  <si>
    <t>406-7482261-1657136</t>
  </si>
  <si>
    <t>Nalli</t>
  </si>
  <si>
    <t>NEW DELHI</t>
  </si>
  <si>
    <t>DELHI</t>
  </si>
  <si>
    <t>407-7039962-7080347</t>
  </si>
  <si>
    <t>Bhubaneswar</t>
  </si>
  <si>
    <t>407-3422488-7373923</t>
  </si>
  <si>
    <t>XS</t>
  </si>
  <si>
    <t>SIROHI</t>
  </si>
  <si>
    <t>171-8974687-6745940</t>
  </si>
  <si>
    <t>MUMBAI</t>
  </si>
  <si>
    <t>406-0244536-2177175</t>
  </si>
  <si>
    <t>AMRITSAR</t>
  </si>
  <si>
    <t>404-4376789-3345166</t>
  </si>
  <si>
    <t>3XL</t>
  </si>
  <si>
    <t>LUCKNOW</t>
  </si>
  <si>
    <t>UTTAR PRADESH</t>
  </si>
  <si>
    <t>408-1943310-9789160</t>
  </si>
  <si>
    <t>Refunded</t>
  </si>
  <si>
    <t>403-0950590-5005155</t>
  </si>
  <si>
    <t>MADURAI</t>
  </si>
  <si>
    <t>406-3935670-5720350</t>
  </si>
  <si>
    <t>Meerut</t>
  </si>
  <si>
    <t>402-0398999-0011565</t>
  </si>
  <si>
    <t>403-5438780-7231546</t>
  </si>
  <si>
    <t>INDORE</t>
  </si>
  <si>
    <t>406-8343960-8137102</t>
  </si>
  <si>
    <t>DAVANAGERE</t>
  </si>
  <si>
    <t>406-0986513-0498758</t>
  </si>
  <si>
    <t>RUDRAPUR</t>
  </si>
  <si>
    <t>406-0947452-6044339</t>
  </si>
  <si>
    <t>CHENNAI</t>
  </si>
  <si>
    <t>406-1326018-3426760</t>
  </si>
  <si>
    <t>PRAYAGRAJ</t>
  </si>
  <si>
    <t>406-9281717-2212317</t>
  </si>
  <si>
    <t>GREAT NICOBAR</t>
  </si>
  <si>
    <t>408-6866119-6793128</t>
  </si>
  <si>
    <t>AHMEDABAD</t>
  </si>
  <si>
    <t>403-9400852-1350710</t>
  </si>
  <si>
    <t>SALEM</t>
  </si>
  <si>
    <t>408-2606836-0473931</t>
  </si>
  <si>
    <t>405-8481179-1130753</t>
  </si>
  <si>
    <t>406-9686095-5057139</t>
  </si>
  <si>
    <t>VADODARA</t>
  </si>
  <si>
    <t>404-9033015-7527503</t>
  </si>
  <si>
    <t>Payyannur</t>
  </si>
  <si>
    <t>402-6932218-7744338</t>
  </si>
  <si>
    <t>CHANDIGARH</t>
  </si>
  <si>
    <t>408-8796291-5026713</t>
  </si>
  <si>
    <t>407-9654105-3225150</t>
  </si>
  <si>
    <t>402-0637532-2672317</t>
  </si>
  <si>
    <t>PUNE</t>
  </si>
  <si>
    <t>404-3393819-5081930</t>
  </si>
  <si>
    <t>406-5673590-1054739</t>
  </si>
  <si>
    <t>SONIPAT</t>
  </si>
  <si>
    <t>403-5846829-5098742</t>
  </si>
  <si>
    <t>NELLORE</t>
  </si>
  <si>
    <t>171-4087298-3807569</t>
  </si>
  <si>
    <t>TIRUCHIRAPPALLI</t>
  </si>
  <si>
    <t>408-7694743-7590732</t>
  </si>
  <si>
    <t>406-8068610-1108329</t>
  </si>
  <si>
    <t>171-7917674-9759550</t>
  </si>
  <si>
    <t>VARANASI</t>
  </si>
  <si>
    <t>406-2709798-4585159</t>
  </si>
  <si>
    <t>UDUPI</t>
  </si>
  <si>
    <t>405-4213846-6141157</t>
  </si>
  <si>
    <t>407-7381557-9088310</t>
  </si>
  <si>
    <t>Allahabad</t>
  </si>
  <si>
    <t>403-0817885-3061963</t>
  </si>
  <si>
    <t>SOUTH DELHI</t>
  </si>
  <si>
    <t>171-2439278-5433152</t>
  </si>
  <si>
    <t>KHALILABAD</t>
  </si>
  <si>
    <t>405-8874360-4913961</t>
  </si>
  <si>
    <t>408-4675134-5301129</t>
  </si>
  <si>
    <t>402-9907523-6175562</t>
  </si>
  <si>
    <t>SULTANPUR</t>
  </si>
  <si>
    <t>Saree</t>
  </si>
  <si>
    <t>Free</t>
  </si>
  <si>
    <t>MURWARA KATNI</t>
  </si>
  <si>
    <t>407-7643005-7856329</t>
  </si>
  <si>
    <t>407-0381223-7065145</t>
  </si>
  <si>
    <t>407-8538186-6616316</t>
  </si>
  <si>
    <t>MAHENDRAGARH</t>
  </si>
  <si>
    <t>403-1785530-0119510</t>
  </si>
  <si>
    <t>6XL</t>
  </si>
  <si>
    <t>403-0824767-1871567</t>
  </si>
  <si>
    <t>404-8169153-4411563</t>
  </si>
  <si>
    <t>Bangalore</t>
  </si>
  <si>
    <t>406-5169174-3536336</t>
  </si>
  <si>
    <t>Cancelled</t>
  </si>
  <si>
    <t>KALYAN</t>
  </si>
  <si>
    <t>402-2130722-4734768</t>
  </si>
  <si>
    <t>404-8399604-8880365</t>
  </si>
  <si>
    <t>403-8213196-3804353</t>
  </si>
  <si>
    <t>BOKARO STEEL CITY</t>
  </si>
  <si>
    <t>408-3286680-0659521</t>
  </si>
  <si>
    <t>Panchkula</t>
  </si>
  <si>
    <t>403-6014983-8111514</t>
  </si>
  <si>
    <t>403-6950860-5590722</t>
  </si>
  <si>
    <t>PATNA</t>
  </si>
  <si>
    <t>406-7030051-2742704</t>
  </si>
  <si>
    <t>404-6041386-2803516</t>
  </si>
  <si>
    <t>404-7958450-6860328</t>
  </si>
  <si>
    <t>Bengaluru</t>
  </si>
  <si>
    <t>408-7814128-2203552</t>
  </si>
  <si>
    <t>NAVI MUMBAI</t>
  </si>
  <si>
    <t>403-9793483-6877106</t>
  </si>
  <si>
    <t>402-5297818-3665137</t>
  </si>
  <si>
    <t>VARKALA</t>
  </si>
  <si>
    <t>171-2070545-3786767</t>
  </si>
  <si>
    <t>BIKANER</t>
  </si>
  <si>
    <t>406-1756314-4546723</t>
  </si>
  <si>
    <t>404-8786932-9447520</t>
  </si>
  <si>
    <t>BHARUCH</t>
  </si>
  <si>
    <t>408-8573929-1921943</t>
  </si>
  <si>
    <t>kolkata</t>
  </si>
  <si>
    <t>407-8980704-1408352</t>
  </si>
  <si>
    <t>NOIDA</t>
  </si>
  <si>
    <t>171-2516658-6849136</t>
  </si>
  <si>
    <t>404-0105497-2446747</t>
  </si>
  <si>
    <t>BHANDARA</t>
  </si>
  <si>
    <t>406-6468339-1490707</t>
  </si>
  <si>
    <t>402-6702100-7257107</t>
  </si>
  <si>
    <t>Returned</t>
  </si>
  <si>
    <t>404-6243782-8199521</t>
  </si>
  <si>
    <t>BHATKAL</t>
  </si>
  <si>
    <t>403-3641651-0348348</t>
  </si>
  <si>
    <t>402-7662369-2719545</t>
  </si>
  <si>
    <t>RANCHI</t>
  </si>
  <si>
    <t>403-8575376-3341124</t>
  </si>
  <si>
    <t>403-7384618-1017125</t>
  </si>
  <si>
    <t>VISAKHAPATNAM</t>
  </si>
  <si>
    <t>403-3542194-2527546</t>
  </si>
  <si>
    <t>Perambra</t>
  </si>
  <si>
    <t>405-6859790-7125127</t>
  </si>
  <si>
    <t>403-0347306-1283554</t>
  </si>
  <si>
    <t>406-7048232-6973930</t>
  </si>
  <si>
    <t>HAMIRPUR</t>
  </si>
  <si>
    <t>404-5516090-4385135</t>
  </si>
  <si>
    <t>Nayagarh</t>
  </si>
  <si>
    <t>403-0294848-6612317</t>
  </si>
  <si>
    <t>408-6522716-9753142</t>
  </si>
  <si>
    <t>UDAIPUR</t>
  </si>
  <si>
    <t>PUDUCHERRY</t>
  </si>
  <si>
    <t>GREATER NOIDA</t>
  </si>
  <si>
    <t>SECUNDERABAD</t>
  </si>
  <si>
    <t>new delhi</t>
  </si>
  <si>
    <t>MYSURU</t>
  </si>
  <si>
    <t>JAIPUR</t>
  </si>
  <si>
    <t>THANE</t>
  </si>
  <si>
    <t>COIMBATORE</t>
  </si>
  <si>
    <t>SANGAREDDY</t>
  </si>
  <si>
    <t>ALLAHABAD</t>
  </si>
  <si>
    <t>Kannur</t>
  </si>
  <si>
    <t>PIMPRI CHINCHWAD</t>
  </si>
  <si>
    <t>Vadodara</t>
  </si>
  <si>
    <t>lucknow</t>
  </si>
  <si>
    <t>ERNAKULAM</t>
  </si>
  <si>
    <t>Blouse</t>
  </si>
  <si>
    <t>KANPUR</t>
  </si>
  <si>
    <t>Hyderabad</t>
  </si>
  <si>
    <t>MEERUT</t>
  </si>
  <si>
    <t>Ethnic Dress</t>
  </si>
  <si>
    <t>Kolkata</t>
  </si>
  <si>
    <t>Mumbai</t>
  </si>
  <si>
    <t>KOLHAPUR</t>
  </si>
  <si>
    <t>KOZHIKODE</t>
  </si>
  <si>
    <t>AURANGABAD</t>
  </si>
  <si>
    <t>Adilabad</t>
  </si>
  <si>
    <t>4XL</t>
  </si>
  <si>
    <t>GWALIOR</t>
  </si>
  <si>
    <t>Chennai</t>
  </si>
  <si>
    <t>ITANAGAR</t>
  </si>
  <si>
    <t>ROORKEE</t>
  </si>
  <si>
    <t>AJMER</t>
  </si>
  <si>
    <t>GUNTUR</t>
  </si>
  <si>
    <t>THRISSUR</t>
  </si>
  <si>
    <t>JALANDHAR</t>
  </si>
  <si>
    <t>Gurgaon</t>
  </si>
  <si>
    <t>KANNUR</t>
  </si>
  <si>
    <t>NAGPUR</t>
  </si>
  <si>
    <t>JABALPUR</t>
  </si>
  <si>
    <t>THOOTHUKKUDI</t>
  </si>
  <si>
    <t>CUTTACK</t>
  </si>
  <si>
    <t>GHAZIABAD</t>
  </si>
  <si>
    <t>BHUBANESWAR</t>
  </si>
  <si>
    <t>SHIVAMOGGA</t>
  </si>
  <si>
    <t>MORADABAD</t>
  </si>
  <si>
    <t>HOWRAH</t>
  </si>
  <si>
    <t>DHANBAD</t>
  </si>
  <si>
    <t>TIRUPATI</t>
  </si>
  <si>
    <t>SOUTH WEST DELHI</t>
  </si>
  <si>
    <t>New Delhi</t>
  </si>
  <si>
    <t>ZIRAKPUR</t>
  </si>
  <si>
    <t>5XL</t>
  </si>
  <si>
    <t>DEHRADUN</t>
  </si>
  <si>
    <t>HAZARIBAGH</t>
  </si>
  <si>
    <t>Ranchi</t>
  </si>
  <si>
    <t>PALAKKAD</t>
  </si>
  <si>
    <t>WARANGAL</t>
  </si>
  <si>
    <t>ERODE</t>
  </si>
  <si>
    <t>Pune</t>
  </si>
  <si>
    <t>GURGAON</t>
  </si>
  <si>
    <t>VELLORE</t>
  </si>
  <si>
    <t>BERHAMPUR</t>
  </si>
  <si>
    <t>SOLAPUR</t>
  </si>
  <si>
    <t>BHAGALPUR</t>
  </si>
  <si>
    <t>KARNAL</t>
  </si>
  <si>
    <t>GADAG BETIGERI</t>
  </si>
  <si>
    <t>ETTUMANOOR</t>
  </si>
  <si>
    <t>VASAI VIRAR</t>
  </si>
  <si>
    <t>SURAT</t>
  </si>
  <si>
    <t>DHARWAD</t>
  </si>
  <si>
    <t>MALAPPURAM</t>
  </si>
  <si>
    <t>KALADHUNGI</t>
  </si>
  <si>
    <t>VIZIANAGARAM</t>
  </si>
  <si>
    <t>DEORIA</t>
  </si>
  <si>
    <t>ALANTHURAI</t>
  </si>
  <si>
    <t>PATHANAMTHITTA</t>
  </si>
  <si>
    <t>PORT BLAIR</t>
  </si>
  <si>
    <t>FARIDABAD</t>
  </si>
  <si>
    <t>BHOPAL</t>
  </si>
  <si>
    <t>MANGALURU</t>
  </si>
  <si>
    <t>NAGAON</t>
  </si>
  <si>
    <t>BANGALORE</t>
  </si>
  <si>
    <t>GOLAGHAT</t>
  </si>
  <si>
    <t>BALLY</t>
  </si>
  <si>
    <t>JODHPUR</t>
  </si>
  <si>
    <t>JALGAON</t>
  </si>
  <si>
    <t>ROBERTSGANJ</t>
  </si>
  <si>
    <t>Sullia</t>
  </si>
  <si>
    <t>EAST DELHI</t>
  </si>
  <si>
    <t>REWA</t>
  </si>
  <si>
    <t>BAREILLY</t>
  </si>
  <si>
    <t>NIZAMABAD</t>
  </si>
  <si>
    <t>FAIZABAD</t>
  </si>
  <si>
    <t>AHMADNAGAR</t>
  </si>
  <si>
    <t>Delhi</t>
  </si>
  <si>
    <t>SHIMLA</t>
  </si>
  <si>
    <t>KALIMPONG</t>
  </si>
  <si>
    <t>LUDHIANA</t>
  </si>
  <si>
    <t>Nagpur</t>
  </si>
  <si>
    <t>THURAIYUR</t>
  </si>
  <si>
    <t>VAPI</t>
  </si>
  <si>
    <t>Dehradun</t>
  </si>
  <si>
    <t>NASHIK</t>
  </si>
  <si>
    <t>Patna</t>
  </si>
  <si>
    <t>GUDUR</t>
  </si>
  <si>
    <t>JAMSHEDPUR</t>
  </si>
  <si>
    <t>405-3948279-4407517</t>
  </si>
  <si>
    <t>404-3319282-3197160</t>
  </si>
  <si>
    <t>Greater NOIDA</t>
  </si>
  <si>
    <t>408-3567779-0153960</t>
  </si>
  <si>
    <t>403-5569066-3161917</t>
  </si>
  <si>
    <t>405-3424885-4584343</t>
  </si>
  <si>
    <t>Ribander</t>
  </si>
  <si>
    <t>407-4504136-9174763</t>
  </si>
  <si>
    <t>171-4416496-4148317</t>
  </si>
  <si>
    <t>171-1440289-2257118</t>
  </si>
  <si>
    <t>406-5195596-1373150</t>
  </si>
  <si>
    <t>404-6836093-4686708</t>
  </si>
  <si>
    <t>403-3894545-9296345</t>
  </si>
  <si>
    <t>LEH</t>
  </si>
  <si>
    <t>403-9536882-7597936</t>
  </si>
  <si>
    <t>Mysore</t>
  </si>
  <si>
    <t>404-7032778-0033125</t>
  </si>
  <si>
    <t>Chidambaram</t>
  </si>
  <si>
    <t>404-9812865-0641953</t>
  </si>
  <si>
    <t>408-8429877-6764327</t>
  </si>
  <si>
    <t>Benipatti</t>
  </si>
  <si>
    <t>404-6154566-7669146</t>
  </si>
  <si>
    <t>407-8728806-1980300</t>
  </si>
  <si>
    <t>407-6662354-8389920</t>
  </si>
  <si>
    <t>403-8629012-9654726</t>
  </si>
  <si>
    <t>408-6505389-2952366</t>
  </si>
  <si>
    <t>CALANGUTE</t>
  </si>
  <si>
    <t>405-1492499-3691547</t>
  </si>
  <si>
    <t>404-0301836-2893148</t>
  </si>
  <si>
    <t>406-4159700-6397165</t>
  </si>
  <si>
    <t>403-2887251-3119564</t>
  </si>
  <si>
    <t>Virudhunagar</t>
  </si>
  <si>
    <t>171-7320995-0133908</t>
  </si>
  <si>
    <t>404-5897451-3269135</t>
  </si>
  <si>
    <t>PERUMBAIKAD - KOTTAYAM</t>
  </si>
  <si>
    <t>408-9561002-1480339</t>
  </si>
  <si>
    <t>Mathura</t>
  </si>
  <si>
    <t>408-0518681-2689902</t>
  </si>
  <si>
    <t>408-5800756-9017154</t>
  </si>
  <si>
    <t>408-9551282-5755521</t>
  </si>
  <si>
    <t>407-1742599-9441940</t>
  </si>
  <si>
    <t>402-4054097-8031537</t>
  </si>
  <si>
    <t>408-0232355-4886745</t>
  </si>
  <si>
    <t>JHANSI</t>
  </si>
  <si>
    <t>404-4278165-0023508</t>
  </si>
  <si>
    <t>405-5168343-2086729</t>
  </si>
  <si>
    <t>403-1130175-1592300</t>
  </si>
  <si>
    <t>JAMMU</t>
  </si>
  <si>
    <t>408-4898598-8925109</t>
  </si>
  <si>
    <t>406-3795610-8211533</t>
  </si>
  <si>
    <t>404-7823038-1649938</t>
  </si>
  <si>
    <t>171-1437321-6025112</t>
  </si>
  <si>
    <t>PANIPAT</t>
  </si>
  <si>
    <t>404-7153481-7117115</t>
  </si>
  <si>
    <t>allahabad</t>
  </si>
  <si>
    <t>406-1576659-9604322</t>
  </si>
  <si>
    <t>403-5072383-5333948</t>
  </si>
  <si>
    <t>171-5832764-8157106</t>
  </si>
  <si>
    <t>171-8588805-2190744</t>
  </si>
  <si>
    <t>BIDHAN NAGAR</t>
  </si>
  <si>
    <t>402-1545696-7090760</t>
  </si>
  <si>
    <t>404-1757235-8741164</t>
  </si>
  <si>
    <t>Addanki</t>
  </si>
  <si>
    <t>407-0448685-0002722</t>
  </si>
  <si>
    <t>403-1347567-0769932</t>
  </si>
  <si>
    <t>CHAMBA</t>
  </si>
  <si>
    <t>403-2837536-6512347</t>
  </si>
  <si>
    <t>ZARUGUMILLI</t>
  </si>
  <si>
    <t>405-6876247-7899530</t>
  </si>
  <si>
    <t>ADONI</t>
  </si>
  <si>
    <t>171-4416097-2761962</t>
  </si>
  <si>
    <t>171-0190504-4615525</t>
  </si>
  <si>
    <t>408-4803090-8159534</t>
  </si>
  <si>
    <t>RAIPUR</t>
  </si>
  <si>
    <t>405-8571498-4668327</t>
  </si>
  <si>
    <t>408-5114197-9508305</t>
  </si>
  <si>
    <t>404-1461366-8181146</t>
  </si>
  <si>
    <t>404-7633246-0216359</t>
  </si>
  <si>
    <t>CORBETT</t>
  </si>
  <si>
    <t>402-5938534-8114768</t>
  </si>
  <si>
    <t>DERA BASSI INDUSTRIAL AREA</t>
  </si>
  <si>
    <t>402-1289227-9296359</t>
  </si>
  <si>
    <t>171-4143249-8767551</t>
  </si>
  <si>
    <t>402-3944282-8486765</t>
  </si>
  <si>
    <t>404-8638286-5100333</t>
  </si>
  <si>
    <t>BHAVNAGAR</t>
  </si>
  <si>
    <t>405-2785878-7224331</t>
  </si>
  <si>
    <t>MAHINDRA WORLD CITY</t>
  </si>
  <si>
    <t>404-0315286-6484371</t>
  </si>
  <si>
    <t>171-6270083-7754715</t>
  </si>
  <si>
    <t>171-1058080-2209107</t>
  </si>
  <si>
    <t>403-4628219-3826724</t>
  </si>
  <si>
    <t>404-7413963-8041919</t>
  </si>
  <si>
    <t>404-9606909-5176336</t>
  </si>
  <si>
    <t>408-9097278-3674767</t>
  </si>
  <si>
    <t>405-6827896-1784369</t>
  </si>
  <si>
    <t>Ajmer</t>
  </si>
  <si>
    <t>406-6531661-6153918</t>
  </si>
  <si>
    <t>404-7474272-9900307</t>
  </si>
  <si>
    <t>403-0155203-1327546</t>
  </si>
  <si>
    <t>402-6856164-7868363</t>
  </si>
  <si>
    <t>Ernakulam</t>
  </si>
  <si>
    <t>402-0663538-6027557</t>
  </si>
  <si>
    <t>408-6572067-0079511</t>
  </si>
  <si>
    <t>Balasore</t>
  </si>
  <si>
    <t>404-8676194-9123566</t>
  </si>
  <si>
    <t>Thrissur</t>
  </si>
  <si>
    <t>404-6006451-2617908</t>
  </si>
  <si>
    <t>404-1554862-0960354</t>
  </si>
  <si>
    <t>GAYA</t>
  </si>
  <si>
    <t>403-3806917-4238763</t>
  </si>
  <si>
    <t>408-3789491-1957141</t>
  </si>
  <si>
    <t>Rewari</t>
  </si>
  <si>
    <t>171-0453363-5226718</t>
  </si>
  <si>
    <t>MUMBAi</t>
  </si>
  <si>
    <t>405-5098546-3433146</t>
  </si>
  <si>
    <t>407-5300804-9397959</t>
  </si>
  <si>
    <t>404-3662956-5304335</t>
  </si>
  <si>
    <t>SOLAN</t>
  </si>
  <si>
    <t>403-0531561-5399516</t>
  </si>
  <si>
    <t>TARAORI</t>
  </si>
  <si>
    <t>407-9833713-1365951</t>
  </si>
  <si>
    <t>406-1294687-9143544</t>
  </si>
  <si>
    <t>171-6527765-9624365</t>
  </si>
  <si>
    <t>402-1421330-0529137</t>
  </si>
  <si>
    <t>Surat</t>
  </si>
  <si>
    <t>407-8545866-1721954</t>
  </si>
  <si>
    <t>408-0161822-0369956</t>
  </si>
  <si>
    <t>405-8352525-8821134</t>
  </si>
  <si>
    <t>405-9889721-7009107</t>
  </si>
  <si>
    <t>VIRAJPETE</t>
  </si>
  <si>
    <t>Bottom</t>
  </si>
  <si>
    <t>TARIKERE</t>
  </si>
  <si>
    <t>SRINAGAR</t>
  </si>
  <si>
    <t>DHENKANAL</t>
  </si>
  <si>
    <t>Ghaziabad</t>
  </si>
  <si>
    <t>TUMAKURU</t>
  </si>
  <si>
    <t>Haridwar</t>
  </si>
  <si>
    <t>KURNOOL</t>
  </si>
  <si>
    <t>HASSAN</t>
  </si>
  <si>
    <t>AGARTALA</t>
  </si>
  <si>
    <t>PANAJI</t>
  </si>
  <si>
    <t>DURGAPUR</t>
  </si>
  <si>
    <t>SILIGURI</t>
  </si>
  <si>
    <t>chennai</t>
  </si>
  <si>
    <t>GORAKHPUR</t>
  </si>
  <si>
    <t>BAHADURGARH</t>
  </si>
  <si>
    <t>RAJAHMUNDRY</t>
  </si>
  <si>
    <t>MANDSAUR</t>
  </si>
  <si>
    <t>GONDIYA</t>
  </si>
  <si>
    <t>SHILLONG</t>
  </si>
  <si>
    <t>TIRUPPUR</t>
  </si>
  <si>
    <t>HOSHANGABAD</t>
  </si>
  <si>
    <t>PRODDATUR</t>
  </si>
  <si>
    <t>Lucknow</t>
  </si>
  <si>
    <t>KOLLAM</t>
  </si>
  <si>
    <t>KRISHNAGIRI</t>
  </si>
  <si>
    <t>KALABURGI</t>
  </si>
  <si>
    <t>NEW TOWN</t>
  </si>
  <si>
    <t>ASANSOL</t>
  </si>
  <si>
    <t>BATHINDA</t>
  </si>
  <si>
    <t>Irinjalakuda</t>
  </si>
  <si>
    <t>Faridabad</t>
  </si>
  <si>
    <t>RAJKOT</t>
  </si>
  <si>
    <t>TINSUKIA</t>
  </si>
  <si>
    <t>MARGAO</t>
  </si>
  <si>
    <t>LAKHIMPUR Kheri</t>
  </si>
  <si>
    <t>HALDIA</t>
  </si>
  <si>
    <t>VIJAPURA</t>
  </si>
  <si>
    <t>BILASPUR</t>
  </si>
  <si>
    <t>KAYAMKULAM</t>
  </si>
  <si>
    <t>Haldwani</t>
  </si>
  <si>
    <t>Noida</t>
  </si>
  <si>
    <t>BHIWADI</t>
  </si>
  <si>
    <t>GOPALGANJ</t>
  </si>
  <si>
    <t>LONI</t>
  </si>
  <si>
    <t>MANDI</t>
  </si>
  <si>
    <t>MALDA</t>
  </si>
  <si>
    <t>Raikal</t>
  </si>
  <si>
    <t>AIZAWL</t>
  </si>
  <si>
    <t>HODAL</t>
  </si>
  <si>
    <t>PORVORIM</t>
  </si>
  <si>
    <t>PARAVUR</t>
  </si>
  <si>
    <t>UTTARKASHI</t>
  </si>
  <si>
    <t>Murwara Katni</t>
  </si>
  <si>
    <t>402-7657456-6146715</t>
  </si>
  <si>
    <t>405-7911124-9415505</t>
  </si>
  <si>
    <t>RATLAM</t>
  </si>
  <si>
    <t>407-8548056-6694735</t>
  </si>
  <si>
    <t>405-8874896-2049133</t>
  </si>
  <si>
    <t>405-9368312-9078761</t>
  </si>
  <si>
    <t>407-7011061-3042734</t>
  </si>
  <si>
    <t>403-7146505-0884328</t>
  </si>
  <si>
    <t>BURDWAN</t>
  </si>
  <si>
    <t>404-9972035-9476321</t>
  </si>
  <si>
    <t>404-0692909-2727534</t>
  </si>
  <si>
    <t>403-8610220-3633963</t>
  </si>
  <si>
    <t>BINOLA INDUSTRIAL AREA</t>
  </si>
  <si>
    <t>402-8122747-0393909</t>
  </si>
  <si>
    <t>403-3777977-9946757</t>
  </si>
  <si>
    <t>403-4185479-4257919</t>
  </si>
  <si>
    <t>402-0912390-5821961</t>
  </si>
  <si>
    <t>171-5750117-2857942</t>
  </si>
  <si>
    <t>402-6262442-8491544</t>
  </si>
  <si>
    <t>408-4843663-2881118</t>
  </si>
  <si>
    <t>THIRUMANGALAM</t>
  </si>
  <si>
    <t>407-0114320-7272372</t>
  </si>
  <si>
    <t>402-9796696-0207544</t>
  </si>
  <si>
    <t>406-9898912-9600325</t>
  </si>
  <si>
    <t>Virar west</t>
  </si>
  <si>
    <t>407-4310740-1265952</t>
  </si>
  <si>
    <t>405-7580202-3129933</t>
  </si>
  <si>
    <t>406-8853977-3210705</t>
  </si>
  <si>
    <t>Ranip,AHMEDABAD</t>
  </si>
  <si>
    <t>403-8588850-2729105</t>
  </si>
  <si>
    <t>404-0259182-7385127</t>
  </si>
  <si>
    <t>405-8172537-4689939</t>
  </si>
  <si>
    <t>PIPILI</t>
  </si>
  <si>
    <t>Inkollu</t>
  </si>
  <si>
    <t>407-8441367-2294719</t>
  </si>
  <si>
    <t>408-0176428-8467506</t>
  </si>
  <si>
    <t>CHANDRAPUR</t>
  </si>
  <si>
    <t>171-7717706-6545917</t>
  </si>
  <si>
    <t>Bareilly</t>
  </si>
  <si>
    <t>406-7868806-1650717</t>
  </si>
  <si>
    <t>171-5820287-5303561</t>
  </si>
  <si>
    <t>403-9741800-5819553</t>
  </si>
  <si>
    <t>407-0791618-9361133</t>
  </si>
  <si>
    <t>403-7495401-0764342</t>
  </si>
  <si>
    <t>JHAJJAR</t>
  </si>
  <si>
    <t>404-4981903-1518742</t>
  </si>
  <si>
    <t>407-4044062-9733110</t>
  </si>
  <si>
    <t>403-4831900-3941118</t>
  </si>
  <si>
    <t>403-3033222-9834752</t>
  </si>
  <si>
    <t>406-1512883-7585108</t>
  </si>
  <si>
    <t>407-3484078-1174741</t>
  </si>
  <si>
    <t>407-1108004-8829901</t>
  </si>
  <si>
    <t>171-2621999-6061140</t>
  </si>
  <si>
    <t>KANIGIRI</t>
  </si>
  <si>
    <t>406-4326061-5546766</t>
  </si>
  <si>
    <t>171-5136408-2023508</t>
  </si>
  <si>
    <t>408-9706325-0101931</t>
  </si>
  <si>
    <t>408-4067480-2993100</t>
  </si>
  <si>
    <t>404-9512559-8996340</t>
  </si>
  <si>
    <t>402-2413855-0618702</t>
  </si>
  <si>
    <t>402-5547944-7645953</t>
  </si>
  <si>
    <t>407-0504438-2024329</t>
  </si>
  <si>
    <t>405-4016197-7084310</t>
  </si>
  <si>
    <t>CHIRALA</t>
  </si>
  <si>
    <t>404-4209955-2326722</t>
  </si>
  <si>
    <t>402-9257889-5093156</t>
  </si>
  <si>
    <t>Khanna</t>
  </si>
  <si>
    <t>403-3250527-2139532</t>
  </si>
  <si>
    <t>MOODBIDRI</t>
  </si>
  <si>
    <t>402-7487456-7382731</t>
  </si>
  <si>
    <t>171-4080807-0210765</t>
  </si>
  <si>
    <t>SHAJAPUR</t>
  </si>
  <si>
    <t>404-9990602-5797161</t>
  </si>
  <si>
    <t>404-0921791-5774735</t>
  </si>
  <si>
    <t>404-3944272-9360358</t>
  </si>
  <si>
    <t>408-1896213-3899560</t>
  </si>
  <si>
    <t>406-8160757-0481949</t>
  </si>
  <si>
    <t>JAMNAGAR</t>
  </si>
  <si>
    <t>404-1614581-6008307</t>
  </si>
  <si>
    <t>404-4322712-0144357</t>
  </si>
  <si>
    <t>406-3852429-4446764</t>
  </si>
  <si>
    <t>408-5178812-0436362</t>
  </si>
  <si>
    <t>BHILAI</t>
  </si>
  <si>
    <t>403-1047940-6771503</t>
  </si>
  <si>
    <t>404-5814390-9258705</t>
  </si>
  <si>
    <t>407-5913566-5608361</t>
  </si>
  <si>
    <t>403-9878858-9596345</t>
  </si>
  <si>
    <t>Siliguri</t>
  </si>
  <si>
    <t>171-8547981-6630726</t>
  </si>
  <si>
    <t>407-8311406-2116343</t>
  </si>
  <si>
    <t>404-0847500-6047554</t>
  </si>
  <si>
    <t>403-3614541-5598701</t>
  </si>
  <si>
    <t>404-6343488-8969111</t>
  </si>
  <si>
    <t>CHIRAKKAL</t>
  </si>
  <si>
    <t>407-1145953-3325116</t>
  </si>
  <si>
    <t>407-7408385-6735521</t>
  </si>
  <si>
    <t>407-9764849-8353913</t>
  </si>
  <si>
    <t>402-7762025-8916348</t>
  </si>
  <si>
    <t>405-7026559-9641144</t>
  </si>
  <si>
    <t>408-6908529-4934744</t>
  </si>
  <si>
    <t>402-7098136-8078763</t>
  </si>
  <si>
    <t>402-9794993-0705148</t>
  </si>
  <si>
    <t>NEYVELI</t>
  </si>
  <si>
    <t>407-9410239-6081101</t>
  </si>
  <si>
    <t>408-8422444-6945955</t>
  </si>
  <si>
    <t>405-3582179-3235517</t>
  </si>
  <si>
    <t>406-4346856-4819547</t>
  </si>
  <si>
    <t>403-3433402-9595516</t>
  </si>
  <si>
    <t>VAIJAPUR</t>
  </si>
  <si>
    <t>407-2252197-7465936</t>
  </si>
  <si>
    <t>Dombivali</t>
  </si>
  <si>
    <t>407-6742401-7084321</t>
  </si>
  <si>
    <t>406-6860051-7389112</t>
  </si>
  <si>
    <t>NAGROTA</t>
  </si>
  <si>
    <t>407-0901504-2406745</t>
  </si>
  <si>
    <t>403-0176494-4944365</t>
  </si>
  <si>
    <t>MACHILIPATNAM</t>
  </si>
  <si>
    <t>406-0757722-3932333</t>
  </si>
  <si>
    <t>UPPER TADONG</t>
  </si>
  <si>
    <t>407-3592998-7652357</t>
  </si>
  <si>
    <t>407-3293343-9533150</t>
  </si>
  <si>
    <t>Bardhaman</t>
  </si>
  <si>
    <t>407-3492180-8641914</t>
  </si>
  <si>
    <t>ONGOLE</t>
  </si>
  <si>
    <t>MORBI</t>
  </si>
  <si>
    <t>SAMBALPUR</t>
  </si>
  <si>
    <t>SUPAUL</t>
  </si>
  <si>
    <t>DEVANAHALLI</t>
  </si>
  <si>
    <t>East Delhi</t>
  </si>
  <si>
    <t>THRIPPUNITHURA</t>
  </si>
  <si>
    <t>North West Delhi</t>
  </si>
  <si>
    <t>CHALAKUDY</t>
  </si>
  <si>
    <t>BHIWANDI</t>
  </si>
  <si>
    <t>KALAMASSERY</t>
  </si>
  <si>
    <t>Gorakhpur</t>
  </si>
  <si>
    <t>KANNIYAKUMARI</t>
  </si>
  <si>
    <t>NAVSARI</t>
  </si>
  <si>
    <t>SEONI</t>
  </si>
  <si>
    <t>GANDHINAGAR</t>
  </si>
  <si>
    <t>406-6087962-6806736</t>
  </si>
  <si>
    <t>404-7627553-5551535</t>
  </si>
  <si>
    <t>406-7681410-2992331</t>
  </si>
  <si>
    <t>403-3086738-4934754</t>
  </si>
  <si>
    <t>402-7894679-1464329</t>
  </si>
  <si>
    <t>Hyderabad, Telangana</t>
  </si>
  <si>
    <t>402-6103442-6375545</t>
  </si>
  <si>
    <t>405-2218359-3379515</t>
  </si>
  <si>
    <t>BASIRHAT</t>
  </si>
  <si>
    <t>404-7660892-1191509</t>
  </si>
  <si>
    <t>402-0356809-4747538</t>
  </si>
  <si>
    <t>PARCHUR</t>
  </si>
  <si>
    <t>403-6578187-8177151</t>
  </si>
  <si>
    <t>403-8668897-6389909</t>
  </si>
  <si>
    <t>171-0728342-1559548</t>
  </si>
  <si>
    <t>JAGRAON</t>
  </si>
  <si>
    <t>408-9253724-6760323</t>
  </si>
  <si>
    <t>405-9805614-1079514</t>
  </si>
  <si>
    <t>171-5044458-6497127</t>
  </si>
  <si>
    <t>407-3506588-0425151</t>
  </si>
  <si>
    <t>407-2354114-3809958</t>
  </si>
  <si>
    <t>PICHHORE SHIVPURI DISTRICT</t>
  </si>
  <si>
    <t>402-7955473-9922700</t>
  </si>
  <si>
    <t>402-3131166-2789923</t>
  </si>
  <si>
    <t>403-4314323-7591519</t>
  </si>
  <si>
    <t>402-2589507-4481942</t>
  </si>
  <si>
    <t>DURG</t>
  </si>
  <si>
    <t>402-9312949-3543560</t>
  </si>
  <si>
    <t>405-8342711-7105963</t>
  </si>
  <si>
    <t>402-7355265-9377105</t>
  </si>
  <si>
    <t>404-3208667-2436305</t>
  </si>
  <si>
    <t>402-2282738-0092320</t>
  </si>
  <si>
    <t>171-6307006-4461929</t>
  </si>
  <si>
    <t>403-8965203-8675519</t>
  </si>
  <si>
    <t>408-8770299-4946754</t>
  </si>
  <si>
    <t>404-1651400-4041104</t>
  </si>
  <si>
    <t>ACHAMPET</t>
  </si>
  <si>
    <t>HIRANAGAR</t>
  </si>
  <si>
    <t>171-7011900-2888356</t>
  </si>
  <si>
    <t>404-5656459-4810766</t>
  </si>
  <si>
    <t>THOUBAL</t>
  </si>
  <si>
    <t>403-9808437-2086729</t>
  </si>
  <si>
    <t>402-0511063-5237943</t>
  </si>
  <si>
    <t>JALPAIGURI</t>
  </si>
  <si>
    <t>404-2166117-2381928</t>
  </si>
  <si>
    <t>407-0301581-0804308</t>
  </si>
  <si>
    <t>404-5301262-2454723</t>
  </si>
  <si>
    <t>BELLAMPALLE</t>
  </si>
  <si>
    <t>171-1703079-8736345</t>
  </si>
  <si>
    <t>408-0454637-3357937</t>
  </si>
  <si>
    <t>403-3805806-8449939</t>
  </si>
  <si>
    <t>405-8350295-3669940</t>
  </si>
  <si>
    <t>405-5604339-3995503</t>
  </si>
  <si>
    <t>SHIVPURI</t>
  </si>
  <si>
    <t>407-5710699-6484316</t>
  </si>
  <si>
    <t>407-3325569-2177158</t>
  </si>
  <si>
    <t>BODELI</t>
  </si>
  <si>
    <t>405-4695577-0777136</t>
  </si>
  <si>
    <t>171-6653732-6216334</t>
  </si>
  <si>
    <t>405-8501762-2866718</t>
  </si>
  <si>
    <t>NABADWIP</t>
  </si>
  <si>
    <t>405-8215315-5139541</t>
  </si>
  <si>
    <t>404-6900393-1121128</t>
  </si>
  <si>
    <t>407-3191011-3503541</t>
  </si>
  <si>
    <t>402-4623603-3377143</t>
  </si>
  <si>
    <t>402-2690224-0885964</t>
  </si>
  <si>
    <t>403-3875684-5310732</t>
  </si>
  <si>
    <t>405-8945573-3467538</t>
  </si>
  <si>
    <t>406-3766042-5544350</t>
  </si>
  <si>
    <t>406-7950835-5166761</t>
  </si>
  <si>
    <t>408-2117722-7197923</t>
  </si>
  <si>
    <t>Jatani</t>
  </si>
  <si>
    <t>402-6240636-8022745</t>
  </si>
  <si>
    <t>404-2352663-1493102</t>
  </si>
  <si>
    <t>171-9450626-2909118</t>
  </si>
  <si>
    <t>404-6156466-3350766</t>
  </si>
  <si>
    <t>171-0516723-2537920</t>
  </si>
  <si>
    <t>171-9481983-3270764</t>
  </si>
  <si>
    <t>403-0620680-1368337</t>
  </si>
  <si>
    <t>407-8413913-4304322</t>
  </si>
  <si>
    <t>404-2751277-9661919</t>
  </si>
  <si>
    <t>BAKHTIARPUR</t>
  </si>
  <si>
    <t>404-6049473-0729930</t>
  </si>
  <si>
    <t>404-9822211-5242747</t>
  </si>
  <si>
    <t>405-5807057-7471563</t>
  </si>
  <si>
    <t>407-2473014-3044338</t>
  </si>
  <si>
    <t>WEST NIMAR</t>
  </si>
  <si>
    <t>407-1319298-7245958</t>
  </si>
  <si>
    <t>NORTH GOA</t>
  </si>
  <si>
    <t>407-2663345-4633915</t>
  </si>
  <si>
    <t>402-7432739-0009919</t>
  </si>
  <si>
    <t>Moradabad</t>
  </si>
  <si>
    <t>402-5712287-2884325</t>
  </si>
  <si>
    <t>SHAHDOL</t>
  </si>
  <si>
    <t>405-1064371-1125112</t>
  </si>
  <si>
    <t>BOOTHAPANDI</t>
  </si>
  <si>
    <t>402-7008042-5466748</t>
  </si>
  <si>
    <t>406-7390017-4086712</t>
  </si>
  <si>
    <t>406-6781929-5453137</t>
  </si>
  <si>
    <t>HSIIDC SOHNA</t>
  </si>
  <si>
    <t>407-1693055-6405950</t>
  </si>
  <si>
    <t>VARCA</t>
  </si>
  <si>
    <t>405-1646651-2766757</t>
  </si>
  <si>
    <t>408-8638054-4261159</t>
  </si>
  <si>
    <t>405-4855333-3830710</t>
  </si>
  <si>
    <t>LATUR</t>
  </si>
  <si>
    <t>171-6294035-2645161</t>
  </si>
  <si>
    <t>Naharlagun</t>
  </si>
  <si>
    <t>405-3417643-3988330</t>
  </si>
  <si>
    <t>404-5135595-9686738</t>
  </si>
  <si>
    <t>407-8907506-1233918</t>
  </si>
  <si>
    <t>406-1035675-9327556</t>
  </si>
  <si>
    <t>404-4068968-9593956</t>
  </si>
  <si>
    <t>402-1891038-5085906</t>
  </si>
  <si>
    <t>PERUMBAVOOR</t>
  </si>
  <si>
    <t>404-9792835-6753112</t>
  </si>
  <si>
    <t>404-4844636-0936366</t>
  </si>
  <si>
    <t>406-5983415-0591559</t>
  </si>
  <si>
    <t>Pathankot</t>
  </si>
  <si>
    <t>DEWAS</t>
  </si>
  <si>
    <t>SHAHJAHANPUR</t>
  </si>
  <si>
    <t>TIRUNELVELI</t>
  </si>
  <si>
    <t>GUDALUR THE NILGIRIS DISTRICT</t>
  </si>
  <si>
    <t>Mahadevapura, Bangalore</t>
  </si>
  <si>
    <t>Navi mumbai</t>
  </si>
  <si>
    <t>Ulhasnagar</t>
  </si>
  <si>
    <t>YAMUNANAGAR</t>
  </si>
  <si>
    <t>Cuttack</t>
  </si>
  <si>
    <t>PUTTUR</t>
  </si>
  <si>
    <t>AMROHA</t>
  </si>
  <si>
    <t>PONDA</t>
  </si>
  <si>
    <t>Guwahati</t>
  </si>
  <si>
    <t>NORTH GUWAHATI</t>
  </si>
  <si>
    <t>405-7196763-3580348</t>
  </si>
  <si>
    <t>404-6421240-2371561</t>
  </si>
  <si>
    <t>406-5518146-0288324</t>
  </si>
  <si>
    <t>406-1202691-0105963</t>
  </si>
  <si>
    <t>406-2772588-1148340</t>
  </si>
  <si>
    <t>BOLPUR</t>
  </si>
  <si>
    <t>405-7502465-8759555</t>
  </si>
  <si>
    <t>405-5244335-5963564</t>
  </si>
  <si>
    <t>BAGGAR</t>
  </si>
  <si>
    <t>406-3682109-2949967</t>
  </si>
  <si>
    <t>407-1561113-5272338</t>
  </si>
  <si>
    <t>407-3302483-6096324</t>
  </si>
  <si>
    <t>mysore</t>
  </si>
  <si>
    <t>408-4601620-5195556</t>
  </si>
  <si>
    <t>405-9070968-0540367</t>
  </si>
  <si>
    <t>406-9139770-9139532</t>
  </si>
  <si>
    <t>406-8981392-8671510</t>
  </si>
  <si>
    <t>406-1627738-7234750</t>
  </si>
  <si>
    <t>402-3170507-3220304</t>
  </si>
  <si>
    <t>404-6039392-4841952</t>
  </si>
  <si>
    <t>VISHRAMPUR</t>
  </si>
  <si>
    <t>406-9242629-9752300</t>
  </si>
  <si>
    <t>171-5006356-6467529</t>
  </si>
  <si>
    <t>407-8381127-5985146</t>
  </si>
  <si>
    <t>408-0977653-4160340</t>
  </si>
  <si>
    <t>406-5746474-6466755</t>
  </si>
  <si>
    <t>406-2276795-8702769</t>
  </si>
  <si>
    <t>407-3355648-7536315</t>
  </si>
  <si>
    <t>THANE West</t>
  </si>
  <si>
    <t>405-1490816-2253127</t>
  </si>
  <si>
    <t>407-8826493-0773128</t>
  </si>
  <si>
    <t>406-6801416-1383555</t>
  </si>
  <si>
    <t>408-2771556-9711543</t>
  </si>
  <si>
    <t>406-0334585-8229955</t>
  </si>
  <si>
    <t>402-7172380-9555535</t>
  </si>
  <si>
    <t>402-2805727-5840332</t>
  </si>
  <si>
    <t>404-2808548-2443531</t>
  </si>
  <si>
    <t>404-6232650-5839561</t>
  </si>
  <si>
    <t>JAMSHEDPURJamshedpur</t>
  </si>
  <si>
    <t>408-1681304-3456330</t>
  </si>
  <si>
    <t>408-4754858-9801139</t>
  </si>
  <si>
    <t>406-4033046-2786767</t>
  </si>
  <si>
    <t>402-2265751-9449948</t>
  </si>
  <si>
    <t>402-3492334-1641123</t>
  </si>
  <si>
    <t>405-0899159-7935501</t>
  </si>
  <si>
    <t>402-9413331-5598743</t>
  </si>
  <si>
    <t>171-6020342-8276362</t>
  </si>
  <si>
    <t>407-4109858-0923563</t>
  </si>
  <si>
    <t>ALWAR</t>
  </si>
  <si>
    <t>403-8125012-8248336</t>
  </si>
  <si>
    <t>402-9076865-5226726</t>
  </si>
  <si>
    <t>406-4660135-6137139</t>
  </si>
  <si>
    <t>406-1451016-4933926</t>
  </si>
  <si>
    <t>403-0494374-8246754</t>
  </si>
  <si>
    <t>407-9020072-9969941</t>
  </si>
  <si>
    <t>405-3797530-3926717</t>
  </si>
  <si>
    <t>407-7939003-9558763</t>
  </si>
  <si>
    <t>407-6232269-3897160</t>
  </si>
  <si>
    <t>408-9088917-8495515</t>
  </si>
  <si>
    <t>KRISHNARAJPET</t>
  </si>
  <si>
    <t>171-5457311-4405129</t>
  </si>
  <si>
    <t>171-9340077-5997103</t>
  </si>
  <si>
    <t>171-9208731-5079523</t>
  </si>
  <si>
    <t>THENI ALLINAGARAM</t>
  </si>
  <si>
    <t>406-5459232-3841914</t>
  </si>
  <si>
    <t>406-9661588-7523541</t>
  </si>
  <si>
    <t>404-0046437-5785156</t>
  </si>
  <si>
    <t>402-5490899-5381936</t>
  </si>
  <si>
    <t>171-0414077-7309137</t>
  </si>
  <si>
    <t>406-8190236-8071503</t>
  </si>
  <si>
    <t>NADBAI</t>
  </si>
  <si>
    <t>407-6763287-6851536</t>
  </si>
  <si>
    <t>171-6964496-9110706</t>
  </si>
  <si>
    <t>405-5498696-6539500</t>
  </si>
  <si>
    <t>403-6840613-6105953</t>
  </si>
  <si>
    <t>171-5212197-0687507</t>
  </si>
  <si>
    <t>405-7819495-2012356</t>
  </si>
  <si>
    <t>407-5056329-8269964</t>
  </si>
  <si>
    <t>406-8842408-4574767</t>
  </si>
  <si>
    <t>403-3436884-2092306</t>
  </si>
  <si>
    <t>171-4841147-7138736</t>
  </si>
  <si>
    <t>405-3531176-2420307</t>
  </si>
  <si>
    <t>405-4461910-7450733</t>
  </si>
  <si>
    <t>405-6980026-7441103</t>
  </si>
  <si>
    <t>171-2618311-5781103</t>
  </si>
  <si>
    <t>Payyanur</t>
  </si>
  <si>
    <t>403-7426930-8328332</t>
  </si>
  <si>
    <t>402-4695528-6567511</t>
  </si>
  <si>
    <t>408-4520378-5241151</t>
  </si>
  <si>
    <t>AKIVIDU</t>
  </si>
  <si>
    <t>403-9534839-4309121</t>
  </si>
  <si>
    <t>406-8237581-9021969</t>
  </si>
  <si>
    <t>402-1271149-4753128</t>
  </si>
  <si>
    <t>408-5032952-5365914</t>
  </si>
  <si>
    <t>171-0943680-6086734</t>
  </si>
  <si>
    <t>171-5850823-0898765</t>
  </si>
  <si>
    <t>Sohna</t>
  </si>
  <si>
    <t>408-6119736-2291549</t>
  </si>
  <si>
    <t>Bidar</t>
  </si>
  <si>
    <t>171-4644155-4840340</t>
  </si>
  <si>
    <t>407-7790535-6557105</t>
  </si>
  <si>
    <t>171-9756562-5605125</t>
  </si>
  <si>
    <t>406-4296778-4176322</t>
  </si>
  <si>
    <t>407-4132467-8448314</t>
  </si>
  <si>
    <t>405-3328128-1559533</t>
  </si>
  <si>
    <t>171-6119140-3025952</t>
  </si>
  <si>
    <t>403-6011731-0916369</t>
  </si>
  <si>
    <t>SINGRAULI</t>
  </si>
  <si>
    <t>New delhi</t>
  </si>
  <si>
    <t>PUDUPAKKAM</t>
  </si>
  <si>
    <t>Belagavi</t>
  </si>
  <si>
    <t>Trivandrum</t>
  </si>
  <si>
    <t>Mysuru</t>
  </si>
  <si>
    <t>PUSHKAR</t>
  </si>
  <si>
    <t>406-4060086-9039555</t>
  </si>
  <si>
    <t>407-8361238-1573913</t>
  </si>
  <si>
    <t>404-3252021-5235513</t>
  </si>
  <si>
    <t>407-3613701-0451561</t>
  </si>
  <si>
    <t>408-2036384-2699561</t>
  </si>
  <si>
    <t>Khammam</t>
  </si>
  <si>
    <t>406-8979407-8905909</t>
  </si>
  <si>
    <t>171-3629730-4553928</t>
  </si>
  <si>
    <t>402-8574295-5299508</t>
  </si>
  <si>
    <t>406-8807842-4700367</t>
  </si>
  <si>
    <t>406-5539569-4927542</t>
  </si>
  <si>
    <t>406-4667525-9285157</t>
  </si>
  <si>
    <t>404-9245322-2109169</t>
  </si>
  <si>
    <t>405-3131787-2581951</t>
  </si>
  <si>
    <t>406-9942132-4511513</t>
  </si>
  <si>
    <t>405-9317255-0013909</t>
  </si>
  <si>
    <t>Mehsana</t>
  </si>
  <si>
    <t>406-0284858-6797106</t>
  </si>
  <si>
    <t>404-6701623-2410712</t>
  </si>
  <si>
    <t>171-4916937-8098756</t>
  </si>
  <si>
    <t>406-9770727-1407546</t>
  </si>
  <si>
    <t>PURNIA</t>
  </si>
  <si>
    <t>405-8908398-4753151</t>
  </si>
  <si>
    <t>405-6732090-7228344</t>
  </si>
  <si>
    <t>406-7957850-4963543</t>
  </si>
  <si>
    <t>406-0081474-5189115</t>
  </si>
  <si>
    <t>KURALI</t>
  </si>
  <si>
    <t>406-0148979-6039546</t>
  </si>
  <si>
    <t>402-9322153-3873958</t>
  </si>
  <si>
    <t>406-7420136-4215561</t>
  </si>
  <si>
    <t>402-6799472-1001915</t>
  </si>
  <si>
    <t>404-7141136-4433148</t>
  </si>
  <si>
    <t>404-1291481-4776367</t>
  </si>
  <si>
    <t>404-2143498-9925918</t>
  </si>
  <si>
    <t>404-3128894-0273914</t>
  </si>
  <si>
    <t>403-8647599-0919531</t>
  </si>
  <si>
    <t>403-1256629-3623524</t>
  </si>
  <si>
    <t>405-5201214-7882715</t>
  </si>
  <si>
    <t>402-6038386-1446765</t>
  </si>
  <si>
    <t>407-5323203-3706735</t>
  </si>
  <si>
    <t>171-8985728-7430769</t>
  </si>
  <si>
    <t>403-6050369-8261906</t>
  </si>
  <si>
    <t>403-5219115-2089928</t>
  </si>
  <si>
    <t>404-3099215-2465964</t>
  </si>
  <si>
    <t>Tenali</t>
  </si>
  <si>
    <t>406-5867330-3402760</t>
  </si>
  <si>
    <t>406-3388112-4437948</t>
  </si>
  <si>
    <t>406-5922135-8037928</t>
  </si>
  <si>
    <t>171-1805915-1839569</t>
  </si>
  <si>
    <t>405-4091915-1170705</t>
  </si>
  <si>
    <t>403-4035577-9885106</t>
  </si>
  <si>
    <t>ALIGARH</t>
  </si>
  <si>
    <t>408-1929403-4772311</t>
  </si>
  <si>
    <t>404-0262637-2719549</t>
  </si>
  <si>
    <t>405-6855727-0982727</t>
  </si>
  <si>
    <t>rajkot</t>
  </si>
  <si>
    <t>405-8108060-4273134</t>
  </si>
  <si>
    <t>171-5980228-2127569</t>
  </si>
  <si>
    <t>403-5153884-6781963</t>
  </si>
  <si>
    <t>403-0447001-5278726</t>
  </si>
  <si>
    <t>408-7793772-0920313</t>
  </si>
  <si>
    <t>407-8127937-6618709</t>
  </si>
  <si>
    <t>403-6021680-1796339</t>
  </si>
  <si>
    <t>EGRA</t>
  </si>
  <si>
    <t>407-9354299-3445929</t>
  </si>
  <si>
    <t>Bantval</t>
  </si>
  <si>
    <t>408-9550729-4005927</t>
  </si>
  <si>
    <t>171-5078140-5057951</t>
  </si>
  <si>
    <t>407-1776032-4525165</t>
  </si>
  <si>
    <t>407-3948566-9481168</t>
  </si>
  <si>
    <t>407-0380232-2565924</t>
  </si>
  <si>
    <t>406-7491017-4472358</t>
  </si>
  <si>
    <t>406-2867576-6809129</t>
  </si>
  <si>
    <t>402-2394940-5213936</t>
  </si>
  <si>
    <t>402-8598239-5260305</t>
  </si>
  <si>
    <t>403-0154996-2690740</t>
  </si>
  <si>
    <t>403-0329229-7234755</t>
  </si>
  <si>
    <t>403-7516646-9015539</t>
  </si>
  <si>
    <t>403-4693683-2377116</t>
  </si>
  <si>
    <t>CHHATARPUR</t>
  </si>
  <si>
    <t>404-3713430-1571525</t>
  </si>
  <si>
    <t>chembur mumbai</t>
  </si>
  <si>
    <t>405-5114540-4073100</t>
  </si>
  <si>
    <t>171-3849660-7211530</t>
  </si>
  <si>
    <t>171-4259635-5335536</t>
  </si>
  <si>
    <t>405-3965717-6757106</t>
  </si>
  <si>
    <t>402-1179902-2756363</t>
  </si>
  <si>
    <t>405-6975055-7777156</t>
  </si>
  <si>
    <t>402-3785418-9018710</t>
  </si>
  <si>
    <t>408-2277256-9660321</t>
  </si>
  <si>
    <t>402-5250965-6211561</t>
  </si>
  <si>
    <t>406-9576512-4733132</t>
  </si>
  <si>
    <t>408-6968805-3042717</t>
  </si>
  <si>
    <t>408-2444381-9203541</t>
  </si>
  <si>
    <t>405-8086082-7603553</t>
  </si>
  <si>
    <t>171-2054618-0266757</t>
  </si>
  <si>
    <t>407-5603000-2429157</t>
  </si>
  <si>
    <t>171-7209308-0474715</t>
  </si>
  <si>
    <t>408-3030203-5330708</t>
  </si>
  <si>
    <t>FERRARGUNJ</t>
  </si>
  <si>
    <t>ATHOLI</t>
  </si>
  <si>
    <t>Thiruvananthapuram</t>
  </si>
  <si>
    <t>BILHA</t>
  </si>
  <si>
    <t>402-8553236-3720333</t>
  </si>
  <si>
    <t>407-0241873-8304315</t>
  </si>
  <si>
    <t>404-0990131-1954740</t>
  </si>
  <si>
    <t>407-5957730-2429145</t>
  </si>
  <si>
    <t>ARARIA</t>
  </si>
  <si>
    <t>171-9370116-3346721</t>
  </si>
  <si>
    <t>171-7254727-6353131</t>
  </si>
  <si>
    <t>403-7788476-5502762</t>
  </si>
  <si>
    <t>406-1626588-3685905</t>
  </si>
  <si>
    <t>402-3336298-7846717</t>
  </si>
  <si>
    <t>408-7112456-7357964</t>
  </si>
  <si>
    <t>408-3079711-5522758</t>
  </si>
  <si>
    <t>MATTANNUR</t>
  </si>
  <si>
    <t>405-3511941-0255556</t>
  </si>
  <si>
    <t>171-8341647-1431502</t>
  </si>
  <si>
    <t>171-5948889-1743527</t>
  </si>
  <si>
    <t>408-1578653-6549155</t>
  </si>
  <si>
    <t>404-6162816-2243564</t>
  </si>
  <si>
    <t>406-5856250-5561909</t>
  </si>
  <si>
    <t>407-8263368-8453121</t>
  </si>
  <si>
    <t>404-2801808-5269169</t>
  </si>
  <si>
    <t>FATEHABAD</t>
  </si>
  <si>
    <t>404-1100610-4819543</t>
  </si>
  <si>
    <t>saroornagar rr district</t>
  </si>
  <si>
    <t>403-7192105-7409943</t>
  </si>
  <si>
    <t>NURPUR</t>
  </si>
  <si>
    <t>402-0031392-3816300</t>
  </si>
  <si>
    <t>402-1603070-7658700</t>
  </si>
  <si>
    <t>405-2417747-6609955</t>
  </si>
  <si>
    <t>407-2161407-2456344</t>
  </si>
  <si>
    <t>408-6580596-5759545</t>
  </si>
  <si>
    <t>403-5937493-9201163</t>
  </si>
  <si>
    <t>405-1575105-4251509</t>
  </si>
  <si>
    <t>405-3094605-5249967</t>
  </si>
  <si>
    <t>405-4287445-1393110</t>
  </si>
  <si>
    <t>CHANDVAD</t>
  </si>
  <si>
    <t>402-6744291-9809135</t>
  </si>
  <si>
    <t>407-9979984-5009126</t>
  </si>
  <si>
    <t>bhubaneswar</t>
  </si>
  <si>
    <t>403-9100897-4190742</t>
  </si>
  <si>
    <t>406-2288628-0713149</t>
  </si>
  <si>
    <t>JSW STEEL PLANT TOWNSHIP</t>
  </si>
  <si>
    <t>404-2493622-0181954</t>
  </si>
  <si>
    <t>405-8705754-6165145</t>
  </si>
  <si>
    <t>408-2812647-3650729</t>
  </si>
  <si>
    <t>171-5545458-0143533</t>
  </si>
  <si>
    <t>406-2045952-6329936</t>
  </si>
  <si>
    <t>403-3889110-4877934</t>
  </si>
  <si>
    <t>402-6664261-3121939</t>
  </si>
  <si>
    <t>404-0127840-8828378</t>
  </si>
  <si>
    <t>402-1672334-2089115</t>
  </si>
  <si>
    <t>406-7716051-0671528</t>
  </si>
  <si>
    <t>402-8579787-8689161</t>
  </si>
  <si>
    <t>405-7759543-3661112</t>
  </si>
  <si>
    <t>404-8449137-8390714</t>
  </si>
  <si>
    <t>406-1527851-8308343</t>
  </si>
  <si>
    <t>KHATIMA</t>
  </si>
  <si>
    <t>402-1563024-4131523</t>
  </si>
  <si>
    <t>404-3034502-3718732</t>
  </si>
  <si>
    <t>402-4848176-6734768</t>
  </si>
  <si>
    <t>CHIRAMANANGAD</t>
  </si>
  <si>
    <t>406-6353735-8977909</t>
  </si>
  <si>
    <t>406-2358249-0063545</t>
  </si>
  <si>
    <t>406-0576265-3693955</t>
  </si>
  <si>
    <t>Pattambi</t>
  </si>
  <si>
    <t>408-6486601-6049156</t>
  </si>
  <si>
    <t>ODDANCHATRAM</t>
  </si>
  <si>
    <t>171-3185824-4622735</t>
  </si>
  <si>
    <t>404-0924032-8501900</t>
  </si>
  <si>
    <t>405-7963726-2558718</t>
  </si>
  <si>
    <t>407-9483128-0083501</t>
  </si>
  <si>
    <t>407-9260070-7183503</t>
  </si>
  <si>
    <t>PATTUKKOTTAI</t>
  </si>
  <si>
    <t>405-4417548-7060314</t>
  </si>
  <si>
    <t>406-0765787-3318714</t>
  </si>
  <si>
    <t>403-6681689-7410750</t>
  </si>
  <si>
    <t>404-3548306-7750768</t>
  </si>
  <si>
    <t>171-4739691-2645903</t>
  </si>
  <si>
    <t>404-5011210-3371557</t>
  </si>
  <si>
    <t>403-0561446-6828368</t>
  </si>
  <si>
    <t>404-0531700-3242727</t>
  </si>
  <si>
    <t>408-3780195-0119529</t>
  </si>
  <si>
    <t>407-4812971-9718715</t>
  </si>
  <si>
    <t>403-9516574-0508319</t>
  </si>
  <si>
    <t>ERAL</t>
  </si>
  <si>
    <t>406-7883577-6297960</t>
  </si>
  <si>
    <t>406-6395433-2590732</t>
  </si>
  <si>
    <t>406-1571434-7297151</t>
  </si>
  <si>
    <t>408-0224887-1723509</t>
  </si>
  <si>
    <t>405-3845696-0612316</t>
  </si>
  <si>
    <t>406-0703797-8136306</t>
  </si>
  <si>
    <t>404-3006335-1133153</t>
  </si>
  <si>
    <t>402-4528115-8741109</t>
  </si>
  <si>
    <t>407-7205117-1452351</t>
  </si>
  <si>
    <t>403-9147880-9675535</t>
  </si>
  <si>
    <t>404-2843734-5142735</t>
  </si>
  <si>
    <t>171-1433026-7591540</t>
  </si>
  <si>
    <t>171-5752334-5897964</t>
  </si>
  <si>
    <t>Kottayam</t>
  </si>
  <si>
    <t>408-8778560-2980345</t>
  </si>
  <si>
    <t>407-2139381-5158709</t>
  </si>
  <si>
    <t>405-3952081-3724367</t>
  </si>
  <si>
    <t>JAISALMER</t>
  </si>
  <si>
    <t>UNCHAHAR</t>
  </si>
  <si>
    <t>HOSKOTE</t>
  </si>
  <si>
    <t>KARANJIA</t>
  </si>
  <si>
    <t>406-0524865-6805151</t>
  </si>
  <si>
    <t>402-5471006-6653923</t>
  </si>
  <si>
    <t>405-7468461-1521932</t>
  </si>
  <si>
    <t>402-9045603-0549929</t>
  </si>
  <si>
    <t>407-9319918-8892320</t>
  </si>
  <si>
    <t>407-1635037-1405166</t>
  </si>
  <si>
    <t>405-8274054-4231504</t>
  </si>
  <si>
    <t>407-0386812-7345911</t>
  </si>
  <si>
    <t>mughal sarai</t>
  </si>
  <si>
    <t>171-2891343-9349142</t>
  </si>
  <si>
    <t>406-1362174-1344325</t>
  </si>
  <si>
    <t>ARIYALLUR</t>
  </si>
  <si>
    <t>406-0433956-2860362</t>
  </si>
  <si>
    <t>406-6080073-3226717</t>
  </si>
  <si>
    <t>402-9781902-0317916</t>
  </si>
  <si>
    <t>406-7653613-9908367</t>
  </si>
  <si>
    <t>402-9987185-5745906</t>
  </si>
  <si>
    <t>402-5192528-4167509</t>
  </si>
  <si>
    <t>406-4906745-5008300</t>
  </si>
  <si>
    <t>171-9234145-6599523</t>
  </si>
  <si>
    <t>BARDOLI</t>
  </si>
  <si>
    <t>171-0200945-3705970</t>
  </si>
  <si>
    <t>171-4405262-7812314</t>
  </si>
  <si>
    <t>403-0648782-1219513</t>
  </si>
  <si>
    <t>171-2597255-5293908</t>
  </si>
  <si>
    <t>402-5497585-0966733</t>
  </si>
  <si>
    <t>407-4328172-7514725</t>
  </si>
  <si>
    <t>Paravur</t>
  </si>
  <si>
    <t>402-4624034-3105918</t>
  </si>
  <si>
    <t>403-6278396-4024336</t>
  </si>
  <si>
    <t>407-2418110-1352308</t>
  </si>
  <si>
    <t>405-0205834-4239529</t>
  </si>
  <si>
    <t>407-8027510-6577929</t>
  </si>
  <si>
    <t>407-4810134-5393135</t>
  </si>
  <si>
    <t>171-7323955-4139507</t>
  </si>
  <si>
    <t>408-1316071-3833944</t>
  </si>
  <si>
    <t>403-0781695-1694753</t>
  </si>
  <si>
    <t>406-0725412-6539542</t>
  </si>
  <si>
    <t>403-9245708-5162723</t>
  </si>
  <si>
    <t>408-9541555-8608332</t>
  </si>
  <si>
    <t>403-8626884-8747542</t>
  </si>
  <si>
    <t>171-0143242-3749158</t>
  </si>
  <si>
    <t>171-1861852-4059537</t>
  </si>
  <si>
    <t>402-5232622-2205938</t>
  </si>
  <si>
    <t>METTUPALAYAM COIMBATORE DISTRICT</t>
  </si>
  <si>
    <t>403-1149973-8042759</t>
  </si>
  <si>
    <t>405-3702038-1120356</t>
  </si>
  <si>
    <t>405-6945935-7723547</t>
  </si>
  <si>
    <t>402-7145254-4809133</t>
  </si>
  <si>
    <t>405-0210024-0232338</t>
  </si>
  <si>
    <t>171-1214236-5142719</t>
  </si>
  <si>
    <t>408-4785573-6005945</t>
  </si>
  <si>
    <t>408-9893530-0008322</t>
  </si>
  <si>
    <t>405-6331097-6725938</t>
  </si>
  <si>
    <t>402-4671792-1615538</t>
  </si>
  <si>
    <t>404-4057672-4624367</t>
  </si>
  <si>
    <t>403-6018961-5781106</t>
  </si>
  <si>
    <t>407-9438269-2076341</t>
  </si>
  <si>
    <t>406-0934127-5441135</t>
  </si>
  <si>
    <t>405-1085110-0697906</t>
  </si>
  <si>
    <t>TUNDLA KHAM</t>
  </si>
  <si>
    <t>406-6743208-9573126</t>
  </si>
  <si>
    <t>171-2505866-3961939</t>
  </si>
  <si>
    <t>407-5711254-3558767</t>
  </si>
  <si>
    <t>403-6713929-2217141</t>
  </si>
  <si>
    <t>406-8133334-6922709</t>
  </si>
  <si>
    <t>407-9618496-2262734</t>
  </si>
  <si>
    <t>407-7816379-0909920</t>
  </si>
  <si>
    <t>408-2961888-4992315</t>
  </si>
  <si>
    <t>171-2041563-6369966</t>
  </si>
  <si>
    <t>406-9890445-5734767</t>
  </si>
  <si>
    <t>407-4387410-4812300</t>
  </si>
  <si>
    <t>406-7428643-5129168</t>
  </si>
  <si>
    <t>408-3471377-8562767</t>
  </si>
  <si>
    <t>SANGUEM</t>
  </si>
  <si>
    <t>404-1535470-1534762</t>
  </si>
  <si>
    <t>404-8848040-0341111</t>
  </si>
  <si>
    <t>171-4846461-2441108</t>
  </si>
  <si>
    <t>ANAKAPALLE</t>
  </si>
  <si>
    <t>405-4874074-5613959</t>
  </si>
  <si>
    <t>405-8051118-6261922</t>
  </si>
  <si>
    <t>402-2878227-8369137</t>
  </si>
  <si>
    <t>407-1159960-8178748</t>
  </si>
  <si>
    <t>407-7672889-2260347</t>
  </si>
  <si>
    <t>406-4348544-6748353</t>
  </si>
  <si>
    <t>404-5739398-2076337</t>
  </si>
  <si>
    <t>404-2564285-9002719</t>
  </si>
  <si>
    <t>407-0547225-1177150</t>
  </si>
  <si>
    <t>171-7858725-8707539</t>
  </si>
  <si>
    <t>405-2184409-8462726</t>
  </si>
  <si>
    <t>KOPPAL</t>
  </si>
  <si>
    <t>408-4286916-8316305</t>
  </si>
  <si>
    <t>407-6069444-3492302</t>
  </si>
  <si>
    <t>171-2040067-0112321</t>
  </si>
  <si>
    <t>405-9162015-4215528</t>
  </si>
  <si>
    <t>403-1911576-0305145</t>
  </si>
  <si>
    <t>404-4327888-7364346</t>
  </si>
  <si>
    <t>408-7568369-1698731</t>
  </si>
  <si>
    <t>NARASARAOPET</t>
  </si>
  <si>
    <t>THOTTADA</t>
  </si>
  <si>
    <t>GOLABANDHA</t>
  </si>
  <si>
    <t>405-3990233-0509153</t>
  </si>
  <si>
    <t>406-9887166-2769913</t>
  </si>
  <si>
    <t>403-5784547-6109913</t>
  </si>
  <si>
    <t>408-2061002-0258720</t>
  </si>
  <si>
    <t>404-2370279-0752331</t>
  </si>
  <si>
    <t>402-3161528-6165932</t>
  </si>
  <si>
    <t>406-3925646-3447526</t>
  </si>
  <si>
    <t>406-6414200-1553920</t>
  </si>
  <si>
    <t>404-8835910-5740325</t>
  </si>
  <si>
    <t>407-3203726-2044307</t>
  </si>
  <si>
    <t>406-6697304-8734739</t>
  </si>
  <si>
    <t>406-4452174-8729162</t>
  </si>
  <si>
    <t>404-1848751-8841149</t>
  </si>
  <si>
    <t>403-1328037-4897142</t>
  </si>
  <si>
    <t>MIRAJ</t>
  </si>
  <si>
    <t>405-6316028-1582747</t>
  </si>
  <si>
    <t>404-7006011-8869918</t>
  </si>
  <si>
    <t>407-1715693-9030720</t>
  </si>
  <si>
    <t>404-5375555-5949941</t>
  </si>
  <si>
    <t>402-0981187-1405907</t>
  </si>
  <si>
    <t>402-8058011-5677911</t>
  </si>
  <si>
    <t>406-5513361-6739525</t>
  </si>
  <si>
    <t>406-3172615-1008326</t>
  </si>
  <si>
    <t>408-1003616-9179526</t>
  </si>
  <si>
    <t>171-2232206-2581113</t>
  </si>
  <si>
    <t>403-8646270-1918762</t>
  </si>
  <si>
    <t>404-3080353-3066720</t>
  </si>
  <si>
    <t>407-2161233-9550733</t>
  </si>
  <si>
    <t>406-0119785-8649926</t>
  </si>
  <si>
    <t>405-6985515-4913151</t>
  </si>
  <si>
    <t>402-8933416-5792362</t>
  </si>
  <si>
    <t>406-4111611-7838739</t>
  </si>
  <si>
    <t>402-4325348-7185954</t>
  </si>
  <si>
    <t>407-9574248-0501146</t>
  </si>
  <si>
    <t>406-6787929-8636314</t>
  </si>
  <si>
    <t>408-7213935-0672367</t>
  </si>
  <si>
    <t>402-3175220-1097918</t>
  </si>
  <si>
    <t>405-0972438-2421135</t>
  </si>
  <si>
    <t>404-1732703-3747567</t>
  </si>
  <si>
    <t>406-6223053-9905112</t>
  </si>
  <si>
    <t>171-1986517-4164346</t>
  </si>
  <si>
    <t>407-5484184-8933131</t>
  </si>
  <si>
    <t>403-6695753-0025969</t>
  </si>
  <si>
    <t>NARASIMHARAJAPURA</t>
  </si>
  <si>
    <t>404-8416906-9503551</t>
  </si>
  <si>
    <t>171-9643646-6102724</t>
  </si>
  <si>
    <t>402-0164178-0723553</t>
  </si>
  <si>
    <t>403-9659461-1630740</t>
  </si>
  <si>
    <t>403-5876311-9580308</t>
  </si>
  <si>
    <t>408-7782600-1445111</t>
  </si>
  <si>
    <t>171-0567806-9881104</t>
  </si>
  <si>
    <t>406-7022692-9260306</t>
  </si>
  <si>
    <t>408-2433515-6703526</t>
  </si>
  <si>
    <t>406-9772922-6914713</t>
  </si>
  <si>
    <t>Chittaranjan</t>
  </si>
  <si>
    <t>406-6016230-6985939</t>
  </si>
  <si>
    <t>171-3594100-6212333</t>
  </si>
  <si>
    <t>407-7307916-1357111</t>
  </si>
  <si>
    <t>405-5482897-7426744</t>
  </si>
  <si>
    <t>405-0824553-2628366</t>
  </si>
  <si>
    <t>402-6991079-2035552</t>
  </si>
  <si>
    <t>171-8231747-0286718</t>
  </si>
  <si>
    <t>402-8327961-1099569</t>
  </si>
  <si>
    <t>402-1471138-0977118</t>
  </si>
  <si>
    <t>407-5656375-9562729</t>
  </si>
  <si>
    <t>404-4548289-5222737</t>
  </si>
  <si>
    <t>BIKRAMGANJ</t>
  </si>
  <si>
    <t>171-9416091-7570758</t>
  </si>
  <si>
    <t>406-6859995-6123565</t>
  </si>
  <si>
    <t>407-5055935-6587550</t>
  </si>
  <si>
    <t>171-0898418-8258756</t>
  </si>
  <si>
    <t>406-3928026-9193162</t>
  </si>
  <si>
    <t>407-9772571-7691534</t>
  </si>
  <si>
    <t>Warangal</t>
  </si>
  <si>
    <t>404-9154206-1194742</t>
  </si>
  <si>
    <t>171-6870965-7277910</t>
  </si>
  <si>
    <t>407-5400302-6697952</t>
  </si>
  <si>
    <t>171-6848344-2889120</t>
  </si>
  <si>
    <t>402-0799271-6875513</t>
  </si>
  <si>
    <t>403-8750423-8864304</t>
  </si>
  <si>
    <t>402-1962964-2048324</t>
  </si>
  <si>
    <t>406-8636071-1892326</t>
  </si>
  <si>
    <t>408-9708293-7721153</t>
  </si>
  <si>
    <t>402-0178344-2727545</t>
  </si>
  <si>
    <t>406-1694189-5317907</t>
  </si>
  <si>
    <t>405-1594500-5871504</t>
  </si>
  <si>
    <t>171-6741576-9738734</t>
  </si>
  <si>
    <t>408-1587559-7002714</t>
  </si>
  <si>
    <t>402-9707597-6462756</t>
  </si>
  <si>
    <t>403-4362812-9432336</t>
  </si>
  <si>
    <t>403-3191892-4025950</t>
  </si>
  <si>
    <t>171-7023469-0457966</t>
  </si>
  <si>
    <t>407-8211744-7945945</t>
  </si>
  <si>
    <t>171-8619529-8749101</t>
  </si>
  <si>
    <t>171-2297091-4451511</t>
  </si>
  <si>
    <t>404-2017527-2649159</t>
  </si>
  <si>
    <t>408-7868712-8409158</t>
  </si>
  <si>
    <t>407-5041666-5879539</t>
  </si>
  <si>
    <t>404-8028055-3057109</t>
  </si>
  <si>
    <t>ALIPORE KOLKATA</t>
  </si>
  <si>
    <t>KARAD</t>
  </si>
  <si>
    <t>ADOOR</t>
  </si>
  <si>
    <t>407-9548924-8372339</t>
  </si>
  <si>
    <t>406-2551122-4139507</t>
  </si>
  <si>
    <t>404-0230021-1073168</t>
  </si>
  <si>
    <t>405-4701344-2871512</t>
  </si>
  <si>
    <t>405-3745811-7687524</t>
  </si>
  <si>
    <t>406-2399167-1204343</t>
  </si>
  <si>
    <t>403-2038407-1981919</t>
  </si>
  <si>
    <t>CHANGSARI</t>
  </si>
  <si>
    <t>shivamogga</t>
  </si>
  <si>
    <t>404-7183519-0625941</t>
  </si>
  <si>
    <t>406-7816746-7759533</t>
  </si>
  <si>
    <t>408-0863624-6047557</t>
  </si>
  <si>
    <t>171-2375251-2320319</t>
  </si>
  <si>
    <t>INDIRAPURAM, GHAZIABAD</t>
  </si>
  <si>
    <t>404-1914408-6565921</t>
  </si>
  <si>
    <t>405-5491712-2362768</t>
  </si>
  <si>
    <t>403-5999874-2545947</t>
  </si>
  <si>
    <t>406-6499103-9656311</t>
  </si>
  <si>
    <t>404-0065388-7123547</t>
  </si>
  <si>
    <t>171-2284668-3649949</t>
  </si>
  <si>
    <t>171-0846034-1290704</t>
  </si>
  <si>
    <t>404-5627592-1968360</t>
  </si>
  <si>
    <t>406-4724790-4848338</t>
  </si>
  <si>
    <t>402-2917193-4989144</t>
  </si>
  <si>
    <t>MAYILADUTHURAI</t>
  </si>
  <si>
    <t>407-1690583-1192368</t>
  </si>
  <si>
    <t>403-3874722-9741123</t>
  </si>
  <si>
    <t>407-9355806-9901114</t>
  </si>
  <si>
    <t>404-8485570-0182766</t>
  </si>
  <si>
    <t>408-8467928-5137129</t>
  </si>
  <si>
    <t>408-7055527-9360320</t>
  </si>
  <si>
    <t>405-2134786-6277131</t>
  </si>
  <si>
    <t>402-9671946-7328348</t>
  </si>
  <si>
    <t>408-2726532-4673920</t>
  </si>
  <si>
    <t>171-0707807-8910722</t>
  </si>
  <si>
    <t>171-3532736-6368331</t>
  </si>
  <si>
    <t>404-4570365-3480321</t>
  </si>
  <si>
    <t>407-2147334-9477915</t>
  </si>
  <si>
    <t>403-4961935-5665922</t>
  </si>
  <si>
    <t>404-2177198-1195508</t>
  </si>
  <si>
    <t>408-9750344-3783537</t>
  </si>
  <si>
    <t>402-7466866-0575546</t>
  </si>
  <si>
    <t>405-7099471-5763542</t>
  </si>
  <si>
    <t>405-4980954-1243539</t>
  </si>
  <si>
    <t>405-1952073-4326753</t>
  </si>
  <si>
    <t>404-7089857-5096326</t>
  </si>
  <si>
    <t>405-7560625-0409935</t>
  </si>
  <si>
    <t>403-1790024-0129912</t>
  </si>
  <si>
    <t>406-2220498-2202765</t>
  </si>
  <si>
    <t>Nagaon</t>
  </si>
  <si>
    <t>404-3874174-4529940</t>
  </si>
  <si>
    <t>408-9614698-9449945</t>
  </si>
  <si>
    <t>406-9877364-5813164</t>
  </si>
  <si>
    <t>407-1281603-0116357</t>
  </si>
  <si>
    <t>405-9034066-0589116</t>
  </si>
  <si>
    <t>406-5552294-9270767</t>
  </si>
  <si>
    <t>402-1051679-3486731</t>
  </si>
  <si>
    <t>407-0208037-8685952</t>
  </si>
  <si>
    <t>408-8949420-1513907</t>
  </si>
  <si>
    <t>406-0353583-7360352</t>
  </si>
  <si>
    <t>408-8393744-5106741</t>
  </si>
  <si>
    <t>406-2412962-3380315</t>
  </si>
  <si>
    <t>402-2614235-4783568</t>
  </si>
  <si>
    <t>407-8438796-3620344</t>
  </si>
  <si>
    <t>402-7441523-1873937</t>
  </si>
  <si>
    <t>408-1126847-5776339</t>
  </si>
  <si>
    <t>403-0845193-8965933</t>
  </si>
  <si>
    <t>171-2241148-8515558</t>
  </si>
  <si>
    <t>407-4381558-4191502</t>
  </si>
  <si>
    <t>407-3446252-9933913</t>
  </si>
  <si>
    <t>404-3529376-1809152</t>
  </si>
  <si>
    <t>171-2089208-8896310</t>
  </si>
  <si>
    <t>406-3637585-0460364</t>
  </si>
  <si>
    <t>404-5411513-2325959</t>
  </si>
  <si>
    <t>407-7287334-4565926</t>
  </si>
  <si>
    <t>407-2673203-5670766</t>
  </si>
  <si>
    <t>402-4832027-6636301</t>
  </si>
  <si>
    <t>408-1374715-2294769</t>
  </si>
  <si>
    <t>406-7620939-9071535</t>
  </si>
  <si>
    <t>403-6393820-0677936</t>
  </si>
  <si>
    <t>406-4513537-7573140</t>
  </si>
  <si>
    <t>406-0689865-6972325</t>
  </si>
  <si>
    <t>405-3859758-9760339</t>
  </si>
  <si>
    <t>UTTAR LATABARI</t>
  </si>
  <si>
    <t>408-5010097-5857113</t>
  </si>
  <si>
    <t>405-3040567-0541149</t>
  </si>
  <si>
    <t>BELGAUM</t>
  </si>
  <si>
    <t>408-1853910-0287565</t>
  </si>
  <si>
    <t>406-9438675-8133108</t>
  </si>
  <si>
    <t>406-3983460-8842761</t>
  </si>
  <si>
    <t>405-1985618-1074703</t>
  </si>
  <si>
    <t>402-5606043-2671559</t>
  </si>
  <si>
    <t>406-1204490-6502756</t>
  </si>
  <si>
    <t>408-7043395-8664315</t>
  </si>
  <si>
    <t>408-9376298-8017114</t>
  </si>
  <si>
    <t>407-3284769-6786700</t>
  </si>
  <si>
    <t>407-5268297-9024350</t>
  </si>
  <si>
    <t>404-4986192-8218712</t>
  </si>
  <si>
    <t>404-9933133-7938725</t>
  </si>
  <si>
    <t>403-9209803-7422710</t>
  </si>
  <si>
    <t>MANGALYA</t>
  </si>
  <si>
    <t>403-4049245-8805948</t>
  </si>
  <si>
    <t>403-2879333-1759564</t>
  </si>
  <si>
    <t>Kanchipuram district</t>
  </si>
  <si>
    <t>403-1040678-5333903</t>
  </si>
  <si>
    <t>403-1172026-8265111</t>
  </si>
  <si>
    <t>171-5936882-6042763</t>
  </si>
  <si>
    <t>406-0431095-7408304</t>
  </si>
  <si>
    <t>403-0214241-7264332</t>
  </si>
  <si>
    <t>408-8866661-8593123</t>
  </si>
  <si>
    <t>171-4725965-5391564</t>
  </si>
  <si>
    <t>402-9773599-7139539</t>
  </si>
  <si>
    <t>171-6981265-7726765</t>
  </si>
  <si>
    <t>403-5716444-8709956</t>
  </si>
  <si>
    <t>407-1357265-3321912</t>
  </si>
  <si>
    <t>408-5881478-4393120</t>
  </si>
  <si>
    <t>406-2601540-3007535</t>
  </si>
  <si>
    <t>406-2439176-8795518</t>
  </si>
  <si>
    <t>407-4544672-6259553</t>
  </si>
  <si>
    <t>406-1270959-8202734</t>
  </si>
  <si>
    <t>406-8570829-4185935</t>
  </si>
  <si>
    <t>407-0316419-5248358</t>
  </si>
  <si>
    <t>BUDGE BUDGE</t>
  </si>
  <si>
    <t>407-6024679-8076351</t>
  </si>
  <si>
    <t>407-3942184-0843538</t>
  </si>
  <si>
    <t>405-5859474-8663550</t>
  </si>
  <si>
    <t>408-2098982-1147508</t>
  </si>
  <si>
    <t>406-5912807-2603559</t>
  </si>
  <si>
    <t>406-4179836-4937163</t>
  </si>
  <si>
    <t>407-0238428-6778756</t>
  </si>
  <si>
    <t>405-1664340-2631514</t>
  </si>
  <si>
    <t>407-8834642-5879524</t>
  </si>
  <si>
    <t>406-7882622-0495537</t>
  </si>
  <si>
    <t>404-3181725-8915510</t>
  </si>
  <si>
    <t>402-3462756-3833101</t>
  </si>
  <si>
    <t>171-2384306-1609148</t>
  </si>
  <si>
    <t>405-6211354-7840360</t>
  </si>
  <si>
    <t>405-1096671-4483545</t>
  </si>
  <si>
    <t>403-8751078-1525135</t>
  </si>
  <si>
    <t>407-4658996-7588364</t>
  </si>
  <si>
    <t>403-8527461-0521142</t>
  </si>
  <si>
    <t>408-4797212-4701161</t>
  </si>
  <si>
    <t>402-4863044-4366735</t>
  </si>
  <si>
    <t>405-7004723-0141930</t>
  </si>
  <si>
    <t>405-9372330-4101169</t>
  </si>
  <si>
    <t>406-1096339-7767513</t>
  </si>
  <si>
    <t>408-1041823-8305154</t>
  </si>
  <si>
    <t>408-6332571-7002751</t>
  </si>
  <si>
    <t>408-0918023-9438758</t>
  </si>
  <si>
    <t>403-0005541-7113115</t>
  </si>
  <si>
    <t>403-2821566-8798755</t>
  </si>
  <si>
    <t>407-2720195-3766707</t>
  </si>
  <si>
    <t>171-0546771-3161112</t>
  </si>
  <si>
    <t>406-5976345-7349918</t>
  </si>
  <si>
    <t>171-0937371-3460302</t>
  </si>
  <si>
    <t>406-6311282-3226713</t>
  </si>
  <si>
    <t>171-5027183-3267558</t>
  </si>
  <si>
    <t>171-9762991-3597930</t>
  </si>
  <si>
    <t>405-2881139-1715512</t>
  </si>
  <si>
    <t>403-9368600-6048333</t>
  </si>
  <si>
    <t>403-7747894-4425907</t>
  </si>
  <si>
    <t>171-8796210-1109102</t>
  </si>
  <si>
    <t>404-0030217-5071519</t>
  </si>
  <si>
    <t>405-9189850-8225945</t>
  </si>
  <si>
    <t>402-7039392-9393158</t>
  </si>
  <si>
    <t>402-0487627-3255545</t>
  </si>
  <si>
    <t>407-6168836-8542742</t>
  </si>
  <si>
    <t>406-9349141-0961112</t>
  </si>
  <si>
    <t>406-8709261-6705139</t>
  </si>
  <si>
    <t>408-7686595-2747546</t>
  </si>
  <si>
    <t>408-7937515-8536310</t>
  </si>
  <si>
    <t>406-0221550-0330736</t>
  </si>
  <si>
    <t>404-2236253-1692359</t>
  </si>
  <si>
    <t>406-0232986-1270738</t>
  </si>
  <si>
    <t>406-8100367-9977904</t>
  </si>
  <si>
    <t>403-4194718-4233168</t>
  </si>
  <si>
    <t>NAUGACHHIA</t>
  </si>
  <si>
    <t>171-5766120-6331504</t>
  </si>
  <si>
    <t>404-1642783-3333161</t>
  </si>
  <si>
    <t>403-8394565-6255503</t>
  </si>
  <si>
    <t>408-6176681-7273942</t>
  </si>
  <si>
    <t>405-0083122-9792363</t>
  </si>
  <si>
    <t>404-4102579-5604308</t>
  </si>
  <si>
    <t>404-4961046-2818740</t>
  </si>
  <si>
    <t>IMPHAL EAST</t>
  </si>
  <si>
    <t>406-6287665-9500352</t>
  </si>
  <si>
    <t>408-8128226-0346702</t>
  </si>
  <si>
    <t>405-0586364-1907532</t>
  </si>
  <si>
    <t>408-9500931-1198722</t>
  </si>
  <si>
    <t>407-0574308-7261924</t>
  </si>
  <si>
    <t>408-6372923-6926705</t>
  </si>
  <si>
    <t>402-5396109-9188306</t>
  </si>
  <si>
    <t>408-4803224-9240312</t>
  </si>
  <si>
    <t>mangalore</t>
  </si>
  <si>
    <t>405-2450482-4897919</t>
  </si>
  <si>
    <t>CHANDAUSI</t>
  </si>
  <si>
    <t>404-2354738-3233942</t>
  </si>
  <si>
    <t>403-4459077-2255503</t>
  </si>
  <si>
    <t>403-0387488-1209953</t>
  </si>
  <si>
    <t>171-6657720-2910751</t>
  </si>
  <si>
    <t>171-4352873-7397968</t>
  </si>
  <si>
    <t>405-6575475-4360341</t>
  </si>
  <si>
    <t>403-7619745-3015506</t>
  </si>
  <si>
    <t>402-9860702-9358731</t>
  </si>
  <si>
    <t>403-8561162-9728350</t>
  </si>
  <si>
    <t>403-8398966-5981954</t>
  </si>
  <si>
    <t>407-5197504-0841957</t>
  </si>
  <si>
    <t>406-2163893-4293163</t>
  </si>
  <si>
    <t>406-1601642-6865925</t>
  </si>
  <si>
    <t>406-1237851-5821126</t>
  </si>
  <si>
    <t>salem</t>
  </si>
  <si>
    <t>405-9390027-6757941</t>
  </si>
  <si>
    <t>CHUMUKEDIMA</t>
  </si>
  <si>
    <t>402-3739469-0514701</t>
  </si>
  <si>
    <t>407-4047604-5808319</t>
  </si>
  <si>
    <t>SHYAMDHAN</t>
  </si>
  <si>
    <t>404-0294178-7477961</t>
  </si>
  <si>
    <t>406-5141477-9664328</t>
  </si>
  <si>
    <t>171-2625081-6514760</t>
  </si>
  <si>
    <t>BALAPALLAM</t>
  </si>
  <si>
    <t>171-3315164-7007507</t>
  </si>
  <si>
    <t>407-2064049-9003551</t>
  </si>
  <si>
    <t>171-8783173-7772304</t>
  </si>
  <si>
    <t>171-2515774-7151503</t>
  </si>
  <si>
    <t>Jaunpur</t>
  </si>
  <si>
    <t>402-7719830-8389152</t>
  </si>
  <si>
    <t>404-7875407-5836332</t>
  </si>
  <si>
    <t>407-8154165-8281908</t>
  </si>
  <si>
    <t>403-7058880-0572350</t>
  </si>
  <si>
    <t>171-9098583-8463542</t>
  </si>
  <si>
    <t>405-9606549-2182745</t>
  </si>
  <si>
    <t>405-1137788-5585156</t>
  </si>
  <si>
    <t>406-7359200-3321148</t>
  </si>
  <si>
    <t>171-3587272-9821934</t>
  </si>
  <si>
    <t>403-1062826-4019517</t>
  </si>
  <si>
    <t>405-6690274-5055514</t>
  </si>
  <si>
    <t>407-2336336-4058746</t>
  </si>
  <si>
    <t>402-2326981-7737152</t>
  </si>
  <si>
    <t>405-9375591-8598703</t>
  </si>
  <si>
    <t>402-2473772-7563557</t>
  </si>
  <si>
    <t>402-0936116-3102732</t>
  </si>
  <si>
    <t>403-6960188-0773102</t>
  </si>
  <si>
    <t>405-0051186-4460315</t>
  </si>
  <si>
    <t>405-8339949-7618712</t>
  </si>
  <si>
    <t>405-4393273-0237948</t>
  </si>
  <si>
    <t>404-7566012-5113920</t>
  </si>
  <si>
    <t>402-9319892-3115524</t>
  </si>
  <si>
    <t>407-8468914-3325118</t>
  </si>
  <si>
    <t>408-8612054-3041138</t>
  </si>
  <si>
    <t>171-1047891-6215548</t>
  </si>
  <si>
    <t>405-9694541-3906725</t>
  </si>
  <si>
    <t>403-5148632-1494725</t>
  </si>
  <si>
    <t>402-7606917-4806702</t>
  </si>
  <si>
    <t>404-7847612-6320343</t>
  </si>
  <si>
    <t>402-7690402-1438741</t>
  </si>
  <si>
    <t>404-8612809-6062757</t>
  </si>
  <si>
    <t>403-9900766-1254737</t>
  </si>
  <si>
    <t>408-7197529-9819516</t>
  </si>
  <si>
    <t>405-9213235-6978741</t>
  </si>
  <si>
    <t>407-3621058-5564305</t>
  </si>
  <si>
    <t>406-4998867-5904366</t>
  </si>
  <si>
    <t>406-0764533-7481926</t>
  </si>
  <si>
    <t>171-2034214-2314705</t>
  </si>
  <si>
    <t>405-7650095-6300317</t>
  </si>
  <si>
    <t>408-8003297-5009113</t>
  </si>
  <si>
    <t>406-1300008-0816312</t>
  </si>
  <si>
    <t>403-8572831-3345923</t>
  </si>
  <si>
    <t>404-0919917-9216321</t>
  </si>
  <si>
    <t>404-1460490-8085136</t>
  </si>
  <si>
    <t>404-0501801-9454738</t>
  </si>
  <si>
    <t>406-5115730-6971538</t>
  </si>
  <si>
    <t>BHANDER</t>
  </si>
  <si>
    <t>THAKURGANJ</t>
  </si>
  <si>
    <t>403-4936397-0008352</t>
  </si>
  <si>
    <t>Dombivali East</t>
  </si>
  <si>
    <t>407-8783925-8973962</t>
  </si>
  <si>
    <t>171-8235010-5821951</t>
  </si>
  <si>
    <t>171-3269483-6733906</t>
  </si>
  <si>
    <t>408-9915648-5924348</t>
  </si>
  <si>
    <t>407-4808553-1625934</t>
  </si>
  <si>
    <t>406-8833870-0729930</t>
  </si>
  <si>
    <t>404-0340490-9393173</t>
  </si>
  <si>
    <t>406-5885777-0175556</t>
  </si>
  <si>
    <t>404-8807718-9749935</t>
  </si>
  <si>
    <t>408-3548568-3705157</t>
  </si>
  <si>
    <t>402-7789694-6301138</t>
  </si>
  <si>
    <t>402-4551122-1125940</t>
  </si>
  <si>
    <t>171-5430821-9357935</t>
  </si>
  <si>
    <t>402-1771694-7614703</t>
  </si>
  <si>
    <t>Age Group</t>
  </si>
  <si>
    <t>Adult</t>
  </si>
  <si>
    <t>Senior</t>
  </si>
  <si>
    <t>Teenager</t>
  </si>
  <si>
    <t>Month</t>
  </si>
  <si>
    <t>December</t>
  </si>
  <si>
    <t>November</t>
  </si>
  <si>
    <t>October</t>
  </si>
  <si>
    <t>September</t>
  </si>
  <si>
    <t>August</t>
  </si>
  <si>
    <t>July</t>
  </si>
  <si>
    <t>June</t>
  </si>
  <si>
    <t>May</t>
  </si>
  <si>
    <t>April</t>
  </si>
  <si>
    <t>March</t>
  </si>
  <si>
    <t>February</t>
  </si>
  <si>
    <t>January</t>
  </si>
  <si>
    <t>Count of Order ID</t>
  </si>
  <si>
    <t>Sum of Amount</t>
  </si>
  <si>
    <t>Row Labels</t>
  </si>
  <si>
    <t>Grand Total</t>
  </si>
  <si>
    <t>Deepanshu Store Report</t>
  </si>
  <si>
    <t>Column Labels</t>
  </si>
  <si>
    <t>BIHAR</t>
  </si>
  <si>
    <t>MADHYA PRADESH</t>
  </si>
  <si>
    <t>WEST BENGAL</t>
  </si>
  <si>
    <t>ANDHRA PRADESH</t>
  </si>
  <si>
    <t>PUNJAB</t>
  </si>
  <si>
    <t>HARYANA</t>
  </si>
  <si>
    <t>ASSAM</t>
  </si>
  <si>
    <t>ODISHA</t>
  </si>
  <si>
    <t>RAJASTHAN</t>
  </si>
  <si>
    <t>UTTARAKHAND</t>
  </si>
  <si>
    <t xml:space="preserve">ANDAMAN &amp; NICOBAR </t>
  </si>
  <si>
    <t>GUJARAT</t>
  </si>
  <si>
    <t>JHARKHAND</t>
  </si>
  <si>
    <t>HIMACHAL PRADESH</t>
  </si>
  <si>
    <t>SIKKIM</t>
  </si>
  <si>
    <t>GOA</t>
  </si>
  <si>
    <t>ARUNACHAL PRADESH</t>
  </si>
  <si>
    <t>MANIPUR</t>
  </si>
  <si>
    <t>JAMMU &amp; KASHMIR</t>
  </si>
  <si>
    <t>TRIPURA</t>
  </si>
  <si>
    <t>CHHATTISGARH</t>
  </si>
  <si>
    <t>LADAKH</t>
  </si>
  <si>
    <t>MEGHALAYA</t>
  </si>
  <si>
    <t>NAGALAND</t>
  </si>
  <si>
    <t>MIZORAM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</si>
</sst>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i/>
      <sz val="16"/>
      <color theme="1"/>
      <name val="Calibri"/>
      <family val="2"/>
      <scheme val="minor"/>
    </font>
    <font>
      <sz val="36"/>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Font="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0" borderId="0" xfId="0" applyFont="1"/>
    <xf numFmtId="10" fontId="0" fillId="0" borderId="0" xfId="0" applyNumberFormat="1"/>
    <xf numFmtId="9" fontId="0" fillId="0" borderId="0" xfId="0" applyNumberFormat="1"/>
    <xf numFmtId="0" fontId="1" fillId="0" borderId="1" xfId="0" applyFont="1" applyBorder="1"/>
    <xf numFmtId="0" fontId="0" fillId="0" borderId="1" xfId="0" applyFont="1" applyBorder="1"/>
    <xf numFmtId="14" fontId="0" fillId="0" borderId="1" xfId="0" applyNumberFormat="1" applyFont="1" applyBorder="1"/>
    <xf numFmtId="0" fontId="2" fillId="2" borderId="0" xfId="0" applyFont="1" applyFill="1" applyAlignment="1">
      <alignment horizontal="center" vertical="center"/>
    </xf>
  </cellXfs>
  <cellStyles count="1">
    <cellStyle name="Normal" xfId="0" builtinId="0"/>
  </cellStyles>
  <dxfs count="4">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Analysis.xlsx]sales vs order!PivotTable1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p>
        </c:rich>
      </c:tx>
      <c:layout>
        <c:manualLayout>
          <c:xMode val="edge"/>
          <c:yMode val="edge"/>
          <c:x val="5.8563508269744657E-2"/>
          <c:y val="1.3888777366841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991426071741033"/>
          <c:y val="0.17171296296296298"/>
          <c:w val="0.78686504811898506"/>
          <c:h val="0.58479950422863813"/>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order'!$B$4:$B$16</c:f>
              <c:numCache>
                <c:formatCode>General</c:formatCode>
                <c:ptCount val="12"/>
                <c:pt idx="0">
                  <c:v>67645</c:v>
                </c:pt>
                <c:pt idx="1">
                  <c:v>73835</c:v>
                </c:pt>
                <c:pt idx="2">
                  <c:v>70424</c:v>
                </c:pt>
                <c:pt idx="3">
                  <c:v>66789</c:v>
                </c:pt>
                <c:pt idx="4">
                  <c:v>71419</c:v>
                </c:pt>
                <c:pt idx="5">
                  <c:v>63857</c:v>
                </c:pt>
                <c:pt idx="6">
                  <c:v>69037</c:v>
                </c:pt>
                <c:pt idx="7">
                  <c:v>71230</c:v>
                </c:pt>
                <c:pt idx="8">
                  <c:v>67934</c:v>
                </c:pt>
                <c:pt idx="9">
                  <c:v>72852</c:v>
                </c:pt>
                <c:pt idx="10">
                  <c:v>68773</c:v>
                </c:pt>
                <c:pt idx="11">
                  <c:v>67130</c:v>
                </c:pt>
              </c:numCache>
            </c:numRef>
          </c:val>
        </c:ser>
        <c:dLbls>
          <c:showLegendKey val="0"/>
          <c:showVal val="0"/>
          <c:showCatName val="0"/>
          <c:showSerName val="0"/>
          <c:showPercent val="0"/>
          <c:showBubbleSize val="0"/>
        </c:dLbls>
        <c:gapWidth val="219"/>
        <c:overlap val="-27"/>
        <c:axId val="256786928"/>
        <c:axId val="256787312"/>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order'!$C$4:$C$16</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ser>
        <c:dLbls>
          <c:showLegendKey val="0"/>
          <c:showVal val="0"/>
          <c:showCatName val="0"/>
          <c:showSerName val="0"/>
          <c:showPercent val="0"/>
          <c:showBubbleSize val="0"/>
        </c:dLbls>
        <c:marker val="1"/>
        <c:smooth val="0"/>
        <c:axId val="256797312"/>
        <c:axId val="256787696"/>
      </c:lineChart>
      <c:catAx>
        <c:axId val="2567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87312"/>
        <c:crosses val="autoZero"/>
        <c:auto val="1"/>
        <c:lblAlgn val="ctr"/>
        <c:lblOffset val="100"/>
        <c:noMultiLvlLbl val="0"/>
      </c:catAx>
      <c:valAx>
        <c:axId val="25678731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86928"/>
        <c:crosses val="autoZero"/>
        <c:crossBetween val="between"/>
      </c:valAx>
      <c:valAx>
        <c:axId val="256787696"/>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97312"/>
        <c:crosses val="max"/>
        <c:crossBetween val="between"/>
      </c:valAx>
      <c:catAx>
        <c:axId val="256797312"/>
        <c:scaling>
          <c:orientation val="minMax"/>
        </c:scaling>
        <c:delete val="1"/>
        <c:axPos val="b"/>
        <c:numFmt formatCode="General" sourceLinked="1"/>
        <c:majorTickMark val="out"/>
        <c:minorTickMark val="none"/>
        <c:tickLblPos val="nextTo"/>
        <c:crossAx val="256787696"/>
        <c:crosses val="autoZero"/>
        <c:auto val="1"/>
        <c:lblAlgn val="ctr"/>
        <c:lblOffset val="100"/>
        <c:noMultiLvlLbl val="0"/>
      </c:catAx>
      <c:spPr>
        <a:noFill/>
        <a:ln>
          <a:noFill/>
        </a:ln>
        <a:effectLst/>
      </c:spPr>
    </c:plotArea>
    <c:legend>
      <c:legendPos val="r"/>
      <c:layout>
        <c:manualLayout>
          <c:xMode val="edge"/>
          <c:yMode val="edge"/>
          <c:x val="0.35313801399825023"/>
          <c:y val="7.8630796150481043E-4"/>
          <c:w val="0.63019531933508299"/>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Analysis.xlsx]Orders - Channels!PivotTable6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 Channels</a:t>
            </a:r>
            <a:endParaRPr lang="en-US"/>
          </a:p>
        </c:rich>
      </c:tx>
      <c:layout>
        <c:manualLayout>
          <c:xMode val="edge"/>
          <c:yMode val="edge"/>
          <c:x val="0.23492840092655315"/>
          <c:y val="1.8390800159097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5403785664070327"/>
          <c:y val="0.29331047440030372"/>
          <c:w val="0.46565171325106552"/>
          <c:h val="0.59202897724831882"/>
        </c:manualLayout>
      </c:layout>
      <c:pieChart>
        <c:varyColors val="1"/>
        <c:ser>
          <c:idx val="0"/>
          <c:order val="0"/>
          <c:tx>
            <c:strRef>
              <c:f>'Orders - 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 Channels'!$A$4:$A$10</c:f>
              <c:strCache>
                <c:ptCount val="7"/>
                <c:pt idx="0">
                  <c:v>Ajio</c:v>
                </c:pt>
                <c:pt idx="1">
                  <c:v>Amazon</c:v>
                </c:pt>
                <c:pt idx="2">
                  <c:v>Flipkart</c:v>
                </c:pt>
                <c:pt idx="3">
                  <c:v>Meesho</c:v>
                </c:pt>
                <c:pt idx="4">
                  <c:v>Myntra</c:v>
                </c:pt>
                <c:pt idx="5">
                  <c:v>Nalli</c:v>
                </c:pt>
                <c:pt idx="6">
                  <c:v>Others</c:v>
                </c:pt>
              </c:strCache>
            </c:strRef>
          </c:cat>
          <c:val>
            <c:numRef>
              <c:f>'Orders - Channels'!$B$4:$B$10</c:f>
              <c:numCache>
                <c:formatCode>0%</c:formatCode>
                <c:ptCount val="7"/>
                <c:pt idx="0">
                  <c:v>6.6666666666666666E-2</c:v>
                </c:pt>
                <c:pt idx="1">
                  <c:v>0.34833333333333333</c:v>
                </c:pt>
                <c:pt idx="2">
                  <c:v>0.19916666666666666</c:v>
                </c:pt>
                <c:pt idx="3">
                  <c:v>4.8333333333333332E-2</c:v>
                </c:pt>
                <c:pt idx="4">
                  <c:v>0.23499999999999999</c:v>
                </c:pt>
                <c:pt idx="5">
                  <c:v>5.3333333333333337E-2</c:v>
                </c:pt>
                <c:pt idx="6">
                  <c:v>4.9166666666666664E-2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Analysis.xlsx]sales vs order!PivotTable1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p>
        </c:rich>
      </c:tx>
      <c:layout>
        <c:manualLayout>
          <c:xMode val="edge"/>
          <c:yMode val="edge"/>
          <c:x val="5.8563508269744657E-2"/>
          <c:y val="1.3888777366841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991426071741033"/>
          <c:y val="0.17171296296296298"/>
          <c:w val="0.78686504811898506"/>
          <c:h val="0.58479950422863813"/>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order'!$B$4:$B$16</c:f>
              <c:numCache>
                <c:formatCode>General</c:formatCode>
                <c:ptCount val="12"/>
                <c:pt idx="0">
                  <c:v>67645</c:v>
                </c:pt>
                <c:pt idx="1">
                  <c:v>73835</c:v>
                </c:pt>
                <c:pt idx="2">
                  <c:v>70424</c:v>
                </c:pt>
                <c:pt idx="3">
                  <c:v>66789</c:v>
                </c:pt>
                <c:pt idx="4">
                  <c:v>71419</c:v>
                </c:pt>
                <c:pt idx="5">
                  <c:v>63857</c:v>
                </c:pt>
                <c:pt idx="6">
                  <c:v>69037</c:v>
                </c:pt>
                <c:pt idx="7">
                  <c:v>71230</c:v>
                </c:pt>
                <c:pt idx="8">
                  <c:v>67934</c:v>
                </c:pt>
                <c:pt idx="9">
                  <c:v>72852</c:v>
                </c:pt>
                <c:pt idx="10">
                  <c:v>68773</c:v>
                </c:pt>
                <c:pt idx="11">
                  <c:v>67130</c:v>
                </c:pt>
              </c:numCache>
            </c:numRef>
          </c:val>
        </c:ser>
        <c:dLbls>
          <c:showLegendKey val="0"/>
          <c:showVal val="0"/>
          <c:showCatName val="0"/>
          <c:showSerName val="0"/>
          <c:showPercent val="0"/>
          <c:showBubbleSize val="0"/>
        </c:dLbls>
        <c:gapWidth val="219"/>
        <c:overlap val="-27"/>
        <c:axId val="258199064"/>
        <c:axId val="258197496"/>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order'!$C$4:$C$16</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ser>
        <c:dLbls>
          <c:showLegendKey val="0"/>
          <c:showVal val="0"/>
          <c:showCatName val="0"/>
          <c:showSerName val="0"/>
          <c:showPercent val="0"/>
          <c:showBubbleSize val="0"/>
        </c:dLbls>
        <c:marker val="1"/>
        <c:smooth val="0"/>
        <c:axId val="258199456"/>
        <c:axId val="258198280"/>
      </c:lineChart>
      <c:catAx>
        <c:axId val="25819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97496"/>
        <c:crosses val="autoZero"/>
        <c:auto val="1"/>
        <c:lblAlgn val="ctr"/>
        <c:lblOffset val="100"/>
        <c:noMultiLvlLbl val="0"/>
      </c:catAx>
      <c:valAx>
        <c:axId val="25819749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99064"/>
        <c:crosses val="autoZero"/>
        <c:crossBetween val="between"/>
      </c:valAx>
      <c:valAx>
        <c:axId val="25819828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99456"/>
        <c:crosses val="max"/>
        <c:crossBetween val="between"/>
      </c:valAx>
      <c:catAx>
        <c:axId val="258199456"/>
        <c:scaling>
          <c:orientation val="minMax"/>
        </c:scaling>
        <c:delete val="1"/>
        <c:axPos val="b"/>
        <c:numFmt formatCode="General" sourceLinked="1"/>
        <c:majorTickMark val="out"/>
        <c:minorTickMark val="none"/>
        <c:tickLblPos val="nextTo"/>
        <c:crossAx val="258198280"/>
        <c:crosses val="autoZero"/>
        <c:auto val="1"/>
        <c:lblAlgn val="ctr"/>
        <c:lblOffset val="100"/>
        <c:noMultiLvlLbl val="0"/>
      </c:catAx>
      <c:spPr>
        <a:noFill/>
        <a:ln>
          <a:noFill/>
        </a:ln>
        <a:effectLst/>
      </c:spPr>
    </c:plotArea>
    <c:legend>
      <c:legendPos val="r"/>
      <c:layout>
        <c:manualLayout>
          <c:xMode val="edge"/>
          <c:yMode val="edge"/>
          <c:x val="0.35313801399825023"/>
          <c:y val="7.8630796150481043E-4"/>
          <c:w val="0.63019531933508299"/>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Analysis.xlsx]men vs women!PivotTable2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 Vs Women</a:t>
            </a:r>
          </a:p>
        </c:rich>
      </c:tx>
      <c:layout>
        <c:manualLayout>
          <c:xMode val="edge"/>
          <c:yMode val="edge"/>
          <c:x val="0.14200862197924743"/>
          <c:y val="3.4748144520212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Count of Order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370</c:v>
                </c:pt>
                <c:pt idx="1">
                  <c:v>830</c:v>
                </c:pt>
              </c:numCache>
            </c:numRef>
          </c:val>
        </c:ser>
        <c:ser>
          <c:idx val="1"/>
          <c:order val="1"/>
          <c:tx>
            <c:strRef>
              <c:f>'men vs women'!$C$3</c:f>
              <c:strCache>
                <c:ptCount val="1"/>
                <c:pt idx="0">
                  <c:v>Sum of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women'!$C$4:$C$5</c:f>
              <c:numCache>
                <c:formatCode>General</c:formatCode>
                <c:ptCount val="2"/>
                <c:pt idx="0">
                  <c:v>300950</c:v>
                </c:pt>
                <c:pt idx="1">
                  <c:v>529975</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Analysis.xlsx]men vs women!PivotTable2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Men Vs Women</a:t>
            </a:r>
          </a:p>
        </c:rich>
      </c:tx>
      <c:layout>
        <c:manualLayout>
          <c:xMode val="edge"/>
          <c:yMode val="edge"/>
          <c:x val="0.22494306097373518"/>
          <c:y val="2.6517611224522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0.18117109034593409"/>
              <c:y val="0.14388127409999668"/>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dLbl>
          <c:idx val="0"/>
          <c:layout>
            <c:manualLayout>
              <c:x val="0.22120287548781112"/>
              <c:y val="-0.1775419820095303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3195455061684702"/>
          <c:y val="0.32435119020527059"/>
          <c:w val="0.91614261302258981"/>
          <c:h val="0.59945173519976658"/>
        </c:manualLayout>
      </c:layout>
      <c:pieChart>
        <c:varyColors val="1"/>
        <c:ser>
          <c:idx val="0"/>
          <c:order val="0"/>
          <c:tx>
            <c:strRef>
              <c:f>'men vs women'!$B$3</c:f>
              <c:strCache>
                <c:ptCount val="1"/>
                <c:pt idx="0">
                  <c:v>Count of Order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8117109034593409"/>
                  <c:y val="0.14388127409999668"/>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22120287548781112"/>
                  <c:y val="-0.17754198200953036"/>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'men vs women'!$A$4:$A$5</c:f>
              <c:strCache>
                <c:ptCount val="2"/>
                <c:pt idx="0">
                  <c:v>Men</c:v>
                </c:pt>
                <c:pt idx="1">
                  <c:v>Women</c:v>
                </c:pt>
              </c:strCache>
            </c:strRef>
          </c:cat>
          <c:val>
            <c:numRef>
              <c:f>'men vs women'!$B$4:$B$5</c:f>
              <c:numCache>
                <c:formatCode>General</c:formatCode>
                <c:ptCount val="2"/>
                <c:pt idx="0">
                  <c:v>370</c:v>
                </c:pt>
                <c:pt idx="1">
                  <c:v>830</c:v>
                </c:pt>
              </c:numCache>
            </c:numRef>
          </c:val>
        </c:ser>
        <c:ser>
          <c:idx val="1"/>
          <c:order val="1"/>
          <c:tx>
            <c:strRef>
              <c:f>'men vs women'!$C$3</c:f>
              <c:strCache>
                <c:ptCount val="1"/>
                <c:pt idx="0">
                  <c:v>Sum of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women'!$C$4:$C$5</c:f>
              <c:numCache>
                <c:formatCode>General</c:formatCode>
                <c:ptCount val="2"/>
                <c:pt idx="0">
                  <c:v>300950</c:v>
                </c:pt>
                <c:pt idx="1">
                  <c:v>529975</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Analysis.xlsx]order status!PivotTable3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32122721146343192"/>
          <c:y val="7.14924240547800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8106995884773663"/>
              <c:y val="-5.13808502357459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
              <c:y val="6.16570202828940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1.5088988928023694E-16"/>
              <c:y val="2.05523400942979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1.2345679012345678E-2"/>
              <c:y val="-3.082851014144703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
              <c:y val="6.16570202828940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8106995884773663"/>
              <c:y val="-5.13808502357459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2345679012345678E-2"/>
              <c:y val="-3.082851014144703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5088988928023694E-16"/>
              <c:y val="2.05523400942979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0"/>
              <c:y val="6.16570202828940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dLbl>
          <c:idx val="0"/>
          <c:layout>
            <c:manualLayout>
              <c:x val="0.18106995884773663"/>
              <c:y val="-5.13808502357459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dLbl>
          <c:idx val="0"/>
          <c:layout>
            <c:manualLayout>
              <c:x val="-1.2345679012345678E-2"/>
              <c:y val="-3.082851014144703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1.5088988928023694E-16"/>
              <c:y val="2.05523400942979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4355079292308787"/>
          <c:y val="0.19381106544552251"/>
          <c:w val="0.49529599610621255"/>
          <c:h val="0.7765587792901838"/>
        </c:manualLayout>
      </c:layout>
      <c:pieChart>
        <c:varyColors val="1"/>
        <c:ser>
          <c:idx val="0"/>
          <c:order val="0"/>
          <c:tx>
            <c:strRef>
              <c:f>'order status'!$B$3</c:f>
              <c:strCache>
                <c:ptCount val="1"/>
                <c:pt idx="0">
                  <c:v>Total</c:v>
                </c:pt>
              </c:strCache>
            </c:strRef>
          </c:tx>
          <c:dPt>
            <c:idx val="0"/>
            <c:bubble3D val="0"/>
            <c:explosion val="4"/>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explosion val="5"/>
            <c:spPr>
              <a:solidFill>
                <a:schemeClr val="accent3"/>
              </a:solidFill>
              <a:ln w="19050">
                <a:solidFill>
                  <a:schemeClr val="lt1"/>
                </a:solidFill>
              </a:ln>
              <a:effectLst/>
            </c:spPr>
          </c:dPt>
          <c:dPt>
            <c:idx val="3"/>
            <c:bubble3D val="0"/>
            <c:explosion val="3"/>
            <c:spPr>
              <a:solidFill>
                <a:schemeClr val="accent4"/>
              </a:solidFill>
              <a:ln w="19050">
                <a:solidFill>
                  <a:schemeClr val="lt1"/>
                </a:solidFill>
              </a:ln>
              <a:effectLst/>
            </c:spPr>
          </c:dPt>
          <c:dLbls>
            <c:dLbl>
              <c:idx val="0"/>
              <c:layout>
                <c:manualLayout>
                  <c:x val="0"/>
                  <c:y val="6.165702028289406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8106995884773663"/>
                  <c:y val="-5.1380850235745994E-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2345679012345678E-2"/>
                  <c:y val="-3.0828510141447031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1.5088988928023694E-16"/>
                  <c:y val="2.055234009429792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29</c:v>
                </c:pt>
                <c:pt idx="1">
                  <c:v>1097</c:v>
                </c:pt>
                <c:pt idx="2">
                  <c:v>35</c:v>
                </c:pt>
                <c:pt idx="3">
                  <c:v>39</c:v>
                </c:pt>
              </c:numCache>
            </c:numRef>
          </c:val>
        </c:ser>
        <c:dLbls>
          <c:showLegendKey val="0"/>
          <c:showVal val="0"/>
          <c:showCatName val="0"/>
          <c:showSerName val="0"/>
          <c:showPercent val="0"/>
          <c:showBubbleSize val="0"/>
          <c:showLeaderLines val="1"/>
        </c:dLbls>
        <c:firstSliceAng val="97"/>
      </c:pieChart>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Analysis.xlsx]Sales - Top 7 States!PivotTable4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Top</a:t>
            </a:r>
            <a:r>
              <a:rPr lang="en-US" baseline="0"/>
              <a:t> 7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 Top 7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 Top 7 States'!$A$4:$A$10</c:f>
              <c:strCache>
                <c:ptCount val="7"/>
                <c:pt idx="0">
                  <c:v>HARYANA</c:v>
                </c:pt>
                <c:pt idx="1">
                  <c:v>DELHI</c:v>
                </c:pt>
                <c:pt idx="2">
                  <c:v>TAMIL NADU</c:v>
                </c:pt>
                <c:pt idx="3">
                  <c:v>TELANGANA</c:v>
                </c:pt>
                <c:pt idx="4">
                  <c:v>UTTAR PRADESH</c:v>
                </c:pt>
                <c:pt idx="5">
                  <c:v>KARNATAKA</c:v>
                </c:pt>
                <c:pt idx="6">
                  <c:v>MAHARASHTRA</c:v>
                </c:pt>
              </c:strCache>
            </c:strRef>
          </c:cat>
          <c:val>
            <c:numRef>
              <c:f>'Sales - Top 7 States'!$B$4:$B$10</c:f>
              <c:numCache>
                <c:formatCode>General</c:formatCode>
                <c:ptCount val="7"/>
                <c:pt idx="0">
                  <c:v>44479</c:v>
                </c:pt>
                <c:pt idx="1">
                  <c:v>55302</c:v>
                </c:pt>
                <c:pt idx="2">
                  <c:v>64387</c:v>
                </c:pt>
                <c:pt idx="3">
                  <c:v>68759</c:v>
                </c:pt>
                <c:pt idx="4">
                  <c:v>82685</c:v>
                </c:pt>
                <c:pt idx="5">
                  <c:v>99508</c:v>
                </c:pt>
                <c:pt idx="6">
                  <c:v>109881</c:v>
                </c:pt>
              </c:numCache>
            </c:numRef>
          </c:val>
        </c:ser>
        <c:dLbls>
          <c:dLblPos val="outEnd"/>
          <c:showLegendKey val="0"/>
          <c:showVal val="1"/>
          <c:showCatName val="0"/>
          <c:showSerName val="0"/>
          <c:showPercent val="0"/>
          <c:showBubbleSize val="0"/>
        </c:dLbls>
        <c:gapWidth val="182"/>
        <c:axId val="257176752"/>
        <c:axId val="257177136"/>
      </c:barChart>
      <c:catAx>
        <c:axId val="25717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77136"/>
        <c:crosses val="autoZero"/>
        <c:auto val="1"/>
        <c:lblAlgn val="ctr"/>
        <c:lblOffset val="100"/>
        <c:noMultiLvlLbl val="0"/>
      </c:catAx>
      <c:valAx>
        <c:axId val="257177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7675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Analysis.xlsx]Orders - Age Vs Gender!PivotTable5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Age Vs Gender</a:t>
            </a:r>
          </a:p>
        </c:rich>
      </c:tx>
      <c:layout>
        <c:manualLayout>
          <c:xMode val="edge"/>
          <c:yMode val="edge"/>
          <c:x val="3.0523871296329299E-2"/>
          <c:y val="2.9574867107158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1609492563429571"/>
          <c:y val="0.20908926486661036"/>
          <c:w val="0.80801130061637083"/>
          <c:h val="0.70120884358388391"/>
        </c:manualLayout>
      </c:layout>
      <c:barChart>
        <c:barDir val="col"/>
        <c:grouping val="clustered"/>
        <c:varyColors val="0"/>
        <c:ser>
          <c:idx val="0"/>
          <c:order val="0"/>
          <c:tx>
            <c:strRef>
              <c:f>'Orders - Age Vs Gender'!$B$3:$B$4</c:f>
              <c:strCache>
                <c:ptCount val="1"/>
                <c:pt idx="0">
                  <c:v>Men</c:v>
                </c:pt>
              </c:strCache>
            </c:strRef>
          </c:tx>
          <c:spPr>
            <a:solidFill>
              <a:schemeClr val="accent1"/>
            </a:solidFill>
            <a:ln>
              <a:noFill/>
            </a:ln>
            <a:effectLst/>
          </c:spPr>
          <c:invertIfNegative val="0"/>
          <c:cat>
            <c:strRef>
              <c:f>'Orders - Age Vs Gender'!$A$5:$A$7</c:f>
              <c:strCache>
                <c:ptCount val="3"/>
                <c:pt idx="0">
                  <c:v>Adult</c:v>
                </c:pt>
                <c:pt idx="1">
                  <c:v>Senior</c:v>
                </c:pt>
                <c:pt idx="2">
                  <c:v>Teenager</c:v>
                </c:pt>
              </c:strCache>
            </c:strRef>
          </c:cat>
          <c:val>
            <c:numRef>
              <c:f>'Orders - Age Vs Gender'!$B$5:$B$7</c:f>
              <c:numCache>
                <c:formatCode>0.00%</c:formatCode>
                <c:ptCount val="3"/>
                <c:pt idx="0">
                  <c:v>0.16083333333333333</c:v>
                </c:pt>
                <c:pt idx="1">
                  <c:v>5.7500000000000002E-2</c:v>
                </c:pt>
                <c:pt idx="2">
                  <c:v>0.09</c:v>
                </c:pt>
              </c:numCache>
            </c:numRef>
          </c:val>
        </c:ser>
        <c:ser>
          <c:idx val="1"/>
          <c:order val="1"/>
          <c:tx>
            <c:strRef>
              <c:f>'Orders - Age Vs Gender'!$C$3:$C$4</c:f>
              <c:strCache>
                <c:ptCount val="1"/>
                <c:pt idx="0">
                  <c:v>Women</c:v>
                </c:pt>
              </c:strCache>
            </c:strRef>
          </c:tx>
          <c:spPr>
            <a:solidFill>
              <a:schemeClr val="accent2"/>
            </a:solidFill>
            <a:ln>
              <a:noFill/>
            </a:ln>
            <a:effectLst/>
          </c:spPr>
          <c:invertIfNegative val="0"/>
          <c:cat>
            <c:strRef>
              <c:f>'Orders - Age Vs Gender'!$A$5:$A$7</c:f>
              <c:strCache>
                <c:ptCount val="3"/>
                <c:pt idx="0">
                  <c:v>Adult</c:v>
                </c:pt>
                <c:pt idx="1">
                  <c:v>Senior</c:v>
                </c:pt>
                <c:pt idx="2">
                  <c:v>Teenager</c:v>
                </c:pt>
              </c:strCache>
            </c:strRef>
          </c:cat>
          <c:val>
            <c:numRef>
              <c:f>'Orders - Age Vs Gender'!$C$5:$C$7</c:f>
              <c:numCache>
                <c:formatCode>0.00%</c:formatCode>
                <c:ptCount val="3"/>
                <c:pt idx="0">
                  <c:v>0.34250000000000003</c:v>
                </c:pt>
                <c:pt idx="1">
                  <c:v>0.13916666666666666</c:v>
                </c:pt>
                <c:pt idx="2">
                  <c:v>0.21</c:v>
                </c:pt>
              </c:numCache>
            </c:numRef>
          </c:val>
        </c:ser>
        <c:dLbls>
          <c:showLegendKey val="0"/>
          <c:showVal val="0"/>
          <c:showCatName val="0"/>
          <c:showSerName val="0"/>
          <c:showPercent val="0"/>
          <c:showBubbleSize val="0"/>
        </c:dLbls>
        <c:gapWidth val="219"/>
        <c:overlap val="-27"/>
        <c:axId val="257301840"/>
        <c:axId val="257302224"/>
      </c:barChart>
      <c:catAx>
        <c:axId val="2573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02224"/>
        <c:crosses val="autoZero"/>
        <c:auto val="1"/>
        <c:lblAlgn val="ctr"/>
        <c:lblOffset val="100"/>
        <c:noMultiLvlLbl val="0"/>
      </c:catAx>
      <c:valAx>
        <c:axId val="25730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01840"/>
        <c:crosses val="autoZero"/>
        <c:crossBetween val="between"/>
      </c:valAx>
      <c:spPr>
        <a:noFill/>
        <a:ln>
          <a:noFill/>
        </a:ln>
        <a:effectLst/>
      </c:spPr>
    </c:plotArea>
    <c:legend>
      <c:legendPos val="r"/>
      <c:layout>
        <c:manualLayout>
          <c:xMode val="edge"/>
          <c:yMode val="edge"/>
          <c:x val="0.53254855532822187"/>
          <c:y val="2.7639304610263808E-2"/>
          <c:w val="0.12803583252783718"/>
          <c:h val="0.21951373151526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Analysis.xlsx]Orders - Channels!PivotTable6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 Channels</a:t>
            </a:r>
            <a:endParaRPr lang="en-US"/>
          </a:p>
        </c:rich>
      </c:tx>
      <c:layout>
        <c:manualLayout>
          <c:xMode val="edge"/>
          <c:yMode val="edge"/>
          <c:x val="0.23492840092655315"/>
          <c:y val="1.8390800159097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5.1192563190018588E-2"/>
              <c:y val="3.244119203755208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pivotFmt>
    </c:pivotFmts>
    <c:plotArea>
      <c:layout>
        <c:manualLayout>
          <c:layoutTarget val="inner"/>
          <c:xMode val="edge"/>
          <c:yMode val="edge"/>
          <c:x val="0.25403785664070327"/>
          <c:y val="0.29331047440030372"/>
          <c:w val="0.46565171325106552"/>
          <c:h val="0.59202897724831882"/>
        </c:manualLayout>
      </c:layout>
      <c:pieChart>
        <c:varyColors val="1"/>
        <c:ser>
          <c:idx val="0"/>
          <c:order val="0"/>
          <c:tx>
            <c:strRef>
              <c:f>'Orders - 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5"/>
              <c:layout>
                <c:manualLayout>
                  <c:x val="-5.1192563190018588E-2"/>
                  <c:y val="3.244119203755208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'Orders - Channels'!$A$4:$A$10</c:f>
              <c:strCache>
                <c:ptCount val="7"/>
                <c:pt idx="0">
                  <c:v>Ajio</c:v>
                </c:pt>
                <c:pt idx="1">
                  <c:v>Amazon</c:v>
                </c:pt>
                <c:pt idx="2">
                  <c:v>Flipkart</c:v>
                </c:pt>
                <c:pt idx="3">
                  <c:v>Meesho</c:v>
                </c:pt>
                <c:pt idx="4">
                  <c:v>Myntra</c:v>
                </c:pt>
                <c:pt idx="5">
                  <c:v>Nalli</c:v>
                </c:pt>
                <c:pt idx="6">
                  <c:v>Others</c:v>
                </c:pt>
              </c:strCache>
            </c:strRef>
          </c:cat>
          <c:val>
            <c:numRef>
              <c:f>'Orders - Channels'!$B$4:$B$10</c:f>
              <c:numCache>
                <c:formatCode>0%</c:formatCode>
                <c:ptCount val="7"/>
                <c:pt idx="0">
                  <c:v>6.6666666666666666E-2</c:v>
                </c:pt>
                <c:pt idx="1">
                  <c:v>0.34833333333333333</c:v>
                </c:pt>
                <c:pt idx="2">
                  <c:v>0.19916666666666666</c:v>
                </c:pt>
                <c:pt idx="3">
                  <c:v>4.8333333333333332E-2</c:v>
                </c:pt>
                <c:pt idx="4">
                  <c:v>0.23499999999999999</c:v>
                </c:pt>
                <c:pt idx="5">
                  <c:v>5.3333333333333337E-2</c:v>
                </c:pt>
                <c:pt idx="6">
                  <c:v>4.9166666666666664E-2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Analysis.xlsx]order status!PivotTable3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32122721146343192"/>
          <c:y val="7.14924240547800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8106995884773663"/>
              <c:y val="-5.13808502357459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
              <c:y val="6.16570202828940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5088988928023694E-16"/>
              <c:y val="2.05523400942979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1.2345679012345678E-2"/>
              <c:y val="-3.082851014144703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355079292308787"/>
          <c:y val="0.19381106544552251"/>
          <c:w val="0.49529599610621255"/>
          <c:h val="0.7765587792901838"/>
        </c:manualLayout>
      </c:layout>
      <c:pieChart>
        <c:varyColors val="1"/>
        <c:ser>
          <c:idx val="0"/>
          <c:order val="0"/>
          <c:tx>
            <c:strRef>
              <c:f>'order status'!$B$3</c:f>
              <c:strCache>
                <c:ptCount val="1"/>
                <c:pt idx="0">
                  <c:v>Total</c:v>
                </c:pt>
              </c:strCache>
            </c:strRef>
          </c:tx>
          <c:dPt>
            <c:idx val="0"/>
            <c:bubble3D val="0"/>
            <c:explosion val="4"/>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explosion val="5"/>
            <c:spPr>
              <a:solidFill>
                <a:schemeClr val="accent3"/>
              </a:solidFill>
              <a:ln w="19050">
                <a:solidFill>
                  <a:schemeClr val="lt1"/>
                </a:solidFill>
              </a:ln>
              <a:effectLst/>
            </c:spPr>
          </c:dPt>
          <c:dPt>
            <c:idx val="3"/>
            <c:bubble3D val="0"/>
            <c:explosion val="3"/>
            <c:spPr>
              <a:solidFill>
                <a:schemeClr val="accent4"/>
              </a:solidFill>
              <a:ln w="19050">
                <a:solidFill>
                  <a:schemeClr val="lt1"/>
                </a:solidFill>
              </a:ln>
              <a:effectLst/>
            </c:spPr>
          </c:dPt>
          <c:dLbls>
            <c:dLbl>
              <c:idx val="0"/>
              <c:layout>
                <c:manualLayout>
                  <c:x val="0"/>
                  <c:y val="6.165702028289406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8106995884773663"/>
                  <c:y val="-5.1380850235745994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1.2345679012345678E-2"/>
                  <c:y val="-3.082851014144703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1.5088988928023694E-16"/>
                  <c:y val="2.0552340094297926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29</c:v>
                </c:pt>
                <c:pt idx="1">
                  <c:v>1097</c:v>
                </c:pt>
                <c:pt idx="2">
                  <c:v>35</c:v>
                </c:pt>
                <c:pt idx="3">
                  <c:v>39</c:v>
                </c:pt>
              </c:numCache>
            </c:numRef>
          </c:val>
        </c:ser>
        <c:dLbls>
          <c:showLegendKey val="0"/>
          <c:showVal val="0"/>
          <c:showCatName val="0"/>
          <c:showSerName val="0"/>
          <c:showPercent val="0"/>
          <c:showBubbleSize val="0"/>
          <c:showLeaderLines val="1"/>
        </c:dLbls>
        <c:firstSliceAng val="97"/>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Analysis.xlsx]Sales - Top 7 States!PivotTable4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Top</a:t>
            </a:r>
            <a:r>
              <a:rPr lang="en-US" baseline="0"/>
              <a:t> 7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 Top 7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 Top 7 States'!$A$4:$A$10</c:f>
              <c:strCache>
                <c:ptCount val="7"/>
                <c:pt idx="0">
                  <c:v>HARYANA</c:v>
                </c:pt>
                <c:pt idx="1">
                  <c:v>DELHI</c:v>
                </c:pt>
                <c:pt idx="2">
                  <c:v>TAMIL NADU</c:v>
                </c:pt>
                <c:pt idx="3">
                  <c:v>TELANGANA</c:v>
                </c:pt>
                <c:pt idx="4">
                  <c:v>UTTAR PRADESH</c:v>
                </c:pt>
                <c:pt idx="5">
                  <c:v>KARNATAKA</c:v>
                </c:pt>
                <c:pt idx="6">
                  <c:v>MAHARASHTRA</c:v>
                </c:pt>
              </c:strCache>
            </c:strRef>
          </c:cat>
          <c:val>
            <c:numRef>
              <c:f>'Sales - Top 7 States'!$B$4:$B$10</c:f>
              <c:numCache>
                <c:formatCode>General</c:formatCode>
                <c:ptCount val="7"/>
                <c:pt idx="0">
                  <c:v>44479</c:v>
                </c:pt>
                <c:pt idx="1">
                  <c:v>55302</c:v>
                </c:pt>
                <c:pt idx="2">
                  <c:v>64387</c:v>
                </c:pt>
                <c:pt idx="3">
                  <c:v>68759</c:v>
                </c:pt>
                <c:pt idx="4">
                  <c:v>82685</c:v>
                </c:pt>
                <c:pt idx="5">
                  <c:v>99508</c:v>
                </c:pt>
                <c:pt idx="6">
                  <c:v>109881</c:v>
                </c:pt>
              </c:numCache>
            </c:numRef>
          </c:val>
        </c:ser>
        <c:dLbls>
          <c:dLblPos val="outEnd"/>
          <c:showLegendKey val="0"/>
          <c:showVal val="1"/>
          <c:showCatName val="0"/>
          <c:showSerName val="0"/>
          <c:showPercent val="0"/>
          <c:showBubbleSize val="0"/>
        </c:dLbls>
        <c:gapWidth val="182"/>
        <c:axId val="214753224"/>
        <c:axId val="214755576"/>
      </c:barChart>
      <c:catAx>
        <c:axId val="214753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55576"/>
        <c:crosses val="autoZero"/>
        <c:auto val="1"/>
        <c:lblAlgn val="ctr"/>
        <c:lblOffset val="100"/>
        <c:noMultiLvlLbl val="0"/>
      </c:catAx>
      <c:valAx>
        <c:axId val="214755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53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[Deepanshu Store Data Analysis.xlsx]Orders - Age Vs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Age Vs Gender</a:t>
            </a:r>
          </a:p>
        </c:rich>
      </c:tx>
      <c:layout>
        <c:manualLayout>
          <c:xMode val="edge"/>
          <c:yMode val="edge"/>
          <c:x val="3.0523871296329299E-2"/>
          <c:y val="2.9574867107158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1609492563429571"/>
          <c:y val="0.20908926486661036"/>
          <c:w val="0.80801130061637083"/>
          <c:h val="0.70120884358388391"/>
        </c:manualLayout>
      </c:layout>
      <c:barChart>
        <c:barDir val="col"/>
        <c:grouping val="clustered"/>
        <c:varyColors val="0"/>
        <c:ser>
          <c:idx val="0"/>
          <c:order val="0"/>
          <c:tx>
            <c:strRef>
              <c:f>'Orders - Age Vs Gender'!$B$3:$B$4</c:f>
              <c:strCache>
                <c:ptCount val="1"/>
                <c:pt idx="0">
                  <c:v>Men</c:v>
                </c:pt>
              </c:strCache>
            </c:strRef>
          </c:tx>
          <c:spPr>
            <a:solidFill>
              <a:schemeClr val="accent1"/>
            </a:solidFill>
            <a:ln>
              <a:noFill/>
            </a:ln>
            <a:effectLst/>
          </c:spPr>
          <c:invertIfNegative val="0"/>
          <c:cat>
            <c:strRef>
              <c:f>'Orders - Age Vs Gender'!$A$5:$A$7</c:f>
              <c:strCache>
                <c:ptCount val="3"/>
                <c:pt idx="0">
                  <c:v>Adult</c:v>
                </c:pt>
                <c:pt idx="1">
                  <c:v>Senior</c:v>
                </c:pt>
                <c:pt idx="2">
                  <c:v>Teenager</c:v>
                </c:pt>
              </c:strCache>
            </c:strRef>
          </c:cat>
          <c:val>
            <c:numRef>
              <c:f>'Orders - Age Vs Gender'!$B$5:$B$7</c:f>
              <c:numCache>
                <c:formatCode>0.00%</c:formatCode>
                <c:ptCount val="3"/>
                <c:pt idx="0">
                  <c:v>0.16083333333333333</c:v>
                </c:pt>
                <c:pt idx="1">
                  <c:v>5.7500000000000002E-2</c:v>
                </c:pt>
                <c:pt idx="2">
                  <c:v>0.09</c:v>
                </c:pt>
              </c:numCache>
            </c:numRef>
          </c:val>
        </c:ser>
        <c:ser>
          <c:idx val="1"/>
          <c:order val="1"/>
          <c:tx>
            <c:strRef>
              <c:f>'Orders - Age Vs Gender'!$C$3:$C$4</c:f>
              <c:strCache>
                <c:ptCount val="1"/>
                <c:pt idx="0">
                  <c:v>Women</c:v>
                </c:pt>
              </c:strCache>
            </c:strRef>
          </c:tx>
          <c:spPr>
            <a:solidFill>
              <a:schemeClr val="accent2"/>
            </a:solidFill>
            <a:ln>
              <a:noFill/>
            </a:ln>
            <a:effectLst/>
          </c:spPr>
          <c:invertIfNegative val="0"/>
          <c:cat>
            <c:strRef>
              <c:f>'Orders - Age Vs Gender'!$A$5:$A$7</c:f>
              <c:strCache>
                <c:ptCount val="3"/>
                <c:pt idx="0">
                  <c:v>Adult</c:v>
                </c:pt>
                <c:pt idx="1">
                  <c:v>Senior</c:v>
                </c:pt>
                <c:pt idx="2">
                  <c:v>Teenager</c:v>
                </c:pt>
              </c:strCache>
            </c:strRef>
          </c:cat>
          <c:val>
            <c:numRef>
              <c:f>'Orders - Age Vs Gender'!$C$5:$C$7</c:f>
              <c:numCache>
                <c:formatCode>0.00%</c:formatCode>
                <c:ptCount val="3"/>
                <c:pt idx="0">
                  <c:v>0.34250000000000003</c:v>
                </c:pt>
                <c:pt idx="1">
                  <c:v>0.13916666666666666</c:v>
                </c:pt>
                <c:pt idx="2">
                  <c:v>0.21</c:v>
                </c:pt>
              </c:numCache>
            </c:numRef>
          </c:val>
        </c:ser>
        <c:dLbls>
          <c:showLegendKey val="0"/>
          <c:showVal val="0"/>
          <c:showCatName val="0"/>
          <c:showSerName val="0"/>
          <c:showPercent val="0"/>
          <c:showBubbleSize val="0"/>
        </c:dLbls>
        <c:gapWidth val="219"/>
        <c:overlap val="-27"/>
        <c:axId val="214753616"/>
        <c:axId val="214755184"/>
      </c:barChart>
      <c:catAx>
        <c:axId val="2147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55184"/>
        <c:crosses val="autoZero"/>
        <c:auto val="1"/>
        <c:lblAlgn val="ctr"/>
        <c:lblOffset val="100"/>
        <c:noMultiLvlLbl val="0"/>
      </c:catAx>
      <c:valAx>
        <c:axId val="214755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53616"/>
        <c:crosses val="autoZero"/>
        <c:crossBetween val="between"/>
      </c:valAx>
      <c:spPr>
        <a:noFill/>
        <a:ln>
          <a:noFill/>
        </a:ln>
        <a:effectLst/>
      </c:spPr>
    </c:plotArea>
    <c:legend>
      <c:legendPos val="r"/>
      <c:layout>
        <c:manualLayout>
          <c:xMode val="edge"/>
          <c:yMode val="edge"/>
          <c:x val="0.53254855532822187"/>
          <c:y val="2.7639304610263808E-2"/>
          <c:w val="0.43407175552633898"/>
          <c:h val="0.117068346664017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342901</xdr:colOff>
      <xdr:row>10</xdr:row>
      <xdr:rowOff>19050</xdr:rowOff>
    </xdr:from>
    <xdr:to>
      <xdr:col>15</xdr:col>
      <xdr:colOff>581025</xdr:colOff>
      <xdr:row>22</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419099</xdr:colOff>
      <xdr:row>1</xdr:row>
      <xdr:rowOff>85726</xdr:rowOff>
    </xdr:from>
    <xdr:to>
      <xdr:col>15</xdr:col>
      <xdr:colOff>581025</xdr:colOff>
      <xdr:row>9</xdr:row>
      <xdr:rowOff>104776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xdr:colOff>
      <xdr:row>1</xdr:row>
      <xdr:rowOff>66675</xdr:rowOff>
    </xdr:from>
    <xdr:to>
      <xdr:col>20</xdr:col>
      <xdr:colOff>295276</xdr:colOff>
      <xdr:row>12</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xdr:row>
      <xdr:rowOff>85725</xdr:rowOff>
    </xdr:from>
    <xdr:to>
      <xdr:col>7</xdr:col>
      <xdr:colOff>266700</xdr:colOff>
      <xdr:row>12</xdr:row>
      <xdr:rowOff>28574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57149</xdr:colOff>
      <xdr:row>12</xdr:row>
      <xdr:rowOff>85725</xdr:rowOff>
    </xdr:from>
    <xdr:to>
      <xdr:col>7</xdr:col>
      <xdr:colOff>257175</xdr:colOff>
      <xdr:row>22</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28575</xdr:colOff>
      <xdr:row>12</xdr:row>
      <xdr:rowOff>85725</xdr:rowOff>
    </xdr:from>
    <xdr:to>
      <xdr:col>20</xdr:col>
      <xdr:colOff>319087</xdr:colOff>
      <xdr:row>22</xdr:row>
      <xdr:rowOff>138113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161925</xdr:colOff>
      <xdr:row>1</xdr:row>
      <xdr:rowOff>76200</xdr:rowOff>
    </xdr:from>
    <xdr:to>
      <xdr:col>10</xdr:col>
      <xdr:colOff>552450</xdr:colOff>
      <xdr:row>9</xdr:row>
      <xdr:rowOff>152400</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648325" y="342900"/>
              <a:ext cx="1000125"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600074</xdr:colOff>
      <xdr:row>1</xdr:row>
      <xdr:rowOff>76200</xdr:rowOff>
    </xdr:from>
    <xdr:to>
      <xdr:col>12</xdr:col>
      <xdr:colOff>361949</xdr:colOff>
      <xdr:row>9</xdr:row>
      <xdr:rowOff>133350</xdr:rowOff>
    </xdr:to>
    <mc:AlternateContent xmlns:mc="http://schemas.openxmlformats.org/markup-compatibility/2006" xmlns:a14="http://schemas.microsoft.com/office/drawing/2010/main">
      <mc:Choice Requires="a14">
        <xdr:graphicFrame macro="">
          <xdr:nvGraphicFramePr>
            <xdr:cNvPr id="9"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6696074" y="342900"/>
              <a:ext cx="981075"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333375</xdr:colOff>
      <xdr:row>1</xdr:row>
      <xdr:rowOff>66675</xdr:rowOff>
    </xdr:from>
    <xdr:to>
      <xdr:col>9</xdr:col>
      <xdr:colOff>123825</xdr:colOff>
      <xdr:row>9</xdr:row>
      <xdr:rowOff>142875</xdr:rowOff>
    </xdr:to>
    <mc:AlternateContent xmlns:mc="http://schemas.openxmlformats.org/markup-compatibility/2006" xmlns:a14="http://schemas.microsoft.com/office/drawing/2010/main">
      <mc:Choice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00575" y="333375"/>
              <a:ext cx="100965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295275</xdr:colOff>
      <xdr:row>5</xdr:row>
      <xdr:rowOff>4763</xdr:rowOff>
    </xdr:from>
    <xdr:to>
      <xdr:col>9</xdr:col>
      <xdr:colOff>552451</xdr:colOff>
      <xdr:row>14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xdr:colOff>
      <xdr:row>0</xdr:row>
      <xdr:rowOff>23812</xdr:rowOff>
    </xdr:from>
    <xdr:to>
      <xdr:col>13</xdr:col>
      <xdr:colOff>366712</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xdr:colOff>
      <xdr:row>0</xdr:row>
      <xdr:rowOff>0</xdr:rowOff>
    </xdr:from>
    <xdr:to>
      <xdr:col>14</xdr:col>
      <xdr:colOff>1</xdr:colOff>
      <xdr:row>15</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9525</xdr:colOff>
      <xdr:row>0</xdr:row>
      <xdr:rowOff>14286</xdr:rowOff>
    </xdr:from>
    <xdr:to>
      <xdr:col>15</xdr:col>
      <xdr:colOff>0</xdr:colOff>
      <xdr:row>16</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700087</xdr:colOff>
      <xdr:row>3</xdr:row>
      <xdr:rowOff>71437</xdr:rowOff>
    </xdr:from>
    <xdr:to>
      <xdr:col>6</xdr:col>
      <xdr:colOff>533400</xdr:colOff>
      <xdr:row>16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514349</xdr:colOff>
      <xdr:row>2</xdr:row>
      <xdr:rowOff>57150</xdr:rowOff>
    </xdr:from>
    <xdr:to>
      <xdr:col>8</xdr:col>
      <xdr:colOff>219075</xdr:colOff>
      <xdr:row>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03.683339930554" createdVersion="5" refreshedVersion="5" minRefreshableVersion="3" recordCount="1200">
  <cacheSource type="worksheet">
    <worksheetSource ref="A1:Q1201" sheet="Deepanshu Store"/>
  </cacheSource>
  <cacheFields count="18">
    <cacheField name="index" numFmtId="0">
      <sharedItems containsSemiMixedTypes="0" containsString="0" containsNumber="1" containsInteger="1" minValue="1" maxValue="10012"/>
    </cacheField>
    <cacheField name="Order ID" numFmtId="0">
      <sharedItems/>
    </cacheField>
    <cacheField name="Cust ID" numFmtId="0">
      <sharedItems containsSemiMixedTypes="0" containsString="0" containsNumber="1" containsInteger="1" minValue="5541" maxValue="9990602"/>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Teenager"/>
        <s v="Adult"/>
        <s v="Senior"/>
      </sharedItems>
    </cacheField>
    <cacheField name="Date" numFmtId="14">
      <sharedItems containsSemiMixedTypes="0" containsNonDate="0" containsDate="1" containsString="0" minDate="2022-01-04T00:00:00" maxDate="2022-12-05T00:00:00"/>
    </cacheField>
    <cacheField name="Month" numFmtId="14">
      <sharedItems count="12">
        <s v="December"/>
        <s v="November"/>
        <s v="October"/>
        <s v="September"/>
        <s v="August"/>
        <s v="July"/>
        <s v="June"/>
        <s v="May"/>
        <s v="April"/>
        <s v="March"/>
        <s v="February"/>
        <s v="January"/>
      </sharedItems>
    </cacheField>
    <cacheField name="Status" numFmtId="0">
      <sharedItems count="4">
        <s v="Delivered"/>
        <s v="Refunded"/>
        <s v="Cancelled"/>
        <s v="Returned"/>
      </sharedItems>
    </cacheField>
    <cacheField name="Channel " numFmtId="0">
      <sharedItems count="7">
        <s v="Myntra"/>
        <s v="Flipkart"/>
        <s v="Amazon"/>
        <s v="Meesho"/>
        <s v="Nalli"/>
        <s v="Others"/>
        <s v="Ajio"/>
      </sharedItems>
    </cacheField>
    <cacheField name="SKU" numFmtId="0">
      <sharedItems/>
    </cacheField>
    <cacheField name="Category" numFmtId="0">
      <sharedItems count="8">
        <s v="Set"/>
        <s v="kurta"/>
        <s v="Saree"/>
        <s v="Top"/>
        <s v="Western Dress"/>
        <s v="Ethnic Dress"/>
        <s v="Blouse"/>
        <s v="Bottom"/>
      </sharedItems>
    </cacheField>
    <cacheField name="Size" numFmtId="0">
      <sharedItems/>
    </cacheField>
    <cacheField name="Qty" numFmtId="0">
      <sharedItems containsSemiMixedTypes="0" containsString="0" containsNumber="1" containsInteger="1" minValue="1" maxValue="4"/>
    </cacheField>
    <cacheField name="Amount" numFmtId="0">
      <sharedItems containsSemiMixedTypes="0" containsString="0" containsNumber="1" containsInteger="1" minValue="249" maxValue="3036"/>
    </cacheField>
    <cacheField name="ship-city" numFmtId="0">
      <sharedItems/>
    </cacheField>
    <cacheField name="ship-state" numFmtId="0">
      <sharedItems count="36">
        <s v="JHARKHAND"/>
        <s v="TELANGANA"/>
        <s v="TAMIL NADU"/>
        <s v="ANDHRA PRADESH"/>
        <s v="KERALA"/>
        <s v="HARYANA"/>
        <s v="HIMACHAL PRADESH"/>
        <s v="KARNATAKA"/>
        <s v="ASSAM"/>
        <s v="DELHI"/>
        <s v="ODISHA"/>
        <s v="RAJASTHAN"/>
        <s v="MAHARASHTRA"/>
        <s v="PUNJAB"/>
        <s v="UTTAR PRADESH"/>
        <s v="MADHYA PRADESH"/>
        <s v="UTTARAKHAND"/>
        <s v="ANDAMAN &amp; NICOBAR "/>
        <s v="GUJARAT"/>
        <s v="CHANDIGARH"/>
        <s v="WEST BENGAL"/>
        <s v="BIHAR"/>
        <s v="GOA"/>
        <s v="LADAKH"/>
        <s v="JAMMU &amp; KASHMIR"/>
        <s v="CHHATTISGARH"/>
        <s v="PUDUCHERRY"/>
        <s v="SIKKIM"/>
        <s v="TRIPURA"/>
        <s v="MANIPUR"/>
        <s v="ARUNACHAL PRADESH"/>
        <s v="MIZORAM"/>
        <s v="MEGHALAYA"/>
        <s v="NAGALAND"/>
        <s v="New Delhi" u="1"/>
        <s v="DADRA AND NAGAR" u="1"/>
      </sharedItems>
    </cacheField>
    <cacheField name="ship-postal-code" numFmtId="0">
      <sharedItems containsSemiMixedTypes="0" containsString="0" containsNumber="1" containsInteger="1" minValue="110005" maxValue="85511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0">
  <r>
    <n v="1"/>
    <s v="402-7662369-2719545"/>
    <n v="7662369"/>
    <x v="0"/>
    <n v="18"/>
    <x v="0"/>
    <d v="2022-12-04T00:00:00"/>
    <x v="0"/>
    <x v="0"/>
    <x v="0"/>
    <s v="SET366-KR-NP-S"/>
    <x v="0"/>
    <s v="S"/>
    <n v="1"/>
    <n v="1163"/>
    <s v="RANCHI"/>
    <x v="0"/>
    <n v="834008"/>
  </r>
  <r>
    <n v="2"/>
    <s v="403-8575376-3341124"/>
    <n v="8575376"/>
    <x v="0"/>
    <n v="32"/>
    <x v="1"/>
    <d v="2022-12-04T00:00:00"/>
    <x v="0"/>
    <x v="0"/>
    <x v="1"/>
    <s v="SET253-KR-NP-L"/>
    <x v="0"/>
    <s v="L"/>
    <n v="1"/>
    <n v="737"/>
    <s v="HYDERABAD"/>
    <x v="1"/>
    <n v="500020"/>
  </r>
  <r>
    <n v="3"/>
    <s v="403-7384618-1017125"/>
    <n v="7384618"/>
    <x v="0"/>
    <n v="48"/>
    <x v="1"/>
    <d v="2022-12-04T00:00:00"/>
    <x v="0"/>
    <x v="0"/>
    <x v="1"/>
    <s v="SET203-KR-DPT-L"/>
    <x v="0"/>
    <s v="L"/>
    <n v="1"/>
    <n v="429"/>
    <s v="CHENNAI"/>
    <x v="2"/>
    <n v="600051"/>
  </r>
  <r>
    <n v="4"/>
    <s v="403-7384618-1017125"/>
    <n v="7384618"/>
    <x v="0"/>
    <n v="36"/>
    <x v="1"/>
    <d v="2022-12-04T00:00:00"/>
    <x v="0"/>
    <x v="0"/>
    <x v="0"/>
    <s v="JNE3368-KR-XL"/>
    <x v="1"/>
    <s v="XL"/>
    <n v="1"/>
    <n v="471"/>
    <s v="VISAKHAPATNAM"/>
    <x v="3"/>
    <n v="530003"/>
  </r>
  <r>
    <n v="5"/>
    <s v="403-3542194-2527546"/>
    <n v="3542194"/>
    <x v="0"/>
    <n v="20"/>
    <x v="0"/>
    <d v="2022-12-04T00:00:00"/>
    <x v="0"/>
    <x v="0"/>
    <x v="2"/>
    <s v="SAR028"/>
    <x v="2"/>
    <s v="Free"/>
    <n v="1"/>
    <n v="307"/>
    <s v="Perambra"/>
    <x v="4"/>
    <n v="673524"/>
  </r>
  <r>
    <n v="6"/>
    <s v="405-6859790-7125127"/>
    <n v="6859790"/>
    <x v="0"/>
    <n v="48"/>
    <x v="1"/>
    <d v="2022-12-04T00:00:00"/>
    <x v="0"/>
    <x v="0"/>
    <x v="3"/>
    <s v="SET024-KR-SP-A-M"/>
    <x v="1"/>
    <s v="M"/>
    <n v="1"/>
    <n v="631"/>
    <s v="GURUGRAM"/>
    <x v="5"/>
    <n v="122002"/>
  </r>
  <r>
    <n v="7"/>
    <s v="403-0347306-1283554"/>
    <n v="347306"/>
    <x v="0"/>
    <n v="66"/>
    <x v="2"/>
    <d v="2022-12-04T00:00:00"/>
    <x v="0"/>
    <x v="0"/>
    <x v="2"/>
    <s v="JNE3794-KR-M"/>
    <x v="1"/>
    <s v="M"/>
    <n v="1"/>
    <n v="517"/>
    <s v="HYDERABAD"/>
    <x v="1"/>
    <n v="500090"/>
  </r>
  <r>
    <n v="8"/>
    <s v="406-7048232-6973930"/>
    <n v="7048232"/>
    <x v="0"/>
    <n v="60"/>
    <x v="2"/>
    <d v="2022-12-04T00:00:00"/>
    <x v="0"/>
    <x v="0"/>
    <x v="0"/>
    <s v="JNE3781-KR-S"/>
    <x v="1"/>
    <s v="S"/>
    <n v="1"/>
    <n v="427"/>
    <s v="HAMIRPUR"/>
    <x v="6"/>
    <n v="177005"/>
  </r>
  <r>
    <n v="9"/>
    <s v="408-2935263-2935550"/>
    <n v="2935263"/>
    <x v="0"/>
    <n v="75"/>
    <x v="2"/>
    <d v="2022-12-04T00:00:00"/>
    <x v="0"/>
    <x v="0"/>
    <x v="2"/>
    <s v="JNE3474-KR-E-XL"/>
    <x v="1"/>
    <s v="XL"/>
    <n v="1"/>
    <n v="385"/>
    <s v="BENGALURU"/>
    <x v="7"/>
    <n v="562149"/>
  </r>
  <r>
    <n v="10"/>
    <s v="404-2648970-9042715"/>
    <n v="2648970"/>
    <x v="0"/>
    <n v="43"/>
    <x v="1"/>
    <d v="2022-12-04T00:00:00"/>
    <x v="0"/>
    <x v="0"/>
    <x v="0"/>
    <s v="JNE3466-KR-L"/>
    <x v="1"/>
    <s v="L"/>
    <n v="1"/>
    <n v="771"/>
    <s v="VIJAYAWADA"/>
    <x v="3"/>
    <n v="520002"/>
  </r>
  <r>
    <n v="11"/>
    <s v="404-2648970-9042715"/>
    <n v="2648970"/>
    <x v="0"/>
    <n v="76"/>
    <x v="2"/>
    <d v="2022-12-04T00:00:00"/>
    <x v="0"/>
    <x v="0"/>
    <x v="2"/>
    <s v="JNE3795-KR-S"/>
    <x v="1"/>
    <s v="S"/>
    <n v="1"/>
    <n v="517"/>
    <s v="THIRUVANANTHAPURAM"/>
    <x v="4"/>
    <n v="695018"/>
  </r>
  <r>
    <n v="12"/>
    <s v="404-2648970-9042715"/>
    <n v="2648970"/>
    <x v="0"/>
    <n v="45"/>
    <x v="1"/>
    <d v="2022-12-04T00:00:00"/>
    <x v="0"/>
    <x v="0"/>
    <x v="0"/>
    <s v="J0181-TP-M"/>
    <x v="3"/>
    <s v="M"/>
    <n v="1"/>
    <n v="399"/>
    <s v="ARAKONAM"/>
    <x v="2"/>
    <n v="631003"/>
  </r>
  <r>
    <n v="13"/>
    <s v="408-0265357-4939534"/>
    <n v="265357"/>
    <x v="0"/>
    <n v="18"/>
    <x v="0"/>
    <d v="2022-12-04T00:00:00"/>
    <x v="0"/>
    <x v="0"/>
    <x v="2"/>
    <s v="SET217-KR-PP-XL"/>
    <x v="0"/>
    <s v="XL"/>
    <n v="1"/>
    <n v="786"/>
    <s v="GUWAHATI"/>
    <x v="8"/>
    <n v="781017"/>
  </r>
  <r>
    <n v="14"/>
    <s v="403-9268874-7296313"/>
    <n v="9268874"/>
    <x v="1"/>
    <n v="44"/>
    <x v="1"/>
    <d v="2022-12-04T00:00:00"/>
    <x v="0"/>
    <x v="0"/>
    <x v="0"/>
    <s v="SET185-KR-NP-M"/>
    <x v="0"/>
    <s v="M"/>
    <n v="1"/>
    <n v="911"/>
    <s v="BENGALURU"/>
    <x v="7"/>
    <n v="562125"/>
  </r>
  <r>
    <n v="15"/>
    <s v="407-0442660-2736366"/>
    <n v="442660"/>
    <x v="0"/>
    <n v="52"/>
    <x v="2"/>
    <d v="2022-12-04T00:00:00"/>
    <x v="0"/>
    <x v="0"/>
    <x v="2"/>
    <s v="SET333-KR-DPT-M"/>
    <x v="0"/>
    <s v="M"/>
    <n v="1"/>
    <n v="967"/>
    <s v="HYDERABAD"/>
    <x v="1"/>
    <n v="500098"/>
  </r>
  <r>
    <n v="16"/>
    <s v="406-7482261-1657136"/>
    <n v="7482261"/>
    <x v="0"/>
    <n v="18"/>
    <x v="0"/>
    <d v="2022-12-04T00:00:00"/>
    <x v="0"/>
    <x v="0"/>
    <x v="4"/>
    <s v="J0124-TP-L"/>
    <x v="3"/>
    <s v="L"/>
    <n v="1"/>
    <n v="523"/>
    <s v="NEW DELHI"/>
    <x v="9"/>
    <n v="110062"/>
  </r>
  <r>
    <n v="17"/>
    <s v="407-7039962-7080347"/>
    <n v="7039962"/>
    <x v="1"/>
    <n v="30"/>
    <x v="1"/>
    <d v="2022-12-04T00:00:00"/>
    <x v="0"/>
    <x v="0"/>
    <x v="3"/>
    <s v="SET304-KR-DPT-XL"/>
    <x v="0"/>
    <s v="XL"/>
    <n v="1"/>
    <n v="1115"/>
    <s v="Bhubaneswar"/>
    <x v="10"/>
    <n v="751022"/>
  </r>
  <r>
    <n v="18"/>
    <s v="407-3422488-7373923"/>
    <n v="3422488"/>
    <x v="0"/>
    <n v="48"/>
    <x v="1"/>
    <d v="2022-12-04T00:00:00"/>
    <x v="0"/>
    <x v="0"/>
    <x v="5"/>
    <s v="SET184-KR-PP-XS"/>
    <x v="0"/>
    <s v="XS"/>
    <n v="1"/>
    <n v="563"/>
    <s v="SIROHI"/>
    <x v="11"/>
    <n v="307001"/>
  </r>
  <r>
    <n v="19"/>
    <s v="171-8974687-6745940"/>
    <n v="8974687"/>
    <x v="1"/>
    <n v="24"/>
    <x v="0"/>
    <d v="2022-12-04T00:00:00"/>
    <x v="0"/>
    <x v="0"/>
    <x v="0"/>
    <s v="J0161-DR-XXL"/>
    <x v="4"/>
    <s v="XXL"/>
    <n v="1"/>
    <n v="473"/>
    <s v="MUMBAI"/>
    <x v="12"/>
    <n v="400097"/>
  </r>
  <r>
    <n v="20"/>
    <s v="406-0244536-2177175"/>
    <n v="244536"/>
    <x v="0"/>
    <n v="46"/>
    <x v="1"/>
    <d v="2022-12-04T00:00:00"/>
    <x v="0"/>
    <x v="0"/>
    <x v="2"/>
    <s v="SET233-KR-PP-M"/>
    <x v="0"/>
    <s v="M"/>
    <n v="1"/>
    <n v="545"/>
    <s v="AMRITSAR"/>
    <x v="13"/>
    <n v="143001"/>
  </r>
  <r>
    <n v="21"/>
    <s v="404-4376789-3345166"/>
    <n v="4376789"/>
    <x v="0"/>
    <n v="43"/>
    <x v="1"/>
    <d v="2022-12-04T00:00:00"/>
    <x v="0"/>
    <x v="0"/>
    <x v="4"/>
    <s v="J0231-SKD-XXXL"/>
    <x v="0"/>
    <s v="3XL"/>
    <n v="1"/>
    <n v="1164"/>
    <s v="LUCKNOW"/>
    <x v="14"/>
    <n v="226024"/>
  </r>
  <r>
    <n v="22"/>
    <s v="408-1943310-9789160"/>
    <n v="1943310"/>
    <x v="1"/>
    <n v="31"/>
    <x v="1"/>
    <d v="2022-12-04T00:00:00"/>
    <x v="0"/>
    <x v="1"/>
    <x v="0"/>
    <s v="J0339-DR-XXL"/>
    <x v="4"/>
    <s v="XXL"/>
    <n v="1"/>
    <n v="743"/>
    <s v="NEW DELHI"/>
    <x v="9"/>
    <n v="110087"/>
  </r>
  <r>
    <n v="23"/>
    <s v="403-0950590-5005155"/>
    <n v="950590"/>
    <x v="1"/>
    <n v="30"/>
    <x v="1"/>
    <d v="2022-12-04T00:00:00"/>
    <x v="0"/>
    <x v="0"/>
    <x v="0"/>
    <s v="SET210-KR-PP-XXXL"/>
    <x v="0"/>
    <s v="3XL"/>
    <n v="1"/>
    <n v="575"/>
    <s v="MADURAI"/>
    <x v="2"/>
    <n v="625014"/>
  </r>
  <r>
    <n v="24"/>
    <s v="406-3935670-5720350"/>
    <n v="3935670"/>
    <x v="0"/>
    <n v="19"/>
    <x v="0"/>
    <d v="2022-12-04T00:00:00"/>
    <x v="0"/>
    <x v="0"/>
    <x v="6"/>
    <s v="SET110-KR-PP-XS"/>
    <x v="0"/>
    <s v="XS"/>
    <n v="1"/>
    <n v="788"/>
    <s v="Meerut"/>
    <x v="14"/>
    <n v="250002"/>
  </r>
  <r>
    <n v="25"/>
    <s v="402-0398999-0011565"/>
    <n v="398999"/>
    <x v="0"/>
    <n v="37"/>
    <x v="1"/>
    <d v="2022-12-04T00:00:00"/>
    <x v="0"/>
    <x v="0"/>
    <x v="2"/>
    <s v="SET273-KR-NP-M"/>
    <x v="0"/>
    <s v="M"/>
    <n v="1"/>
    <n v="612"/>
    <s v="HYDERABAD"/>
    <x v="1"/>
    <n v="500060"/>
  </r>
  <r>
    <n v="26"/>
    <s v="403-5438780-7231546"/>
    <n v="5438780"/>
    <x v="0"/>
    <n v="37"/>
    <x v="1"/>
    <d v="2022-12-04T00:00:00"/>
    <x v="0"/>
    <x v="0"/>
    <x v="5"/>
    <s v="MEN5025-KR-XXL"/>
    <x v="1"/>
    <s v="XXL"/>
    <n v="1"/>
    <n v="533"/>
    <s v="INDORE"/>
    <x v="15"/>
    <n v="452014"/>
  </r>
  <r>
    <n v="27"/>
    <s v="406-8343960-8137102"/>
    <n v="8343960"/>
    <x v="0"/>
    <n v="62"/>
    <x v="2"/>
    <d v="2022-12-04T00:00:00"/>
    <x v="0"/>
    <x v="0"/>
    <x v="1"/>
    <s v="JNE3690-TU-XL"/>
    <x v="3"/>
    <s v="XL"/>
    <n v="1"/>
    <n v="484"/>
    <s v="DAVANAGERE"/>
    <x v="7"/>
    <n v="577004"/>
  </r>
  <r>
    <n v="28"/>
    <s v="406-0986513-0498758"/>
    <n v="986513"/>
    <x v="1"/>
    <n v="20"/>
    <x v="0"/>
    <d v="2022-12-04T00:00:00"/>
    <x v="0"/>
    <x v="0"/>
    <x v="1"/>
    <s v="SET184-KR-PP-XXXL"/>
    <x v="0"/>
    <s v="3XL"/>
    <n v="1"/>
    <n v="563"/>
    <s v="RUDRAPUR"/>
    <x v="16"/>
    <n v="263153"/>
  </r>
  <r>
    <n v="29"/>
    <s v="406-0947452-6044339"/>
    <n v="947452"/>
    <x v="1"/>
    <n v="77"/>
    <x v="2"/>
    <d v="2022-12-04T00:00:00"/>
    <x v="0"/>
    <x v="0"/>
    <x v="1"/>
    <s v="JNE3797-KR-XXL"/>
    <x v="4"/>
    <s v="XXL"/>
    <n v="1"/>
    <n v="735"/>
    <s v="CHENNAI"/>
    <x v="2"/>
    <n v="600103"/>
  </r>
  <r>
    <n v="30"/>
    <s v="406-1326018-3426760"/>
    <n v="1326018"/>
    <x v="1"/>
    <n v="26"/>
    <x v="0"/>
    <d v="2022-12-04T00:00:00"/>
    <x v="0"/>
    <x v="0"/>
    <x v="2"/>
    <s v="SET183-KR-DH-XS"/>
    <x v="0"/>
    <s v="XS"/>
    <n v="1"/>
    <n v="759"/>
    <s v="PRAYAGRAJ"/>
    <x v="14"/>
    <n v="230304"/>
  </r>
  <r>
    <n v="31"/>
    <s v="406-9281717-2212317"/>
    <n v="9281717"/>
    <x v="1"/>
    <n v="40"/>
    <x v="1"/>
    <d v="2022-12-04T00:00:00"/>
    <x v="0"/>
    <x v="0"/>
    <x v="2"/>
    <s v="JNE3797-KR-XXL"/>
    <x v="4"/>
    <s v="XXL"/>
    <n v="1"/>
    <n v="715"/>
    <s v="GREAT NICOBAR"/>
    <x v="17"/>
    <n v="744302"/>
  </r>
  <r>
    <n v="32"/>
    <s v="408-6866119-6793128"/>
    <n v="6866119"/>
    <x v="1"/>
    <n v="52"/>
    <x v="2"/>
    <d v="2022-12-04T00:00:00"/>
    <x v="0"/>
    <x v="0"/>
    <x v="2"/>
    <s v="J0414-DR-XXL"/>
    <x v="4"/>
    <s v="XXL"/>
    <n v="1"/>
    <n v="885"/>
    <s v="AHMEDABAD"/>
    <x v="18"/>
    <n v="380058"/>
  </r>
  <r>
    <n v="33"/>
    <s v="403-9400852-1350710"/>
    <n v="9400852"/>
    <x v="0"/>
    <n v="38"/>
    <x v="1"/>
    <d v="2022-12-04T00:00:00"/>
    <x v="0"/>
    <x v="0"/>
    <x v="5"/>
    <s v="JNE3601-KR-M"/>
    <x v="1"/>
    <s v="M"/>
    <n v="1"/>
    <n v="301"/>
    <s v="SALEM"/>
    <x v="2"/>
    <n v="636007"/>
  </r>
  <r>
    <n v="34"/>
    <s v="408-2606836-0473931"/>
    <n v="2606836"/>
    <x v="1"/>
    <n v="39"/>
    <x v="1"/>
    <d v="2022-12-04T00:00:00"/>
    <x v="0"/>
    <x v="0"/>
    <x v="0"/>
    <s v="J0231-SKD-XL"/>
    <x v="0"/>
    <s v="XL"/>
    <n v="1"/>
    <n v="1238"/>
    <s v="GUWAHATI"/>
    <x v="8"/>
    <n v="781020"/>
  </r>
  <r>
    <n v="35"/>
    <s v="405-8481179-1130753"/>
    <n v="8481179"/>
    <x v="1"/>
    <n v="37"/>
    <x v="1"/>
    <d v="2022-12-04T00:00:00"/>
    <x v="0"/>
    <x v="0"/>
    <x v="2"/>
    <s v="SET320-KR-NP-S"/>
    <x v="0"/>
    <s v="S"/>
    <n v="1"/>
    <n v="856"/>
    <s v="CHENNAI"/>
    <x v="2"/>
    <n v="600119"/>
  </r>
  <r>
    <n v="36"/>
    <s v="406-9686095-5057139"/>
    <n v="9686095"/>
    <x v="0"/>
    <n v="73"/>
    <x v="2"/>
    <d v="2022-12-04T00:00:00"/>
    <x v="0"/>
    <x v="0"/>
    <x v="1"/>
    <s v="J0351-SET-L"/>
    <x v="0"/>
    <s v="L"/>
    <n v="1"/>
    <n v="650"/>
    <s v="VADODARA"/>
    <x v="18"/>
    <n v="390021"/>
  </r>
  <r>
    <n v="37"/>
    <s v="404-9033015-7527503"/>
    <n v="9033015"/>
    <x v="0"/>
    <n v="41"/>
    <x v="1"/>
    <d v="2022-12-04T00:00:00"/>
    <x v="0"/>
    <x v="0"/>
    <x v="2"/>
    <s v="JNE3368-KR-XL"/>
    <x v="1"/>
    <s v="XL"/>
    <n v="1"/>
    <n v="449"/>
    <s v="Payyannur"/>
    <x v="4"/>
    <n v="670309"/>
  </r>
  <r>
    <n v="38"/>
    <s v="402-6932218-7744338"/>
    <n v="6932218"/>
    <x v="0"/>
    <n v="41"/>
    <x v="1"/>
    <d v="2022-12-04T00:00:00"/>
    <x v="0"/>
    <x v="0"/>
    <x v="0"/>
    <s v="SET333-KR-DPT-XS"/>
    <x v="0"/>
    <s v="XS"/>
    <n v="1"/>
    <n v="967"/>
    <s v="CHANDIGARH"/>
    <x v="19"/>
    <n v="160036"/>
  </r>
  <r>
    <n v="39"/>
    <s v="408-8796291-5026713"/>
    <n v="8796291"/>
    <x v="0"/>
    <n v="35"/>
    <x v="1"/>
    <d v="2022-12-04T00:00:00"/>
    <x v="0"/>
    <x v="0"/>
    <x v="2"/>
    <s v="JNE3423-KR-XL"/>
    <x v="1"/>
    <s v="XL"/>
    <n v="1"/>
    <n v="399"/>
    <s v="GURUGRAM"/>
    <x v="5"/>
    <n v="122001"/>
  </r>
  <r>
    <n v="40"/>
    <s v="407-9654105-3225150"/>
    <n v="9654105"/>
    <x v="0"/>
    <n v="72"/>
    <x v="2"/>
    <d v="2022-12-04T00:00:00"/>
    <x v="0"/>
    <x v="0"/>
    <x v="1"/>
    <s v="J0230-SKD-M"/>
    <x v="0"/>
    <s v="M"/>
    <n v="1"/>
    <n v="969"/>
    <s v="MOHALI"/>
    <x v="13"/>
    <n v="160062"/>
  </r>
  <r>
    <n v="41"/>
    <s v="402-0637532-2672317"/>
    <n v="637532"/>
    <x v="1"/>
    <n v="39"/>
    <x v="1"/>
    <d v="2022-12-04T00:00:00"/>
    <x v="0"/>
    <x v="0"/>
    <x v="1"/>
    <s v="J0159-DR-L"/>
    <x v="4"/>
    <s v="L"/>
    <n v="1"/>
    <n v="599"/>
    <s v="BENGALURU"/>
    <x v="7"/>
    <n v="560061"/>
  </r>
  <r>
    <n v="42"/>
    <s v="402-0637532-2672317"/>
    <n v="637532"/>
    <x v="0"/>
    <n v="39"/>
    <x v="1"/>
    <d v="2022-12-04T00:00:00"/>
    <x v="0"/>
    <x v="0"/>
    <x v="2"/>
    <s v="J0334-TP-S"/>
    <x v="3"/>
    <s v="S"/>
    <n v="1"/>
    <n v="545"/>
    <s v="PUNE"/>
    <x v="12"/>
    <n v="411051"/>
  </r>
  <r>
    <n v="43"/>
    <s v="404-3393819-5081930"/>
    <n v="3393819"/>
    <x v="0"/>
    <n v="44"/>
    <x v="1"/>
    <d v="2022-12-04T00:00:00"/>
    <x v="0"/>
    <x v="0"/>
    <x v="0"/>
    <s v="SET397-KR-NP-XS"/>
    <x v="0"/>
    <s v="XS"/>
    <n v="1"/>
    <n v="1115"/>
    <s v="PUNE"/>
    <x v="12"/>
    <n v="412207"/>
  </r>
  <r>
    <n v="44"/>
    <s v="406-5673590-1054739"/>
    <n v="5673590"/>
    <x v="0"/>
    <n v="22"/>
    <x v="0"/>
    <d v="2022-12-04T00:00:00"/>
    <x v="0"/>
    <x v="0"/>
    <x v="3"/>
    <s v="SET389-KR-NP-XL"/>
    <x v="0"/>
    <s v="XL"/>
    <n v="1"/>
    <n v="648"/>
    <s v="SONIPAT"/>
    <x v="5"/>
    <n v="131001"/>
  </r>
  <r>
    <n v="45"/>
    <s v="403-5846829-5098742"/>
    <n v="5846829"/>
    <x v="0"/>
    <n v="64"/>
    <x v="2"/>
    <d v="2022-12-04T00:00:00"/>
    <x v="0"/>
    <x v="0"/>
    <x v="1"/>
    <s v="J0248-KR-DPT-S"/>
    <x v="0"/>
    <s v="S"/>
    <n v="1"/>
    <n v="999"/>
    <s v="NELLORE"/>
    <x v="3"/>
    <n v="524002"/>
  </r>
  <r>
    <n v="46"/>
    <s v="171-4087298-3807569"/>
    <n v="4087298"/>
    <x v="0"/>
    <n v="30"/>
    <x v="1"/>
    <d v="2022-12-04T00:00:00"/>
    <x v="0"/>
    <x v="0"/>
    <x v="2"/>
    <s v="NW001-TP-PJ-XXL"/>
    <x v="0"/>
    <s v="XXL"/>
    <n v="1"/>
    <n v="563"/>
    <s v="TIRUCHIRAPPALLI"/>
    <x v="2"/>
    <n v="620101"/>
  </r>
  <r>
    <n v="47"/>
    <s v="408-7694743-7590732"/>
    <n v="7694743"/>
    <x v="0"/>
    <n v="46"/>
    <x v="1"/>
    <d v="2022-12-04T00:00:00"/>
    <x v="0"/>
    <x v="0"/>
    <x v="0"/>
    <s v="J0092-SET-S"/>
    <x v="0"/>
    <s v="S"/>
    <n v="1"/>
    <n v="833"/>
    <s v="BENGALURU"/>
    <x v="7"/>
    <n v="562107"/>
  </r>
  <r>
    <n v="48"/>
    <s v="406-8068610-1108329"/>
    <n v="8068610"/>
    <x v="0"/>
    <n v="48"/>
    <x v="1"/>
    <d v="2022-12-04T00:00:00"/>
    <x v="0"/>
    <x v="0"/>
    <x v="4"/>
    <s v="JNE3770-KR-S"/>
    <x v="1"/>
    <s v="S"/>
    <n v="1"/>
    <n v="487"/>
    <s v="PUNE"/>
    <x v="12"/>
    <n v="411014"/>
  </r>
  <r>
    <n v="49"/>
    <s v="171-7917674-9759550"/>
    <n v="7917674"/>
    <x v="0"/>
    <n v="25"/>
    <x v="0"/>
    <d v="2022-12-04T00:00:00"/>
    <x v="0"/>
    <x v="0"/>
    <x v="0"/>
    <s v="JNE3703-KR-M"/>
    <x v="1"/>
    <s v="M"/>
    <n v="1"/>
    <n v="292"/>
    <s v="VARANASI"/>
    <x v="14"/>
    <n v="221010"/>
  </r>
  <r>
    <n v="50"/>
    <s v="406-2709798-4585159"/>
    <n v="2709798"/>
    <x v="1"/>
    <n v="35"/>
    <x v="1"/>
    <d v="2022-12-04T00:00:00"/>
    <x v="0"/>
    <x v="0"/>
    <x v="5"/>
    <s v="SET210-KR-PP-M"/>
    <x v="0"/>
    <s v="M"/>
    <n v="1"/>
    <n v="558"/>
    <s v="UDUPI"/>
    <x v="7"/>
    <n v="574118"/>
  </r>
  <r>
    <n v="51"/>
    <s v="405-4213846-6141157"/>
    <n v="4213846"/>
    <x v="0"/>
    <n v="27"/>
    <x v="0"/>
    <d v="2022-12-04T00:00:00"/>
    <x v="0"/>
    <x v="0"/>
    <x v="2"/>
    <s v="J0003-SET-M"/>
    <x v="0"/>
    <s v="M"/>
    <n v="1"/>
    <n v="664"/>
    <s v="HYDERABAD"/>
    <x v="1"/>
    <n v="500039"/>
  </r>
  <r>
    <n v="52"/>
    <s v="407-7381557-9088310"/>
    <n v="7381557"/>
    <x v="0"/>
    <n v="21"/>
    <x v="0"/>
    <d v="2022-12-04T00:00:00"/>
    <x v="0"/>
    <x v="0"/>
    <x v="5"/>
    <s v="J0230-SKD-M"/>
    <x v="0"/>
    <s v="M"/>
    <n v="1"/>
    <n v="1112"/>
    <s v="Allahabad"/>
    <x v="14"/>
    <n v="211001"/>
  </r>
  <r>
    <n v="53"/>
    <s v="403-0817885-3061963"/>
    <n v="817885"/>
    <x v="0"/>
    <n v="43"/>
    <x v="1"/>
    <d v="2022-12-04T00:00:00"/>
    <x v="0"/>
    <x v="0"/>
    <x v="5"/>
    <s v="J0113-TP-S"/>
    <x v="3"/>
    <s v="S"/>
    <n v="1"/>
    <n v="540"/>
    <s v="SOUTH DELHI"/>
    <x v="9"/>
    <n v="110017"/>
  </r>
  <r>
    <n v="54"/>
    <s v="171-2439278-5433152"/>
    <n v="2439278"/>
    <x v="1"/>
    <n v="39"/>
    <x v="1"/>
    <d v="2022-12-04T00:00:00"/>
    <x v="0"/>
    <x v="0"/>
    <x v="0"/>
    <s v="SET268-KR-NP-XS"/>
    <x v="0"/>
    <s v="XS"/>
    <n v="1"/>
    <n v="698"/>
    <s v="KHALILABAD"/>
    <x v="14"/>
    <n v="272175"/>
  </r>
  <r>
    <n v="55"/>
    <s v="405-8874360-4913961"/>
    <n v="8874360"/>
    <x v="1"/>
    <n v="23"/>
    <x v="0"/>
    <d v="2022-12-04T00:00:00"/>
    <x v="0"/>
    <x v="0"/>
    <x v="5"/>
    <s v="J0004-SKD-XXL"/>
    <x v="0"/>
    <s v="XXL"/>
    <n v="1"/>
    <n v="1115"/>
    <s v="NEW DELHI"/>
    <x v="9"/>
    <n v="110016"/>
  </r>
  <r>
    <n v="56"/>
    <s v="408-4675134-5301129"/>
    <n v="4675134"/>
    <x v="0"/>
    <n v="58"/>
    <x v="2"/>
    <d v="2022-12-04T00:00:00"/>
    <x v="0"/>
    <x v="0"/>
    <x v="3"/>
    <s v="SET209-KR-PP-XXL"/>
    <x v="0"/>
    <s v="XXL"/>
    <n v="1"/>
    <n v="507"/>
    <s v="HYDERABAD"/>
    <x v="1"/>
    <n v="500008"/>
  </r>
  <r>
    <n v="57"/>
    <s v="402-9907523-6175562"/>
    <n v="9907523"/>
    <x v="1"/>
    <n v="27"/>
    <x v="0"/>
    <d v="2022-12-04T00:00:00"/>
    <x v="0"/>
    <x v="0"/>
    <x v="2"/>
    <s v="SET343-KR-NP-XS"/>
    <x v="0"/>
    <s v="XS"/>
    <n v="1"/>
    <n v="916"/>
    <s v="SULTANPUR"/>
    <x v="14"/>
    <n v="228001"/>
  </r>
  <r>
    <n v="58"/>
    <s v="402-9907523-6175562"/>
    <n v="9907523"/>
    <x v="0"/>
    <n v="38"/>
    <x v="1"/>
    <d v="2022-12-04T00:00:00"/>
    <x v="0"/>
    <x v="0"/>
    <x v="2"/>
    <s v="SAR008"/>
    <x v="2"/>
    <s v="Free"/>
    <n v="1"/>
    <n v="737"/>
    <s v="MURWARA KATNI"/>
    <x v="15"/>
    <n v="483501"/>
  </r>
  <r>
    <n v="59"/>
    <s v="407-7643005-7856329"/>
    <n v="7643005"/>
    <x v="1"/>
    <n v="75"/>
    <x v="2"/>
    <d v="2022-12-04T00:00:00"/>
    <x v="0"/>
    <x v="0"/>
    <x v="1"/>
    <s v="SET402-KR-NP-XXXL"/>
    <x v="0"/>
    <s v="3XL"/>
    <n v="1"/>
    <n v="988"/>
    <s v="MUMBAI"/>
    <x v="12"/>
    <n v="400063"/>
  </r>
  <r>
    <n v="60"/>
    <s v="407-0381223-7065145"/>
    <n v="381223"/>
    <x v="1"/>
    <n v="47"/>
    <x v="1"/>
    <d v="2022-12-04T00:00:00"/>
    <x v="0"/>
    <x v="0"/>
    <x v="3"/>
    <s v="J0095-SET-XL"/>
    <x v="0"/>
    <s v="XL"/>
    <n v="1"/>
    <n v="633"/>
    <s v="CHENNAI"/>
    <x v="2"/>
    <n v="600066"/>
  </r>
  <r>
    <n v="61"/>
    <s v="407-8538186-6616316"/>
    <n v="8538186"/>
    <x v="0"/>
    <n v="62"/>
    <x v="2"/>
    <d v="2022-12-04T00:00:00"/>
    <x v="0"/>
    <x v="0"/>
    <x v="2"/>
    <s v="SET348-KR-NP-M"/>
    <x v="0"/>
    <s v="M"/>
    <n v="1"/>
    <n v="899"/>
    <s v="MAHENDRAGARH"/>
    <x v="5"/>
    <n v="123029"/>
  </r>
  <r>
    <n v="62"/>
    <s v="403-1785530-0119510"/>
    <n v="1785530"/>
    <x v="0"/>
    <n v="42"/>
    <x v="1"/>
    <d v="2022-12-04T00:00:00"/>
    <x v="0"/>
    <x v="0"/>
    <x v="2"/>
    <s v="PJNE2100-KR-N-6XL"/>
    <x v="1"/>
    <s v="6XL"/>
    <n v="1"/>
    <n v="764"/>
    <s v="BENGALURU"/>
    <x v="7"/>
    <n v="560103"/>
  </r>
  <r>
    <n v="63"/>
    <s v="403-0824767-1871567"/>
    <n v="824767"/>
    <x v="0"/>
    <n v="34"/>
    <x v="1"/>
    <d v="2022-12-04T00:00:00"/>
    <x v="0"/>
    <x v="0"/>
    <x v="5"/>
    <s v="MEN5004-KR-XXXL"/>
    <x v="1"/>
    <s v="3XL"/>
    <n v="1"/>
    <n v="688"/>
    <s v="CHENNAI"/>
    <x v="2"/>
    <n v="600061"/>
  </r>
  <r>
    <n v="64"/>
    <s v="404-8169153-4411563"/>
    <n v="8169153"/>
    <x v="0"/>
    <n v="20"/>
    <x v="0"/>
    <d v="2022-12-04T00:00:00"/>
    <x v="0"/>
    <x v="0"/>
    <x v="2"/>
    <s v="JNE3567-KR-L"/>
    <x v="1"/>
    <s v="L"/>
    <n v="1"/>
    <n v="399"/>
    <s v="Bangalore"/>
    <x v="7"/>
    <n v="560054"/>
  </r>
  <r>
    <n v="65"/>
    <s v="406-5169174-3536336"/>
    <n v="5169174"/>
    <x v="0"/>
    <n v="44"/>
    <x v="1"/>
    <d v="2022-12-04T00:00:00"/>
    <x v="0"/>
    <x v="2"/>
    <x v="0"/>
    <s v="JNE3568-KR-XL"/>
    <x v="1"/>
    <s v="XL"/>
    <n v="1"/>
    <n v="399"/>
    <s v="KALYAN"/>
    <x v="12"/>
    <n v="421306"/>
  </r>
  <r>
    <n v="66"/>
    <s v="402-2130722-4734768"/>
    <n v="2130722"/>
    <x v="0"/>
    <n v="24"/>
    <x v="0"/>
    <d v="2022-12-04T00:00:00"/>
    <x v="0"/>
    <x v="0"/>
    <x v="0"/>
    <s v="J0090-TP-S"/>
    <x v="3"/>
    <s v="S"/>
    <n v="1"/>
    <n v="563"/>
    <s v="AHMEDABAD"/>
    <x v="18"/>
    <n v="382470"/>
  </r>
  <r>
    <n v="67"/>
    <s v="404-8399604-8880365"/>
    <n v="8399604"/>
    <x v="0"/>
    <n v="31"/>
    <x v="1"/>
    <d v="2022-12-04T00:00:00"/>
    <x v="0"/>
    <x v="0"/>
    <x v="2"/>
    <s v="JNE3461-KR-XL"/>
    <x v="1"/>
    <s v="XL"/>
    <n v="1"/>
    <n v="363"/>
    <s v="KOLKATA"/>
    <x v="20"/>
    <n v="700028"/>
  </r>
  <r>
    <n v="68"/>
    <s v="403-8213196-3804353"/>
    <n v="8213196"/>
    <x v="1"/>
    <n v="75"/>
    <x v="2"/>
    <d v="2022-12-04T00:00:00"/>
    <x v="0"/>
    <x v="0"/>
    <x v="0"/>
    <s v="SET218-KR-NP-S"/>
    <x v="0"/>
    <s v="S"/>
    <n v="1"/>
    <n v="667"/>
    <s v="BOKARO STEEL CITY"/>
    <x v="0"/>
    <n v="827001"/>
  </r>
  <r>
    <n v="69"/>
    <s v="408-3286680-0659521"/>
    <n v="3286680"/>
    <x v="0"/>
    <n v="46"/>
    <x v="1"/>
    <d v="2022-12-04T00:00:00"/>
    <x v="0"/>
    <x v="0"/>
    <x v="0"/>
    <s v="SAR006"/>
    <x v="2"/>
    <s v="Free"/>
    <n v="1"/>
    <n v="685"/>
    <s v="Panchkula"/>
    <x v="5"/>
    <n v="134116"/>
  </r>
  <r>
    <n v="70"/>
    <s v="403-6014983-8111514"/>
    <n v="6014983"/>
    <x v="1"/>
    <n v="48"/>
    <x v="1"/>
    <d v="2022-12-04T00:00:00"/>
    <x v="0"/>
    <x v="0"/>
    <x v="0"/>
    <s v="SET272-KR-PP-S"/>
    <x v="0"/>
    <s v="S"/>
    <n v="1"/>
    <n v="852"/>
    <s v="PUNE"/>
    <x v="12"/>
    <n v="411021"/>
  </r>
  <r>
    <n v="71"/>
    <s v="403-6950860-5590722"/>
    <n v="6950860"/>
    <x v="0"/>
    <n v="26"/>
    <x v="0"/>
    <d v="2022-12-04T00:00:00"/>
    <x v="0"/>
    <x v="0"/>
    <x v="2"/>
    <s v="SAR018"/>
    <x v="2"/>
    <s v="Free"/>
    <n v="1"/>
    <n v="1075"/>
    <s v="PATNA"/>
    <x v="21"/>
    <n v="801113"/>
  </r>
  <r>
    <n v="72"/>
    <s v="406-7030051-2742704"/>
    <n v="7030051"/>
    <x v="0"/>
    <n v="36"/>
    <x v="1"/>
    <d v="2022-12-04T00:00:00"/>
    <x v="0"/>
    <x v="0"/>
    <x v="0"/>
    <s v="J0094-KR-XXL"/>
    <x v="1"/>
    <s v="XXL"/>
    <n v="1"/>
    <n v="563"/>
    <s v="NEW DELHI"/>
    <x v="9"/>
    <n v="110084"/>
  </r>
  <r>
    <n v="73"/>
    <s v="404-6041386-2803516"/>
    <n v="6041386"/>
    <x v="1"/>
    <n v="23"/>
    <x v="0"/>
    <d v="2022-12-04T00:00:00"/>
    <x v="0"/>
    <x v="0"/>
    <x v="1"/>
    <s v="J0283-SET-XXL"/>
    <x v="0"/>
    <s v="XXL"/>
    <n v="1"/>
    <n v="1072"/>
    <s v="KALYAN"/>
    <x v="12"/>
    <n v="421201"/>
  </r>
  <r>
    <n v="74"/>
    <s v="404-7958450-6860328"/>
    <n v="7958450"/>
    <x v="1"/>
    <n v="32"/>
    <x v="1"/>
    <d v="2022-12-04T00:00:00"/>
    <x v="0"/>
    <x v="0"/>
    <x v="2"/>
    <s v="SET339-KR-NP-XS"/>
    <x v="0"/>
    <s v="XS"/>
    <n v="1"/>
    <n v="702"/>
    <s v="Bengaluru"/>
    <x v="7"/>
    <n v="560095"/>
  </r>
  <r>
    <n v="75"/>
    <s v="408-7814128-2203552"/>
    <n v="7814128"/>
    <x v="0"/>
    <n v="26"/>
    <x v="0"/>
    <d v="2022-12-04T00:00:00"/>
    <x v="0"/>
    <x v="0"/>
    <x v="4"/>
    <s v="SAR003"/>
    <x v="2"/>
    <s v="Free"/>
    <n v="1"/>
    <n v="476"/>
    <s v="NAVI MUMBAI"/>
    <x v="12"/>
    <n v="400705"/>
  </r>
  <r>
    <n v="76"/>
    <s v="403-9793483-6877106"/>
    <n v="9793483"/>
    <x v="1"/>
    <n v="45"/>
    <x v="1"/>
    <d v="2022-12-04T00:00:00"/>
    <x v="0"/>
    <x v="0"/>
    <x v="0"/>
    <s v="SET324-KR-NP-XL"/>
    <x v="0"/>
    <s v="XL"/>
    <n v="1"/>
    <n v="597"/>
    <s v="BENGALURU"/>
    <x v="7"/>
    <n v="560021"/>
  </r>
  <r>
    <n v="77"/>
    <s v="402-5297818-3665137"/>
    <n v="5297818"/>
    <x v="0"/>
    <n v="49"/>
    <x v="1"/>
    <d v="2022-12-04T00:00:00"/>
    <x v="0"/>
    <x v="0"/>
    <x v="1"/>
    <s v="SET403-KR-NP-XL"/>
    <x v="0"/>
    <s v="XL"/>
    <n v="1"/>
    <n v="969"/>
    <s v="VARKALA"/>
    <x v="4"/>
    <n v="695141"/>
  </r>
  <r>
    <n v="78"/>
    <s v="171-2070545-3786767"/>
    <n v="2070545"/>
    <x v="0"/>
    <n v="21"/>
    <x v="0"/>
    <d v="2022-12-04T00:00:00"/>
    <x v="0"/>
    <x v="0"/>
    <x v="1"/>
    <s v="J0349-SET-XS"/>
    <x v="0"/>
    <s v="XS"/>
    <n v="1"/>
    <n v="801"/>
    <s v="BIKANER"/>
    <x v="11"/>
    <n v="334001"/>
  </r>
  <r>
    <n v="79"/>
    <s v="406-1756314-4546723"/>
    <n v="1756314"/>
    <x v="0"/>
    <n v="39"/>
    <x v="1"/>
    <d v="2022-12-04T00:00:00"/>
    <x v="0"/>
    <x v="0"/>
    <x v="0"/>
    <s v="JNE3560-KR-XL"/>
    <x v="1"/>
    <s v="XL"/>
    <n v="1"/>
    <n v="481"/>
    <s v="GURUGRAM"/>
    <x v="5"/>
    <n v="122001"/>
  </r>
  <r>
    <n v="80"/>
    <s v="404-8786932-9447520"/>
    <n v="8786932"/>
    <x v="1"/>
    <n v="55"/>
    <x v="2"/>
    <d v="2022-12-04T00:00:00"/>
    <x v="0"/>
    <x v="0"/>
    <x v="6"/>
    <s v="NW034-TP-PJ-M"/>
    <x v="0"/>
    <s v="M"/>
    <n v="1"/>
    <n v="595"/>
    <s v="BHARUCH"/>
    <x v="18"/>
    <n v="392001"/>
  </r>
  <r>
    <n v="81"/>
    <s v="408-8573929-1921943"/>
    <n v="8573929"/>
    <x v="0"/>
    <n v="30"/>
    <x v="1"/>
    <d v="2022-12-04T00:00:00"/>
    <x v="0"/>
    <x v="0"/>
    <x v="1"/>
    <s v="JNE3518-KR-XXL"/>
    <x v="1"/>
    <s v="XXL"/>
    <n v="1"/>
    <n v="458"/>
    <s v="MUMBAI"/>
    <x v="12"/>
    <n v="400097"/>
  </r>
  <r>
    <n v="82"/>
    <s v="408-8573929-1921943"/>
    <n v="8573929"/>
    <x v="0"/>
    <n v="46"/>
    <x v="1"/>
    <d v="2022-12-04T00:00:00"/>
    <x v="0"/>
    <x v="0"/>
    <x v="2"/>
    <s v="JNE3160-KR-M"/>
    <x v="1"/>
    <s v="M"/>
    <n v="1"/>
    <n v="729"/>
    <s v="kolkata"/>
    <x v="20"/>
    <n v="700082"/>
  </r>
  <r>
    <n v="83"/>
    <s v="407-8980704-1408352"/>
    <n v="8980704"/>
    <x v="0"/>
    <n v="59"/>
    <x v="2"/>
    <d v="2022-12-04T00:00:00"/>
    <x v="0"/>
    <x v="2"/>
    <x v="0"/>
    <s v="JNE3487-KR-M"/>
    <x v="1"/>
    <s v="M"/>
    <n v="1"/>
    <n v="345"/>
    <s v="NOIDA"/>
    <x v="14"/>
    <n v="201304"/>
  </r>
  <r>
    <n v="84"/>
    <s v="171-2516658-6849136"/>
    <n v="2516658"/>
    <x v="0"/>
    <n v="55"/>
    <x v="2"/>
    <d v="2022-12-04T00:00:00"/>
    <x v="0"/>
    <x v="0"/>
    <x v="1"/>
    <s v="JNE3560-KR-M"/>
    <x v="1"/>
    <s v="M"/>
    <n v="1"/>
    <n v="481"/>
    <s v="CHENNAI"/>
    <x v="2"/>
    <n v="600077"/>
  </r>
  <r>
    <n v="85"/>
    <s v="404-0105497-2446747"/>
    <n v="105497"/>
    <x v="0"/>
    <n v="37"/>
    <x v="1"/>
    <d v="2022-12-04T00:00:00"/>
    <x v="0"/>
    <x v="1"/>
    <x v="2"/>
    <s v="JNE3373-KR-S"/>
    <x v="1"/>
    <s v="S"/>
    <n v="1"/>
    <n v="382"/>
    <s v="BHANDARA"/>
    <x v="12"/>
    <n v="441701"/>
  </r>
  <r>
    <n v="86"/>
    <s v="406-6468339-1490707"/>
    <n v="6468339"/>
    <x v="1"/>
    <n v="19"/>
    <x v="0"/>
    <d v="2022-12-04T00:00:00"/>
    <x v="0"/>
    <x v="0"/>
    <x v="2"/>
    <s v="SET377-KR-NP-XS"/>
    <x v="0"/>
    <s v="XS"/>
    <n v="1"/>
    <n v="1036"/>
    <s v="MUMBAI"/>
    <x v="12"/>
    <n v="400093"/>
  </r>
  <r>
    <n v="87"/>
    <s v="402-6702100-7257107"/>
    <n v="6702100"/>
    <x v="0"/>
    <n v="49"/>
    <x v="1"/>
    <d v="2022-12-04T00:00:00"/>
    <x v="0"/>
    <x v="3"/>
    <x v="0"/>
    <s v="JNE3620-KR-S"/>
    <x v="1"/>
    <s v="S"/>
    <n v="1"/>
    <n v="322"/>
    <s v="NEW DELHI"/>
    <x v="9"/>
    <n v="110084"/>
  </r>
  <r>
    <n v="88"/>
    <s v="404-6243782-8199521"/>
    <n v="6243782"/>
    <x v="0"/>
    <n v="33"/>
    <x v="1"/>
    <d v="2022-12-04T00:00:00"/>
    <x v="0"/>
    <x v="0"/>
    <x v="2"/>
    <s v="JNE3822-KR-L"/>
    <x v="1"/>
    <s v="L"/>
    <n v="1"/>
    <n v="449"/>
    <s v="BHATKAL"/>
    <x v="7"/>
    <n v="581320"/>
  </r>
  <r>
    <n v="89"/>
    <s v="403-3641651-0348348"/>
    <n v="3641651"/>
    <x v="1"/>
    <n v="22"/>
    <x v="0"/>
    <d v="2022-12-04T00:00:00"/>
    <x v="0"/>
    <x v="0"/>
    <x v="2"/>
    <s v="SET184-KR-PP-L"/>
    <x v="0"/>
    <s v="L"/>
    <n v="1"/>
    <n v="573"/>
    <s v="MUMBAI"/>
    <x v="12"/>
    <n v="400098"/>
  </r>
  <r>
    <n v="90"/>
    <s v="171-1029312-3038738"/>
    <n v="1029312"/>
    <x v="0"/>
    <n v="44"/>
    <x v="1"/>
    <d v="2022-12-04T00:00:00"/>
    <x v="0"/>
    <x v="0"/>
    <x v="0"/>
    <s v="JNE1233-BLUE-KR-031-XXL"/>
    <x v="1"/>
    <s v="XXL"/>
    <n v="1"/>
    <n v="376"/>
    <s v="MOHALI"/>
    <x v="9"/>
    <n v="140301"/>
  </r>
  <r>
    <n v="91"/>
    <s v="405-2183842-2225946"/>
    <n v="2183842"/>
    <x v="0"/>
    <n v="29"/>
    <x v="0"/>
    <d v="2022-12-04T00:00:00"/>
    <x v="0"/>
    <x v="0"/>
    <x v="6"/>
    <s v="SET414-KR-NP-L"/>
    <x v="0"/>
    <s v="L"/>
    <n v="1"/>
    <n v="1449"/>
    <s v="GURUGRAM"/>
    <x v="5"/>
    <n v="122002"/>
  </r>
  <r>
    <n v="92"/>
    <s v="171-1641533-8921966"/>
    <n v="1641533"/>
    <x v="0"/>
    <n v="67"/>
    <x v="2"/>
    <d v="2022-12-04T00:00:00"/>
    <x v="0"/>
    <x v="0"/>
    <x v="0"/>
    <s v="SET261-KR-PP-S"/>
    <x v="0"/>
    <s v="S"/>
    <n v="1"/>
    <n v="453"/>
    <s v="KOLKATA"/>
    <x v="20"/>
    <n v="700029"/>
  </r>
  <r>
    <n v="93"/>
    <s v="404-7490807-6300351"/>
    <n v="7490807"/>
    <x v="0"/>
    <n v="20"/>
    <x v="0"/>
    <d v="2022-12-04T00:00:00"/>
    <x v="0"/>
    <x v="0"/>
    <x v="2"/>
    <s v="SET110-KR-PP-M"/>
    <x v="0"/>
    <s v="M"/>
    <n v="1"/>
    <n v="729"/>
    <s v="THANJAVUR"/>
    <x v="2"/>
    <n v="613007"/>
  </r>
  <r>
    <n v="94"/>
    <s v="403-9293516-4577154"/>
    <n v="9293516"/>
    <x v="0"/>
    <n v="62"/>
    <x v="2"/>
    <d v="2022-12-04T00:00:00"/>
    <x v="0"/>
    <x v="0"/>
    <x v="0"/>
    <s v="JNE2294-KR-A-XXL"/>
    <x v="1"/>
    <s v="XXL"/>
    <n v="1"/>
    <n v="544"/>
    <s v="GURUGRAM"/>
    <x v="5"/>
    <n v="122001"/>
  </r>
  <r>
    <n v="95"/>
    <s v="407-1298130-0368305"/>
    <n v="1298130"/>
    <x v="1"/>
    <n v="49"/>
    <x v="1"/>
    <d v="2022-12-04T00:00:00"/>
    <x v="0"/>
    <x v="0"/>
    <x v="1"/>
    <s v="JNE3797-KR-XXL"/>
    <x v="4"/>
    <s v="XXL"/>
    <n v="1"/>
    <n v="735"/>
    <s v="SANGLI MIRAJ KUPWAD"/>
    <x v="12"/>
    <n v="416436"/>
  </r>
  <r>
    <n v="96"/>
    <s v="407-1298130-0368305"/>
    <n v="1298130"/>
    <x v="0"/>
    <n v="23"/>
    <x v="0"/>
    <d v="2022-12-04T00:00:00"/>
    <x v="0"/>
    <x v="0"/>
    <x v="3"/>
    <s v="JNE3801-KR-XXL"/>
    <x v="1"/>
    <s v="XXL"/>
    <n v="1"/>
    <n v="735"/>
    <s v="BENGALURU"/>
    <x v="7"/>
    <n v="560029"/>
  </r>
  <r>
    <n v="97"/>
    <s v="171-5561216-3398711"/>
    <n v="5561216"/>
    <x v="0"/>
    <n v="70"/>
    <x v="2"/>
    <d v="2022-12-04T00:00:00"/>
    <x v="0"/>
    <x v="0"/>
    <x v="5"/>
    <s v="JNE3405-KR-M"/>
    <x v="1"/>
    <s v="M"/>
    <n v="1"/>
    <n v="435"/>
    <s v="GURUGRAM"/>
    <x v="5"/>
    <n v="122001"/>
  </r>
  <r>
    <n v="98"/>
    <s v="404-5516090-4385135"/>
    <n v="5516090"/>
    <x v="1"/>
    <n v="47"/>
    <x v="1"/>
    <d v="2022-12-04T00:00:00"/>
    <x v="0"/>
    <x v="0"/>
    <x v="5"/>
    <s v="J0338-DR-S"/>
    <x v="4"/>
    <s v="S"/>
    <n v="1"/>
    <n v="855"/>
    <s v="Nayagarh"/>
    <x v="10"/>
    <n v="752069"/>
  </r>
  <r>
    <n v="99"/>
    <s v="403-0294848-6612317"/>
    <n v="294848"/>
    <x v="0"/>
    <n v="19"/>
    <x v="0"/>
    <d v="2022-12-04T00:00:00"/>
    <x v="0"/>
    <x v="0"/>
    <x v="1"/>
    <s v="JNE3365-KR-1052-A-XXL"/>
    <x v="1"/>
    <s v="XXL"/>
    <n v="1"/>
    <n v="376"/>
    <s v="BENGALURU"/>
    <x v="7"/>
    <n v="560075"/>
  </r>
  <r>
    <n v="100"/>
    <s v="408-6522716-9753142"/>
    <n v="6522716"/>
    <x v="1"/>
    <n v="48"/>
    <x v="1"/>
    <d v="2022-12-04T00:00:00"/>
    <x v="0"/>
    <x v="0"/>
    <x v="2"/>
    <s v="JNE3805-KR-L"/>
    <x v="1"/>
    <s v="L"/>
    <n v="1"/>
    <n v="487"/>
    <s v="BENGALURU"/>
    <x v="7"/>
    <n v="562125"/>
  </r>
  <r>
    <n v="813"/>
    <s v="405-3948279-4407517"/>
    <n v="3948279"/>
    <x v="0"/>
    <n v="36"/>
    <x v="1"/>
    <d v="2022-11-04T00:00:00"/>
    <x v="1"/>
    <x v="0"/>
    <x v="1"/>
    <s v="J0337-TP-XXL"/>
    <x v="3"/>
    <s v="XXL"/>
    <n v="1"/>
    <n v="512"/>
    <s v="GURGAON"/>
    <x v="5"/>
    <n v="122001"/>
  </r>
  <r>
    <n v="814"/>
    <s v="404-3319282-3197160"/>
    <n v="3319282"/>
    <x v="0"/>
    <n v="20"/>
    <x v="0"/>
    <d v="2022-11-04T00:00:00"/>
    <x v="1"/>
    <x v="0"/>
    <x v="2"/>
    <s v="MEN5023-KR-XL"/>
    <x v="1"/>
    <s v="XL"/>
    <n v="1"/>
    <n v="549"/>
    <s v="Greater NOIDA"/>
    <x v="14"/>
    <n v="201301"/>
  </r>
  <r>
    <n v="815"/>
    <s v="408-3567779-0153960"/>
    <n v="3567779"/>
    <x v="0"/>
    <n v="37"/>
    <x v="1"/>
    <d v="2022-11-04T00:00:00"/>
    <x v="1"/>
    <x v="0"/>
    <x v="1"/>
    <s v="MEN5008-KR-XL"/>
    <x v="1"/>
    <s v="XL"/>
    <n v="1"/>
    <n v="499"/>
    <s v="BENGALURU"/>
    <x v="7"/>
    <n v="560049"/>
  </r>
  <r>
    <n v="816"/>
    <s v="403-5569066-3161917"/>
    <n v="5569066"/>
    <x v="0"/>
    <n v="35"/>
    <x v="1"/>
    <d v="2022-11-04T00:00:00"/>
    <x v="1"/>
    <x v="0"/>
    <x v="2"/>
    <s v="SET345-KR-NP-L"/>
    <x v="0"/>
    <s v="L"/>
    <n v="1"/>
    <n v="641"/>
    <s v="BENGALURU"/>
    <x v="7"/>
    <n v="560102"/>
  </r>
  <r>
    <n v="817"/>
    <s v="405-3424885-4584343"/>
    <n v="3424885"/>
    <x v="0"/>
    <n v="29"/>
    <x v="0"/>
    <d v="2022-11-04T00:00:00"/>
    <x v="1"/>
    <x v="3"/>
    <x v="1"/>
    <s v="MEN5029-KR-L"/>
    <x v="1"/>
    <s v="L"/>
    <n v="1"/>
    <n v="606"/>
    <s v="Ribander"/>
    <x v="22"/>
    <n v="403006"/>
  </r>
  <r>
    <n v="818"/>
    <s v="407-4504136-9174763"/>
    <n v="4504136"/>
    <x v="0"/>
    <n v="25"/>
    <x v="0"/>
    <d v="2022-11-04T00:00:00"/>
    <x v="1"/>
    <x v="0"/>
    <x v="5"/>
    <s v="SET322-KR-SHA-S"/>
    <x v="0"/>
    <s v="S"/>
    <n v="1"/>
    <n v="1099"/>
    <s v="THANE"/>
    <x v="12"/>
    <n v="400606"/>
  </r>
  <r>
    <n v="819"/>
    <s v="171-4416496-4148317"/>
    <n v="4416496"/>
    <x v="0"/>
    <n v="32"/>
    <x v="1"/>
    <d v="2022-11-04T00:00:00"/>
    <x v="1"/>
    <x v="0"/>
    <x v="1"/>
    <s v="J0244-SKD-L"/>
    <x v="0"/>
    <s v="L"/>
    <n v="1"/>
    <n v="1176"/>
    <s v="JAIPUR"/>
    <x v="11"/>
    <n v="302015"/>
  </r>
  <r>
    <n v="820"/>
    <s v="171-1440289-2257118"/>
    <n v="1440289"/>
    <x v="0"/>
    <n v="19"/>
    <x v="0"/>
    <d v="2022-11-04T00:00:00"/>
    <x v="1"/>
    <x v="0"/>
    <x v="2"/>
    <s v="J0230-SKD-S"/>
    <x v="0"/>
    <s v="S"/>
    <n v="1"/>
    <n v="1163"/>
    <s v="SHIVAMOGGA"/>
    <x v="7"/>
    <n v="577201"/>
  </r>
  <r>
    <n v="821"/>
    <s v="406-5195596-1373150"/>
    <n v="5195596"/>
    <x v="0"/>
    <n v="56"/>
    <x v="2"/>
    <d v="2022-11-04T00:00:00"/>
    <x v="1"/>
    <x v="1"/>
    <x v="0"/>
    <s v="JNE3654-TP-L"/>
    <x v="3"/>
    <s v="L"/>
    <n v="1"/>
    <n v="371"/>
    <s v="NEW DELHI"/>
    <x v="9"/>
    <n v="110063"/>
  </r>
  <r>
    <n v="822"/>
    <s v="404-6836093-4686708"/>
    <n v="6836093"/>
    <x v="0"/>
    <n v="25"/>
    <x v="0"/>
    <d v="2022-11-04T00:00:00"/>
    <x v="1"/>
    <x v="2"/>
    <x v="1"/>
    <s v="SET268-KR-NP-XL"/>
    <x v="0"/>
    <s v="XL"/>
    <n v="1"/>
    <n v="698"/>
    <s v="ERNAKULAM"/>
    <x v="4"/>
    <n v="682025"/>
  </r>
  <r>
    <n v="823"/>
    <s v="403-3894545-9296345"/>
    <n v="3894545"/>
    <x v="0"/>
    <n v="37"/>
    <x v="1"/>
    <d v="2022-11-04T00:00:00"/>
    <x v="1"/>
    <x v="0"/>
    <x v="5"/>
    <s v="J0336-TP-XXXL"/>
    <x v="3"/>
    <s v="3XL"/>
    <n v="1"/>
    <n v="563"/>
    <s v="LEH"/>
    <x v="23"/>
    <n v="194101"/>
  </r>
  <r>
    <n v="824"/>
    <s v="403-9536882-7597936"/>
    <n v="9536882"/>
    <x v="0"/>
    <n v="40"/>
    <x v="1"/>
    <d v="2022-11-04T00:00:00"/>
    <x v="1"/>
    <x v="0"/>
    <x v="1"/>
    <s v="SET374-KR-NP-XL"/>
    <x v="0"/>
    <s v="XL"/>
    <n v="1"/>
    <n v="635"/>
    <s v="Mysore"/>
    <x v="7"/>
    <n v="570019"/>
  </r>
  <r>
    <n v="825"/>
    <s v="404-7032778-0033125"/>
    <n v="7032778"/>
    <x v="1"/>
    <n v="33"/>
    <x v="1"/>
    <d v="2022-11-04T00:00:00"/>
    <x v="1"/>
    <x v="0"/>
    <x v="2"/>
    <s v="J0308-DR-XXL"/>
    <x v="4"/>
    <s v="XXL"/>
    <n v="1"/>
    <n v="665"/>
    <s v="Chidambaram"/>
    <x v="2"/>
    <n v="608001"/>
  </r>
  <r>
    <n v="826"/>
    <s v="404-9812865-0641953"/>
    <n v="9812865"/>
    <x v="0"/>
    <n v="48"/>
    <x v="1"/>
    <d v="2022-11-04T00:00:00"/>
    <x v="1"/>
    <x v="0"/>
    <x v="2"/>
    <s v="J0349-SET-S"/>
    <x v="0"/>
    <s v="S"/>
    <n v="1"/>
    <n v="845"/>
    <s v="NEW DELHI"/>
    <x v="9"/>
    <n v="110052"/>
  </r>
  <r>
    <n v="827"/>
    <s v="408-8429877-6764327"/>
    <n v="8429877"/>
    <x v="0"/>
    <n v="21"/>
    <x v="0"/>
    <d v="2022-11-04T00:00:00"/>
    <x v="1"/>
    <x v="0"/>
    <x v="2"/>
    <s v="MEN5023-KR-XXL"/>
    <x v="1"/>
    <s v="XXL"/>
    <n v="1"/>
    <n v="533"/>
    <s v="Benipatti"/>
    <x v="21"/>
    <n v="847102"/>
  </r>
  <r>
    <n v="828"/>
    <s v="404-6154566-7669146"/>
    <n v="6154566"/>
    <x v="0"/>
    <n v="29"/>
    <x v="0"/>
    <d v="2022-11-04T00:00:00"/>
    <x v="1"/>
    <x v="0"/>
    <x v="4"/>
    <s v="SET329-KR-NP-M"/>
    <x v="0"/>
    <s v="M"/>
    <n v="1"/>
    <n v="666"/>
    <s v="THANE"/>
    <x v="12"/>
    <n v="400615"/>
  </r>
  <r>
    <n v="829"/>
    <s v="407-8728806-1980300"/>
    <n v="8728806"/>
    <x v="0"/>
    <n v="40"/>
    <x v="1"/>
    <d v="2022-11-04T00:00:00"/>
    <x v="1"/>
    <x v="0"/>
    <x v="1"/>
    <s v="PJNE2100-KR-N-6XL"/>
    <x v="1"/>
    <s v="6XL"/>
    <n v="1"/>
    <n v="764"/>
    <s v="CHENNAI"/>
    <x v="2"/>
    <n v="600012"/>
  </r>
  <r>
    <n v="830"/>
    <s v="407-6662354-8389920"/>
    <n v="6662354"/>
    <x v="1"/>
    <n v="48"/>
    <x v="1"/>
    <d v="2022-11-04T00:00:00"/>
    <x v="1"/>
    <x v="0"/>
    <x v="1"/>
    <s v="NW034-TP-PJ-XL"/>
    <x v="0"/>
    <s v="XL"/>
    <n v="1"/>
    <n v="595"/>
    <s v="JALANDHAR"/>
    <x v="13"/>
    <n v="144003"/>
  </r>
  <r>
    <n v="831"/>
    <s v="403-8629012-9654726"/>
    <n v="8629012"/>
    <x v="1"/>
    <n v="38"/>
    <x v="1"/>
    <d v="2022-11-04T00:00:00"/>
    <x v="1"/>
    <x v="0"/>
    <x v="0"/>
    <s v="SAR009"/>
    <x v="2"/>
    <s v="Free"/>
    <n v="1"/>
    <n v="598"/>
    <s v="GURUGRAM"/>
    <x v="5"/>
    <n v="122001"/>
  </r>
  <r>
    <n v="832"/>
    <s v="408-6505389-2952366"/>
    <n v="6505389"/>
    <x v="0"/>
    <n v="35"/>
    <x v="1"/>
    <d v="2022-11-04T00:00:00"/>
    <x v="1"/>
    <x v="0"/>
    <x v="0"/>
    <s v="JNE3781-KR-L"/>
    <x v="1"/>
    <s v="L"/>
    <n v="1"/>
    <n v="399"/>
    <s v="GHAZIABAD"/>
    <x v="14"/>
    <n v="201016"/>
  </r>
  <r>
    <n v="833"/>
    <s v="408-6505389-2952366"/>
    <n v="6505389"/>
    <x v="0"/>
    <n v="19"/>
    <x v="0"/>
    <d v="2022-11-04T00:00:00"/>
    <x v="1"/>
    <x v="0"/>
    <x v="0"/>
    <s v="JNE3778-KR-XXXL"/>
    <x v="1"/>
    <s v="3XL"/>
    <n v="1"/>
    <n v="453"/>
    <s v="CALANGUTE"/>
    <x v="22"/>
    <n v="403516"/>
  </r>
  <r>
    <n v="834"/>
    <s v="405-1492499-3691547"/>
    <n v="1492499"/>
    <x v="1"/>
    <n v="48"/>
    <x v="1"/>
    <d v="2022-11-04T00:00:00"/>
    <x v="1"/>
    <x v="0"/>
    <x v="2"/>
    <s v="J0341-DR-XXL"/>
    <x v="4"/>
    <s v="XXL"/>
    <n v="1"/>
    <n v="842"/>
    <s v="HYDERABAD"/>
    <x v="1"/>
    <n v="500032"/>
  </r>
  <r>
    <n v="835"/>
    <s v="404-0301836-2893148"/>
    <n v="301836"/>
    <x v="1"/>
    <n v="18"/>
    <x v="0"/>
    <d v="2022-11-04T00:00:00"/>
    <x v="1"/>
    <x v="0"/>
    <x v="6"/>
    <s v="J0379-SKD-M"/>
    <x v="0"/>
    <s v="M"/>
    <n v="1"/>
    <n v="1301"/>
    <s v="AHMADNAGAR"/>
    <x v="12"/>
    <n v="414003"/>
  </r>
  <r>
    <n v="836"/>
    <s v="406-4159700-6397165"/>
    <n v="4159700"/>
    <x v="0"/>
    <n v="29"/>
    <x v="0"/>
    <d v="2022-11-04T00:00:00"/>
    <x v="1"/>
    <x v="0"/>
    <x v="2"/>
    <s v="J0013-SKD-XXXL"/>
    <x v="0"/>
    <s v="3XL"/>
    <n v="1"/>
    <n v="1008"/>
    <s v="KANPUR"/>
    <x v="14"/>
    <n v="208027"/>
  </r>
  <r>
    <n v="837"/>
    <s v="403-2887251-3119564"/>
    <n v="2887251"/>
    <x v="0"/>
    <n v="46"/>
    <x v="1"/>
    <d v="2022-11-04T00:00:00"/>
    <x v="1"/>
    <x v="0"/>
    <x v="4"/>
    <s v="SET291-KR-PP-L"/>
    <x v="0"/>
    <s v="L"/>
    <n v="1"/>
    <n v="563"/>
    <s v="KOLKATA"/>
    <x v="20"/>
    <n v="700092"/>
  </r>
  <r>
    <n v="838"/>
    <s v="403-2887251-3119564"/>
    <n v="2887251"/>
    <x v="1"/>
    <n v="40"/>
    <x v="1"/>
    <d v="2022-11-04T00:00:00"/>
    <x v="1"/>
    <x v="0"/>
    <x v="6"/>
    <s v="SET209-KR-PP-XXXL"/>
    <x v="0"/>
    <s v="3XL"/>
    <n v="1"/>
    <n v="507"/>
    <s v="Virudhunagar"/>
    <x v="2"/>
    <n v="626001"/>
  </r>
  <r>
    <n v="839"/>
    <s v="171-7320995-0133908"/>
    <n v="7320995"/>
    <x v="0"/>
    <n v="33"/>
    <x v="1"/>
    <d v="2022-11-04T00:00:00"/>
    <x v="1"/>
    <x v="0"/>
    <x v="4"/>
    <s v="SET350-KR-NP-XXXL"/>
    <x v="0"/>
    <s v="3XL"/>
    <n v="1"/>
    <n v="1122"/>
    <s v="GURUGRAM"/>
    <x v="5"/>
    <n v="122002"/>
  </r>
  <r>
    <n v="840"/>
    <s v="404-5897451-3269135"/>
    <n v="5897451"/>
    <x v="1"/>
    <n v="27"/>
    <x v="0"/>
    <d v="2022-11-04T00:00:00"/>
    <x v="1"/>
    <x v="0"/>
    <x v="3"/>
    <s v="J0140-SET-S"/>
    <x v="0"/>
    <s v="S"/>
    <n v="1"/>
    <n v="586"/>
    <s v="PERUMBAIKAD - KOTTAYAM"/>
    <x v="4"/>
    <n v="686016"/>
  </r>
  <r>
    <n v="841"/>
    <s v="408-9561002-1480339"/>
    <n v="9561002"/>
    <x v="0"/>
    <n v="30"/>
    <x v="1"/>
    <d v="2022-11-04T00:00:00"/>
    <x v="1"/>
    <x v="0"/>
    <x v="2"/>
    <s v="SET265-KR-NP-S"/>
    <x v="0"/>
    <s v="S"/>
    <n v="1"/>
    <n v="877"/>
    <s v="Mathura"/>
    <x v="14"/>
    <n v="281406"/>
  </r>
  <r>
    <n v="842"/>
    <s v="408-0518681-2689902"/>
    <n v="518681"/>
    <x v="0"/>
    <n v="75"/>
    <x v="2"/>
    <d v="2022-11-04T00:00:00"/>
    <x v="1"/>
    <x v="0"/>
    <x v="2"/>
    <s v="J0003-SET-M"/>
    <x v="0"/>
    <s v="M"/>
    <n v="1"/>
    <n v="654"/>
    <s v="PIMPRI CHINCHWAD"/>
    <x v="12"/>
    <n v="411033"/>
  </r>
  <r>
    <n v="843"/>
    <s v="408-5800756-9017154"/>
    <n v="5800756"/>
    <x v="0"/>
    <n v="24"/>
    <x v="0"/>
    <d v="2022-11-04T00:00:00"/>
    <x v="1"/>
    <x v="1"/>
    <x v="1"/>
    <s v="JNE3579-KR-XXXL"/>
    <x v="1"/>
    <s v="3XL"/>
    <n v="1"/>
    <n v="293"/>
    <s v="MUMBAI"/>
    <x v="12"/>
    <n v="400076"/>
  </r>
  <r>
    <n v="844"/>
    <s v="408-9551282-5755521"/>
    <n v="9551282"/>
    <x v="0"/>
    <n v="44"/>
    <x v="1"/>
    <d v="2022-11-04T00:00:00"/>
    <x v="1"/>
    <x v="0"/>
    <x v="5"/>
    <s v="SET183-KR-DH-M"/>
    <x v="0"/>
    <s v="M"/>
    <n v="1"/>
    <n v="759"/>
    <s v="Mumbai"/>
    <x v="12"/>
    <n v="400054"/>
  </r>
  <r>
    <n v="845"/>
    <s v="407-1742599-9441940"/>
    <n v="1742599"/>
    <x v="1"/>
    <n v="48"/>
    <x v="1"/>
    <d v="2022-11-04T00:00:00"/>
    <x v="1"/>
    <x v="0"/>
    <x v="0"/>
    <s v="J0012-SKD-L"/>
    <x v="0"/>
    <s v="L"/>
    <n v="1"/>
    <n v="1137"/>
    <s v="NEW DELHI"/>
    <x v="9"/>
    <n v="110063"/>
  </r>
  <r>
    <n v="846"/>
    <s v="402-4054097-8031537"/>
    <n v="4054097"/>
    <x v="0"/>
    <n v="52"/>
    <x v="2"/>
    <d v="2022-11-04T00:00:00"/>
    <x v="1"/>
    <x v="0"/>
    <x v="2"/>
    <s v="SET375-KR-NP-XXXL"/>
    <x v="0"/>
    <s v="3XL"/>
    <n v="1"/>
    <n v="696"/>
    <s v="Hyderabad"/>
    <x v="1"/>
    <n v="500072"/>
  </r>
  <r>
    <n v="847"/>
    <s v="408-0232355-4886745"/>
    <n v="232355"/>
    <x v="0"/>
    <n v="63"/>
    <x v="2"/>
    <d v="2022-11-04T00:00:00"/>
    <x v="1"/>
    <x v="0"/>
    <x v="0"/>
    <s v="J0230-SKD-XL"/>
    <x v="0"/>
    <s v="XL"/>
    <n v="1"/>
    <n v="969"/>
    <s v="JHANSI"/>
    <x v="14"/>
    <n v="284135"/>
  </r>
  <r>
    <n v="848"/>
    <s v="404-4278165-0023508"/>
    <n v="4278165"/>
    <x v="0"/>
    <n v="31"/>
    <x v="1"/>
    <d v="2022-11-04T00:00:00"/>
    <x v="1"/>
    <x v="1"/>
    <x v="6"/>
    <s v="J0096-KR-XXXL"/>
    <x v="1"/>
    <s v="3XL"/>
    <n v="1"/>
    <n v="568"/>
    <s v="DEHRADUN"/>
    <x v="16"/>
    <n v="248002"/>
  </r>
  <r>
    <n v="849"/>
    <s v="405-5168343-2086729"/>
    <n v="5168343"/>
    <x v="1"/>
    <n v="41"/>
    <x v="1"/>
    <d v="2022-11-04T00:00:00"/>
    <x v="1"/>
    <x v="0"/>
    <x v="1"/>
    <s v="J0003-SET-M"/>
    <x v="0"/>
    <s v="M"/>
    <n v="1"/>
    <n v="654"/>
    <s v="Nagpur"/>
    <x v="12"/>
    <n v="440013"/>
  </r>
  <r>
    <n v="850"/>
    <s v="403-1130175-1592300"/>
    <n v="1130175"/>
    <x v="0"/>
    <n v="49"/>
    <x v="1"/>
    <d v="2022-11-04T00:00:00"/>
    <x v="1"/>
    <x v="0"/>
    <x v="2"/>
    <s v="J0213-TP-S"/>
    <x v="3"/>
    <s v="S"/>
    <n v="1"/>
    <n v="599"/>
    <s v="NAVI MUMBAI"/>
    <x v="12"/>
    <n v="410218"/>
  </r>
  <r>
    <n v="851"/>
    <s v="403-1130175-1592300"/>
    <n v="1130175"/>
    <x v="0"/>
    <n v="47"/>
    <x v="1"/>
    <d v="2022-11-04T00:00:00"/>
    <x v="1"/>
    <x v="0"/>
    <x v="5"/>
    <s v="J0202-TP-S"/>
    <x v="3"/>
    <s v="S"/>
    <n v="1"/>
    <n v="522"/>
    <s v="JAMMU"/>
    <x v="24"/>
    <n v="180001"/>
  </r>
  <r>
    <n v="852"/>
    <s v="408-4898598-8925109"/>
    <n v="4898598"/>
    <x v="1"/>
    <n v="40"/>
    <x v="1"/>
    <d v="2022-11-04T00:00:00"/>
    <x v="1"/>
    <x v="0"/>
    <x v="1"/>
    <s v="SET374-KR-NP-XXL"/>
    <x v="0"/>
    <s v="XXL"/>
    <n v="1"/>
    <n v="597"/>
    <s v="Mysore"/>
    <x v="7"/>
    <n v="570028"/>
  </r>
  <r>
    <n v="853"/>
    <s v="406-3795610-8211533"/>
    <n v="3795610"/>
    <x v="0"/>
    <n v="21"/>
    <x v="0"/>
    <d v="2022-11-04T00:00:00"/>
    <x v="1"/>
    <x v="1"/>
    <x v="2"/>
    <s v="JNE3712-TP-N-M"/>
    <x v="3"/>
    <s v="M"/>
    <n v="1"/>
    <n v="729"/>
    <s v="KARNAL"/>
    <x v="5"/>
    <n v="132001"/>
  </r>
  <r>
    <n v="854"/>
    <s v="404-7823038-1649938"/>
    <n v="7823038"/>
    <x v="1"/>
    <n v="33"/>
    <x v="1"/>
    <d v="2022-11-04T00:00:00"/>
    <x v="1"/>
    <x v="0"/>
    <x v="1"/>
    <s v="SET324-KR-NP-XL"/>
    <x v="0"/>
    <s v="XL"/>
    <n v="1"/>
    <n v="627"/>
    <s v="NEW DELHI"/>
    <x v="9"/>
    <n v="110085"/>
  </r>
  <r>
    <n v="855"/>
    <s v="171-1437321-6025112"/>
    <n v="1437321"/>
    <x v="1"/>
    <n v="49"/>
    <x v="1"/>
    <d v="2022-11-04T00:00:00"/>
    <x v="1"/>
    <x v="0"/>
    <x v="2"/>
    <s v="J0161-DR-XL"/>
    <x v="4"/>
    <s v="XL"/>
    <n v="1"/>
    <n v="473"/>
    <s v="PANIPAT"/>
    <x v="5"/>
    <n v="132103"/>
  </r>
  <r>
    <n v="856"/>
    <s v="404-7153481-7117115"/>
    <n v="7153481"/>
    <x v="0"/>
    <n v="40"/>
    <x v="1"/>
    <d v="2022-11-04T00:00:00"/>
    <x v="1"/>
    <x v="0"/>
    <x v="1"/>
    <s v="SET201-KR-NP-A-XXL"/>
    <x v="0"/>
    <s v="XXL"/>
    <n v="1"/>
    <n v="595"/>
    <s v="allahabad"/>
    <x v="14"/>
    <n v="211019"/>
  </r>
  <r>
    <n v="857"/>
    <s v="406-1576659-9604322"/>
    <n v="1576659"/>
    <x v="0"/>
    <n v="24"/>
    <x v="0"/>
    <d v="2022-11-04T00:00:00"/>
    <x v="1"/>
    <x v="1"/>
    <x v="2"/>
    <s v="JNE3439-KR-M"/>
    <x v="1"/>
    <s v="M"/>
    <n v="1"/>
    <n v="469"/>
    <s v="NEW DELHI"/>
    <x v="9"/>
    <n v="110062"/>
  </r>
  <r>
    <n v="858"/>
    <s v="403-5072383-5333948"/>
    <n v="5072383"/>
    <x v="0"/>
    <n v="31"/>
    <x v="1"/>
    <d v="2022-11-04T00:00:00"/>
    <x v="1"/>
    <x v="0"/>
    <x v="0"/>
    <s v="J0301-TP-M"/>
    <x v="3"/>
    <s v="M"/>
    <n v="1"/>
    <n v="464"/>
    <s v="BENGALURU"/>
    <x v="7"/>
    <n v="560093"/>
  </r>
  <r>
    <n v="859"/>
    <s v="171-5832764-8157106"/>
    <n v="5832764"/>
    <x v="0"/>
    <n v="34"/>
    <x v="1"/>
    <d v="2022-11-04T00:00:00"/>
    <x v="1"/>
    <x v="0"/>
    <x v="0"/>
    <s v="SAR004"/>
    <x v="2"/>
    <s v="Free"/>
    <n v="1"/>
    <n v="376"/>
    <s v="NAVI MUMBAI"/>
    <x v="12"/>
    <n v="410210"/>
  </r>
  <r>
    <n v="860"/>
    <s v="171-8588805-2190744"/>
    <n v="8588805"/>
    <x v="0"/>
    <n v="27"/>
    <x v="0"/>
    <d v="2022-11-04T00:00:00"/>
    <x v="1"/>
    <x v="3"/>
    <x v="3"/>
    <s v="JNE3368-KR-S"/>
    <x v="1"/>
    <s v="S"/>
    <n v="1"/>
    <n v="471"/>
    <s v="BIDHAN NAGAR"/>
    <x v="20"/>
    <n v="700064"/>
  </r>
  <r>
    <n v="861"/>
    <s v="402-1545696-7090760"/>
    <n v="1545696"/>
    <x v="0"/>
    <n v="25"/>
    <x v="0"/>
    <d v="2022-11-04T00:00:00"/>
    <x v="1"/>
    <x v="0"/>
    <x v="2"/>
    <s v="J0150-KR-XS"/>
    <x v="1"/>
    <s v="XS"/>
    <n v="1"/>
    <n v="399"/>
    <s v="NEW DELHI"/>
    <x v="9"/>
    <n v="110059"/>
  </r>
  <r>
    <n v="862"/>
    <s v="404-1757235-8741164"/>
    <n v="1757235"/>
    <x v="0"/>
    <n v="29"/>
    <x v="0"/>
    <d v="2022-11-04T00:00:00"/>
    <x v="1"/>
    <x v="0"/>
    <x v="2"/>
    <s v="JNE3636-KR-XL"/>
    <x v="1"/>
    <s v="XL"/>
    <n v="1"/>
    <n v="459"/>
    <s v="Addanki"/>
    <x v="3"/>
    <n v="523201"/>
  </r>
  <r>
    <n v="863"/>
    <s v="407-0448685-0002722"/>
    <n v="448685"/>
    <x v="1"/>
    <n v="30"/>
    <x v="1"/>
    <d v="2022-11-04T00:00:00"/>
    <x v="1"/>
    <x v="0"/>
    <x v="2"/>
    <s v="SET269-KR-NP-XL"/>
    <x v="0"/>
    <s v="XL"/>
    <n v="1"/>
    <n v="824"/>
    <s v="BHUBANESWAR"/>
    <x v="10"/>
    <n v="751019"/>
  </r>
  <r>
    <n v="864"/>
    <s v="403-1347567-0769932"/>
    <n v="1347567"/>
    <x v="0"/>
    <n v="26"/>
    <x v="0"/>
    <d v="2022-11-04T00:00:00"/>
    <x v="1"/>
    <x v="1"/>
    <x v="2"/>
    <s v="JNE3786-KR-S"/>
    <x v="1"/>
    <s v="S"/>
    <n v="1"/>
    <n v="349"/>
    <s v="CHAMBA"/>
    <x v="6"/>
    <n v="176310"/>
  </r>
  <r>
    <n v="865"/>
    <s v="403-1347567-0769932"/>
    <n v="1347567"/>
    <x v="0"/>
    <n v="46"/>
    <x v="1"/>
    <d v="2022-11-04T00:00:00"/>
    <x v="1"/>
    <x v="1"/>
    <x v="2"/>
    <s v="JNE3838-KR-L"/>
    <x v="1"/>
    <s v="L"/>
    <n v="1"/>
    <n v="399"/>
    <s v="NEW DELHI"/>
    <x v="9"/>
    <n v="110087"/>
  </r>
  <r>
    <n v="866"/>
    <s v="403-2837536-6512347"/>
    <n v="2837536"/>
    <x v="1"/>
    <n v="32"/>
    <x v="1"/>
    <d v="2022-11-04T00:00:00"/>
    <x v="1"/>
    <x v="0"/>
    <x v="0"/>
    <s v="J0002-SKD-XL"/>
    <x v="0"/>
    <s v="XL"/>
    <n v="1"/>
    <n v="1199"/>
    <s v="ZARUGUMILLI"/>
    <x v="3"/>
    <n v="523271"/>
  </r>
  <r>
    <n v="867"/>
    <s v="405-6876247-7899530"/>
    <n v="6876247"/>
    <x v="0"/>
    <n v="78"/>
    <x v="2"/>
    <d v="2022-11-04T00:00:00"/>
    <x v="1"/>
    <x v="2"/>
    <x v="2"/>
    <s v="SET286-KR-NP-L"/>
    <x v="0"/>
    <s v="L"/>
    <n v="1"/>
    <n v="626"/>
    <s v="ADONI"/>
    <x v="3"/>
    <n v="518301"/>
  </r>
  <r>
    <n v="868"/>
    <s v="171-4416097-2761962"/>
    <n v="4416097"/>
    <x v="0"/>
    <n v="35"/>
    <x v="1"/>
    <d v="2022-11-04T00:00:00"/>
    <x v="1"/>
    <x v="0"/>
    <x v="6"/>
    <s v="J0095-SET-M"/>
    <x v="0"/>
    <s v="M"/>
    <n v="1"/>
    <n v="653"/>
    <s v="Mumbai"/>
    <x v="12"/>
    <n v="401107"/>
  </r>
  <r>
    <n v="869"/>
    <s v="171-0190504-4615525"/>
    <n v="190504"/>
    <x v="0"/>
    <n v="46"/>
    <x v="1"/>
    <d v="2022-11-04T00:00:00"/>
    <x v="1"/>
    <x v="0"/>
    <x v="1"/>
    <s v="SET341-KR-NP-XL"/>
    <x v="0"/>
    <s v="XL"/>
    <n v="1"/>
    <n v="899"/>
    <s v="NEW DELHI"/>
    <x v="9"/>
    <n v="110085"/>
  </r>
  <r>
    <n v="870"/>
    <s v="408-4803090-8159534"/>
    <n v="4803090"/>
    <x v="0"/>
    <n v="67"/>
    <x v="2"/>
    <d v="2022-11-04T00:00:00"/>
    <x v="1"/>
    <x v="0"/>
    <x v="2"/>
    <s v="J0007-SKD-XXL"/>
    <x v="0"/>
    <s v="XXL"/>
    <n v="1"/>
    <n v="1076"/>
    <s v="RAIPUR"/>
    <x v="25"/>
    <n v="492001"/>
  </r>
  <r>
    <n v="871"/>
    <s v="405-8571498-4668327"/>
    <n v="8571498"/>
    <x v="0"/>
    <n v="77"/>
    <x v="2"/>
    <d v="2022-11-04T00:00:00"/>
    <x v="1"/>
    <x v="1"/>
    <x v="0"/>
    <s v="J0301-TP-XXXL"/>
    <x v="3"/>
    <s v="3XL"/>
    <n v="1"/>
    <n v="464"/>
    <s v="MUMBAI"/>
    <x v="12"/>
    <n v="400094"/>
  </r>
  <r>
    <n v="872"/>
    <s v="408-5114197-9508305"/>
    <n v="5114197"/>
    <x v="1"/>
    <n v="25"/>
    <x v="0"/>
    <d v="2022-11-04T00:00:00"/>
    <x v="1"/>
    <x v="0"/>
    <x v="4"/>
    <s v="J0012-SKD-XXL"/>
    <x v="0"/>
    <s v="XXL"/>
    <n v="1"/>
    <n v="1137"/>
    <s v="MUMBAI"/>
    <x v="12"/>
    <n v="400053"/>
  </r>
  <r>
    <n v="873"/>
    <s v="404-1461366-8181146"/>
    <n v="1461366"/>
    <x v="0"/>
    <n v="33"/>
    <x v="1"/>
    <d v="2022-11-04T00:00:00"/>
    <x v="1"/>
    <x v="0"/>
    <x v="0"/>
    <s v="SAR010"/>
    <x v="2"/>
    <s v="Free"/>
    <n v="1"/>
    <n v="1133"/>
    <s v="GHAZIABAD"/>
    <x v="14"/>
    <n v="201016"/>
  </r>
  <r>
    <n v="874"/>
    <s v="404-7633246-0216359"/>
    <n v="7633246"/>
    <x v="0"/>
    <n v="72"/>
    <x v="2"/>
    <d v="2022-11-04T00:00:00"/>
    <x v="1"/>
    <x v="0"/>
    <x v="2"/>
    <s v="SET356-KR-NP-M"/>
    <x v="0"/>
    <s v="M"/>
    <n v="1"/>
    <n v="999"/>
    <s v="CORBETT"/>
    <x v="16"/>
    <n v="244715"/>
  </r>
  <r>
    <n v="875"/>
    <s v="402-5938534-8114768"/>
    <n v="5938534"/>
    <x v="0"/>
    <n v="57"/>
    <x v="2"/>
    <d v="2022-11-04T00:00:00"/>
    <x v="1"/>
    <x v="0"/>
    <x v="2"/>
    <s v="JNE3645-TP-N-L"/>
    <x v="3"/>
    <s v="L"/>
    <n v="1"/>
    <n v="432"/>
    <s v="DERA BASSI INDUSTRIAL AREA"/>
    <x v="13"/>
    <n v="140507"/>
  </r>
  <r>
    <n v="876"/>
    <s v="402-1289227-9296359"/>
    <n v="1289227"/>
    <x v="0"/>
    <n v="34"/>
    <x v="1"/>
    <d v="2022-11-04T00:00:00"/>
    <x v="1"/>
    <x v="0"/>
    <x v="6"/>
    <s v="JNE3568-KR-XXL"/>
    <x v="1"/>
    <s v="XXL"/>
    <n v="1"/>
    <n v="399"/>
    <s v="UDAIPUR"/>
    <x v="11"/>
    <n v="313002"/>
  </r>
  <r>
    <n v="877"/>
    <s v="171-4143249-8767551"/>
    <n v="4143249"/>
    <x v="0"/>
    <n v="41"/>
    <x v="1"/>
    <d v="2022-11-04T00:00:00"/>
    <x v="1"/>
    <x v="1"/>
    <x v="2"/>
    <s v="JNE3567-KR-M"/>
    <x v="1"/>
    <s v="M"/>
    <n v="1"/>
    <n v="399"/>
    <s v="Patna"/>
    <x v="21"/>
    <n v="800012"/>
  </r>
  <r>
    <n v="878"/>
    <s v="402-3944282-8486765"/>
    <n v="3944282"/>
    <x v="1"/>
    <n v="47"/>
    <x v="1"/>
    <d v="2022-11-04T00:00:00"/>
    <x v="1"/>
    <x v="0"/>
    <x v="2"/>
    <s v="JNE3423-KR-L"/>
    <x v="1"/>
    <s v="L"/>
    <n v="1"/>
    <n v="379"/>
    <s v="PUDUCHERRY"/>
    <x v="26"/>
    <n v="605005"/>
  </r>
  <r>
    <n v="879"/>
    <s v="404-8638286-5100333"/>
    <n v="8638286"/>
    <x v="1"/>
    <n v="30"/>
    <x v="1"/>
    <d v="2022-11-04T00:00:00"/>
    <x v="1"/>
    <x v="0"/>
    <x v="4"/>
    <s v="JNE3797-KR-XXL"/>
    <x v="4"/>
    <s v="XXL"/>
    <n v="1"/>
    <n v="735"/>
    <s v="BHAVNAGAR"/>
    <x v="18"/>
    <n v="364006"/>
  </r>
  <r>
    <n v="880"/>
    <s v="405-2785878-7224331"/>
    <n v="2785878"/>
    <x v="0"/>
    <n v="40"/>
    <x v="1"/>
    <d v="2022-11-04T00:00:00"/>
    <x v="1"/>
    <x v="0"/>
    <x v="6"/>
    <s v="J0041-SET-S"/>
    <x v="0"/>
    <s v="S"/>
    <n v="1"/>
    <n v="660"/>
    <s v="MAHINDRA WORLD CITY"/>
    <x v="2"/>
    <n v="603002"/>
  </r>
  <r>
    <n v="881"/>
    <s v="404-0315286-6484371"/>
    <n v="315286"/>
    <x v="0"/>
    <n v="45"/>
    <x v="1"/>
    <d v="2022-11-04T00:00:00"/>
    <x v="1"/>
    <x v="0"/>
    <x v="2"/>
    <s v="SET247-KR-SHA-M"/>
    <x v="0"/>
    <s v="M"/>
    <n v="1"/>
    <n v="694"/>
    <s v="Bangalore"/>
    <x v="7"/>
    <n v="560013"/>
  </r>
  <r>
    <n v="882"/>
    <s v="171-6270083-7754715"/>
    <n v="6270083"/>
    <x v="0"/>
    <n v="31"/>
    <x v="1"/>
    <d v="2022-11-04T00:00:00"/>
    <x v="1"/>
    <x v="0"/>
    <x v="1"/>
    <s v="SET345-KR-NP-M"/>
    <x v="0"/>
    <s v="M"/>
    <n v="1"/>
    <n v="626"/>
    <s v="PUNE"/>
    <x v="12"/>
    <n v="411060"/>
  </r>
  <r>
    <n v="883"/>
    <s v="171-1058080-2209107"/>
    <n v="1058080"/>
    <x v="1"/>
    <n v="69"/>
    <x v="2"/>
    <d v="2022-11-04T00:00:00"/>
    <x v="1"/>
    <x v="3"/>
    <x v="2"/>
    <s v="J0391-TP-XL"/>
    <x v="3"/>
    <s v="XL"/>
    <n v="1"/>
    <n v="690"/>
    <s v="HYDERABAD"/>
    <x v="1"/>
    <n v="500029"/>
  </r>
  <r>
    <n v="884"/>
    <s v="403-4628219-3826724"/>
    <n v="4628219"/>
    <x v="1"/>
    <n v="36"/>
    <x v="1"/>
    <d v="2022-11-04T00:00:00"/>
    <x v="1"/>
    <x v="0"/>
    <x v="2"/>
    <s v="SET132-KR-NP-XL"/>
    <x v="0"/>
    <s v="XL"/>
    <n v="1"/>
    <n v="612"/>
    <s v="KOLKATA"/>
    <x v="20"/>
    <n v="700141"/>
  </r>
  <r>
    <n v="885"/>
    <s v="404-7413963-8041919"/>
    <n v="7413963"/>
    <x v="1"/>
    <n v="35"/>
    <x v="1"/>
    <d v="2022-11-04T00:00:00"/>
    <x v="1"/>
    <x v="0"/>
    <x v="0"/>
    <s v="JNE3800-KR-M"/>
    <x v="4"/>
    <s v="M"/>
    <n v="1"/>
    <n v="771"/>
    <s v="THOOTHUKKUDI"/>
    <x v="2"/>
    <n v="628002"/>
  </r>
  <r>
    <n v="886"/>
    <s v="404-9606909-5176336"/>
    <n v="9606909"/>
    <x v="0"/>
    <n v="25"/>
    <x v="0"/>
    <d v="2022-11-04T00:00:00"/>
    <x v="1"/>
    <x v="0"/>
    <x v="6"/>
    <s v="SET183-KR-DH-S"/>
    <x v="0"/>
    <s v="S"/>
    <n v="1"/>
    <n v="759"/>
    <s v="REWA"/>
    <x v="15"/>
    <n v="486001"/>
  </r>
  <r>
    <n v="887"/>
    <s v="408-9097278-3674767"/>
    <n v="9097278"/>
    <x v="1"/>
    <n v="37"/>
    <x v="1"/>
    <d v="2022-11-04T00:00:00"/>
    <x v="1"/>
    <x v="0"/>
    <x v="2"/>
    <s v="JNE2270-KR-487-A-S"/>
    <x v="1"/>
    <s v="S"/>
    <n v="1"/>
    <n v="499"/>
    <s v="ERNAKULAM"/>
    <x v="4"/>
    <n v="682012"/>
  </r>
  <r>
    <n v="888"/>
    <s v="405-6827896-1784369"/>
    <n v="6827896"/>
    <x v="1"/>
    <n v="30"/>
    <x v="1"/>
    <d v="2022-11-04T00:00:00"/>
    <x v="1"/>
    <x v="0"/>
    <x v="5"/>
    <s v="J0341-DR-L"/>
    <x v="4"/>
    <s v="L"/>
    <n v="1"/>
    <n v="1033"/>
    <s v="Ajmer"/>
    <x v="11"/>
    <n v="305004"/>
  </r>
  <r>
    <n v="889"/>
    <s v="406-6531661-6153918"/>
    <n v="6531661"/>
    <x v="1"/>
    <n v="58"/>
    <x v="2"/>
    <d v="2022-11-04T00:00:00"/>
    <x v="1"/>
    <x v="3"/>
    <x v="2"/>
    <s v="JNE3484-KR-S"/>
    <x v="1"/>
    <s v="S"/>
    <n v="1"/>
    <n v="295"/>
    <s v="NEW DELHI"/>
    <x v="9"/>
    <n v="110096"/>
  </r>
  <r>
    <n v="890"/>
    <s v="404-7474272-9900307"/>
    <n v="7474272"/>
    <x v="1"/>
    <n v="44"/>
    <x v="1"/>
    <d v="2022-11-04T00:00:00"/>
    <x v="1"/>
    <x v="0"/>
    <x v="2"/>
    <s v="JNE3804-KR-S"/>
    <x v="1"/>
    <s v="S"/>
    <n v="1"/>
    <n v="459"/>
    <s v="KOLKATA"/>
    <x v="20"/>
    <n v="700061"/>
  </r>
  <r>
    <n v="891"/>
    <s v="403-0155203-1327546"/>
    <n v="155203"/>
    <x v="0"/>
    <n v="27"/>
    <x v="0"/>
    <d v="2022-11-04T00:00:00"/>
    <x v="1"/>
    <x v="1"/>
    <x v="0"/>
    <s v="JNE3510-KR-XXXL"/>
    <x v="1"/>
    <s v="3XL"/>
    <n v="1"/>
    <n v="471"/>
    <s v="LUCKNOW"/>
    <x v="14"/>
    <n v="226021"/>
  </r>
  <r>
    <n v="892"/>
    <s v="402-6856164-7868363"/>
    <n v="6856164"/>
    <x v="1"/>
    <n v="66"/>
    <x v="2"/>
    <d v="2022-11-04T00:00:00"/>
    <x v="1"/>
    <x v="0"/>
    <x v="2"/>
    <s v="JNE3797-KR-A-L"/>
    <x v="4"/>
    <s v="L"/>
    <n v="1"/>
    <n v="771"/>
    <s v="Ernakulam"/>
    <x v="4"/>
    <n v="683517"/>
  </r>
  <r>
    <n v="893"/>
    <s v="402-0663538-6027557"/>
    <n v="663538"/>
    <x v="1"/>
    <n v="49"/>
    <x v="1"/>
    <d v="2022-11-04T00:00:00"/>
    <x v="1"/>
    <x v="0"/>
    <x v="2"/>
    <s v="J0002-SKD-M"/>
    <x v="0"/>
    <s v="M"/>
    <n v="1"/>
    <n v="1127"/>
    <s v="THANE"/>
    <x v="12"/>
    <n v="400610"/>
  </r>
  <r>
    <n v="894"/>
    <s v="408-6572067-0079511"/>
    <n v="6572067"/>
    <x v="0"/>
    <n v="30"/>
    <x v="1"/>
    <d v="2022-11-04T00:00:00"/>
    <x v="1"/>
    <x v="0"/>
    <x v="3"/>
    <s v="JNE3720-KR-S"/>
    <x v="1"/>
    <s v="S"/>
    <n v="1"/>
    <n v="486"/>
    <s v="Balasore"/>
    <x v="10"/>
    <n v="756046"/>
  </r>
  <r>
    <n v="895"/>
    <s v="404-8676194-9123566"/>
    <n v="8676194"/>
    <x v="1"/>
    <n v="35"/>
    <x v="1"/>
    <d v="2022-11-04T00:00:00"/>
    <x v="1"/>
    <x v="0"/>
    <x v="2"/>
    <s v="JNE3798-KR-M"/>
    <x v="4"/>
    <s v="M"/>
    <n v="1"/>
    <n v="724"/>
    <s v="Thrissur"/>
    <x v="4"/>
    <n v="680618"/>
  </r>
  <r>
    <n v="896"/>
    <s v="404-6006451-2617908"/>
    <n v="6006451"/>
    <x v="1"/>
    <n v="38"/>
    <x v="1"/>
    <d v="2022-11-04T00:00:00"/>
    <x v="1"/>
    <x v="0"/>
    <x v="0"/>
    <s v="SET279-LC-XL"/>
    <x v="0"/>
    <s v="XL"/>
    <n v="1"/>
    <n v="888"/>
    <s v="ERODE"/>
    <x v="2"/>
    <n v="638003"/>
  </r>
  <r>
    <n v="897"/>
    <s v="404-1554862-0960354"/>
    <n v="1554862"/>
    <x v="1"/>
    <n v="48"/>
    <x v="1"/>
    <d v="2022-11-04T00:00:00"/>
    <x v="1"/>
    <x v="0"/>
    <x v="6"/>
    <s v="J0164-DR-M"/>
    <x v="5"/>
    <s v="M"/>
    <n v="1"/>
    <n v="373"/>
    <s v="GAYA"/>
    <x v="21"/>
    <n v="823001"/>
  </r>
  <r>
    <n v="898"/>
    <s v="403-3806917-4238763"/>
    <n v="3806917"/>
    <x v="0"/>
    <n v="23"/>
    <x v="0"/>
    <d v="2022-11-04T00:00:00"/>
    <x v="1"/>
    <x v="0"/>
    <x v="6"/>
    <s v="J0213-TP-S"/>
    <x v="3"/>
    <s v="S"/>
    <n v="1"/>
    <n v="563"/>
    <s v="NEW DELHI"/>
    <x v="9"/>
    <n v="110092"/>
  </r>
  <r>
    <n v="899"/>
    <s v="408-3789491-1957141"/>
    <n v="3789491"/>
    <x v="0"/>
    <n v="46"/>
    <x v="1"/>
    <d v="2022-11-04T00:00:00"/>
    <x v="1"/>
    <x v="0"/>
    <x v="1"/>
    <s v="SET172-KR-PP-B-XL"/>
    <x v="0"/>
    <s v="XL"/>
    <n v="1"/>
    <n v="899"/>
    <s v="Rewari"/>
    <x v="5"/>
    <n v="123401"/>
  </r>
  <r>
    <n v="900"/>
    <s v="171-0453363-5226718"/>
    <n v="453363"/>
    <x v="1"/>
    <n v="29"/>
    <x v="0"/>
    <d v="2022-11-04T00:00:00"/>
    <x v="1"/>
    <x v="0"/>
    <x v="0"/>
    <s v="J0400-DR-M"/>
    <x v="4"/>
    <s v="M"/>
    <n v="1"/>
    <n v="859"/>
    <s v="MUMBAi"/>
    <x v="12"/>
    <n v="400067"/>
  </r>
  <r>
    <n v="901"/>
    <s v="405-5098546-3433146"/>
    <n v="5098546"/>
    <x v="0"/>
    <n v="40"/>
    <x v="1"/>
    <d v="2022-11-04T00:00:00"/>
    <x v="1"/>
    <x v="0"/>
    <x v="2"/>
    <s v="SET291-KR-PP-L"/>
    <x v="0"/>
    <s v="L"/>
    <n v="1"/>
    <n v="579"/>
    <s v="BENGALURU"/>
    <x v="7"/>
    <n v="560097"/>
  </r>
  <r>
    <n v="902"/>
    <s v="407-5300804-9397959"/>
    <n v="5300804"/>
    <x v="0"/>
    <n v="46"/>
    <x v="1"/>
    <d v="2022-11-04T00:00:00"/>
    <x v="1"/>
    <x v="0"/>
    <x v="2"/>
    <s v="SET344-KR-NP-XL"/>
    <x v="0"/>
    <s v="XL"/>
    <n v="1"/>
    <n v="968"/>
    <s v="JAIPUR"/>
    <x v="11"/>
    <n v="302012"/>
  </r>
  <r>
    <n v="903"/>
    <s v="404-3662956-5304335"/>
    <n v="3662956"/>
    <x v="0"/>
    <n v="47"/>
    <x v="1"/>
    <d v="2022-11-04T00:00:00"/>
    <x v="1"/>
    <x v="0"/>
    <x v="2"/>
    <s v="J0003-SET-M"/>
    <x v="0"/>
    <s v="M"/>
    <n v="1"/>
    <n v="646"/>
    <s v="SOLAN"/>
    <x v="6"/>
    <n v="173223"/>
  </r>
  <r>
    <n v="904"/>
    <s v="403-0531561-5399516"/>
    <n v="531561"/>
    <x v="1"/>
    <n v="20"/>
    <x v="0"/>
    <d v="2022-11-04T00:00:00"/>
    <x v="1"/>
    <x v="0"/>
    <x v="0"/>
    <s v="SET110-KR-PP-XXL"/>
    <x v="0"/>
    <s v="XXL"/>
    <n v="1"/>
    <n v="729"/>
    <s v="TARAORI"/>
    <x v="5"/>
    <n v="132116"/>
  </r>
  <r>
    <n v="905"/>
    <s v="407-9833713-1365951"/>
    <n v="9833713"/>
    <x v="0"/>
    <n v="22"/>
    <x v="0"/>
    <d v="2022-11-04T00:00:00"/>
    <x v="1"/>
    <x v="0"/>
    <x v="1"/>
    <s v="NW012-TP-PJ-L"/>
    <x v="0"/>
    <s v="L"/>
    <n v="1"/>
    <n v="560"/>
    <s v="MYSURU"/>
    <x v="7"/>
    <n v="570014"/>
  </r>
  <r>
    <n v="906"/>
    <s v="406-1294687-9143544"/>
    <n v="1294687"/>
    <x v="0"/>
    <n v="27"/>
    <x v="0"/>
    <d v="2022-11-04T00:00:00"/>
    <x v="1"/>
    <x v="0"/>
    <x v="2"/>
    <s v="J0008-SKD-L"/>
    <x v="0"/>
    <s v="L"/>
    <n v="1"/>
    <n v="1075"/>
    <s v="MUMBAI"/>
    <x v="12"/>
    <n v="400055"/>
  </r>
  <r>
    <n v="907"/>
    <s v="171-6527765-9624365"/>
    <n v="6527765"/>
    <x v="1"/>
    <n v="69"/>
    <x v="2"/>
    <d v="2022-11-04T00:00:00"/>
    <x v="1"/>
    <x v="0"/>
    <x v="1"/>
    <s v="JNE3797-KR-A-M"/>
    <x v="4"/>
    <s v="M"/>
    <n v="1"/>
    <n v="771"/>
    <s v="HYDERABAD"/>
    <x v="1"/>
    <n v="500050"/>
  </r>
  <r>
    <n v="908"/>
    <s v="402-1421330-0529137"/>
    <n v="1421330"/>
    <x v="0"/>
    <n v="24"/>
    <x v="0"/>
    <d v="2022-11-04T00:00:00"/>
    <x v="1"/>
    <x v="0"/>
    <x v="2"/>
    <s v="J0164-DR-L"/>
    <x v="5"/>
    <s v="L"/>
    <n v="1"/>
    <n v="388"/>
    <s v="Surat"/>
    <x v="18"/>
    <n v="395009"/>
  </r>
  <r>
    <n v="909"/>
    <s v="407-8545866-1721954"/>
    <n v="8545866"/>
    <x v="0"/>
    <n v="25"/>
    <x v="0"/>
    <d v="2022-11-04T00:00:00"/>
    <x v="1"/>
    <x v="0"/>
    <x v="2"/>
    <s v="SET304-KR-DPT-M"/>
    <x v="0"/>
    <s v="M"/>
    <n v="1"/>
    <n v="1125"/>
    <s v="NEW DELHI"/>
    <x v="9"/>
    <n v="110044"/>
  </r>
  <r>
    <n v="910"/>
    <s v="408-0161822-0369956"/>
    <n v="161822"/>
    <x v="0"/>
    <n v="42"/>
    <x v="1"/>
    <d v="2022-11-04T00:00:00"/>
    <x v="1"/>
    <x v="0"/>
    <x v="1"/>
    <s v="SET128-KR-DH-L"/>
    <x v="0"/>
    <s v="L"/>
    <n v="1"/>
    <n v="921"/>
    <s v="AMRITSAR"/>
    <x v="13"/>
    <n v="143001"/>
  </r>
  <r>
    <n v="911"/>
    <s v="405-8352525-8821134"/>
    <n v="8352525"/>
    <x v="1"/>
    <n v="62"/>
    <x v="2"/>
    <d v="2022-11-04T00:00:00"/>
    <x v="1"/>
    <x v="0"/>
    <x v="0"/>
    <s v="J0349-SET-L"/>
    <x v="0"/>
    <s v="L"/>
    <n v="1"/>
    <n v="852"/>
    <s v="NEW DELHI"/>
    <x v="9"/>
    <n v="110091"/>
  </r>
  <r>
    <n v="912"/>
    <s v="405-9889721-7009107"/>
    <n v="9889721"/>
    <x v="0"/>
    <n v="40"/>
    <x v="1"/>
    <d v="2022-11-04T00:00:00"/>
    <x v="1"/>
    <x v="1"/>
    <x v="1"/>
    <s v="MEN5020-KR-XXXL"/>
    <x v="1"/>
    <s v="3XL"/>
    <n v="1"/>
    <n v="452"/>
    <s v="ROORKEE"/>
    <x v="16"/>
    <n v="247667"/>
  </r>
  <r>
    <n v="1733"/>
    <s v="402-7657456-6146715"/>
    <n v="7657456"/>
    <x v="0"/>
    <n v="27"/>
    <x v="0"/>
    <d v="2022-10-04T00:00:00"/>
    <x v="2"/>
    <x v="0"/>
    <x v="2"/>
    <s v="J0230-SKD-M"/>
    <x v="0"/>
    <s v="M"/>
    <n v="1"/>
    <n v="999"/>
    <s v="BENGALURU"/>
    <x v="7"/>
    <n v="560008"/>
  </r>
  <r>
    <n v="1734"/>
    <s v="405-7911124-9415505"/>
    <n v="7911124"/>
    <x v="1"/>
    <n v="72"/>
    <x v="2"/>
    <d v="2022-10-04T00:00:00"/>
    <x v="2"/>
    <x v="0"/>
    <x v="1"/>
    <s v="SET402-KR-NP-S"/>
    <x v="0"/>
    <s v="S"/>
    <n v="1"/>
    <n v="988"/>
    <s v="RATLAM"/>
    <x v="15"/>
    <n v="457001"/>
  </r>
  <r>
    <n v="1735"/>
    <s v="407-8548056-6694735"/>
    <n v="8548056"/>
    <x v="0"/>
    <n v="40"/>
    <x v="1"/>
    <d v="2022-10-04T00:00:00"/>
    <x v="2"/>
    <x v="0"/>
    <x v="0"/>
    <s v="SET402-KR-NP-XXXL"/>
    <x v="0"/>
    <s v="3XL"/>
    <n v="1"/>
    <n v="988"/>
    <s v="JALANDHAR"/>
    <x v="13"/>
    <n v="144003"/>
  </r>
  <r>
    <n v="1736"/>
    <s v="405-8874896-2049133"/>
    <n v="8874896"/>
    <x v="0"/>
    <n v="28"/>
    <x v="0"/>
    <d v="2022-10-04T00:00:00"/>
    <x v="2"/>
    <x v="0"/>
    <x v="2"/>
    <s v="JNE3400-KR-S"/>
    <x v="1"/>
    <s v="S"/>
    <n v="1"/>
    <n v="459"/>
    <s v="HYDERABAD"/>
    <x v="1"/>
    <n v="500028"/>
  </r>
  <r>
    <n v="1737"/>
    <s v="405-9368312-9078761"/>
    <n v="9368312"/>
    <x v="1"/>
    <n v="23"/>
    <x v="0"/>
    <d v="2022-10-04T00:00:00"/>
    <x v="2"/>
    <x v="0"/>
    <x v="5"/>
    <s v="J0005-DR-XXL"/>
    <x v="4"/>
    <s v="XXL"/>
    <n v="1"/>
    <n v="899"/>
    <s v="MUMBAI"/>
    <x v="12"/>
    <n v="400092"/>
  </r>
  <r>
    <n v="1738"/>
    <s v="407-7011061-3042734"/>
    <n v="7011061"/>
    <x v="0"/>
    <n v="38"/>
    <x v="1"/>
    <d v="2022-10-04T00:00:00"/>
    <x v="2"/>
    <x v="0"/>
    <x v="2"/>
    <s v="J0012-SKD-XL"/>
    <x v="0"/>
    <s v="XL"/>
    <n v="1"/>
    <n v="1140"/>
    <s v="LUCKNOW"/>
    <x v="14"/>
    <n v="226021"/>
  </r>
  <r>
    <n v="1739"/>
    <s v="403-7146505-0884328"/>
    <n v="7146505"/>
    <x v="0"/>
    <n v="32"/>
    <x v="1"/>
    <d v="2022-10-04T00:00:00"/>
    <x v="2"/>
    <x v="0"/>
    <x v="2"/>
    <s v="JNE3400-KR-XL"/>
    <x v="1"/>
    <s v="XL"/>
    <n v="1"/>
    <n v="459"/>
    <s v="BURDWAN"/>
    <x v="20"/>
    <n v="713103"/>
  </r>
  <r>
    <n v="1740"/>
    <s v="404-9972035-9476321"/>
    <n v="9972035"/>
    <x v="0"/>
    <n v="44"/>
    <x v="1"/>
    <d v="2022-10-04T00:00:00"/>
    <x v="2"/>
    <x v="0"/>
    <x v="3"/>
    <s v="JNE3468-KR-XXXL"/>
    <x v="1"/>
    <s v="3XL"/>
    <n v="1"/>
    <n v="352"/>
    <s v="MUMBAI"/>
    <x v="12"/>
    <n v="400086"/>
  </r>
  <r>
    <n v="1741"/>
    <s v="404-0692909-2727534"/>
    <n v="692909"/>
    <x v="0"/>
    <n v="69"/>
    <x v="2"/>
    <d v="2022-10-04T00:00:00"/>
    <x v="2"/>
    <x v="0"/>
    <x v="3"/>
    <s v="SET192-KR-NP-S"/>
    <x v="0"/>
    <s v="S"/>
    <n v="1"/>
    <n v="648"/>
    <s v="NEW DELHI"/>
    <x v="9"/>
    <n v="110021"/>
  </r>
  <r>
    <n v="1742"/>
    <s v="403-8610220-3633963"/>
    <n v="8610220"/>
    <x v="0"/>
    <n v="46"/>
    <x v="1"/>
    <d v="2022-10-04T00:00:00"/>
    <x v="2"/>
    <x v="0"/>
    <x v="2"/>
    <s v="JNE3609-KR-XS"/>
    <x v="1"/>
    <s v="XS"/>
    <n v="1"/>
    <n v="568"/>
    <s v="BINOLA INDUSTRIAL AREA"/>
    <x v="5"/>
    <n v="122413"/>
  </r>
  <r>
    <n v="1743"/>
    <s v="402-8122747-0393909"/>
    <n v="8122747"/>
    <x v="0"/>
    <n v="24"/>
    <x v="0"/>
    <d v="2022-10-04T00:00:00"/>
    <x v="2"/>
    <x v="3"/>
    <x v="1"/>
    <s v="SET264-KR-NP-M"/>
    <x v="0"/>
    <s v="M"/>
    <n v="1"/>
    <n v="824"/>
    <s v="NEW DELHI"/>
    <x v="9"/>
    <n v="110015"/>
  </r>
  <r>
    <n v="1744"/>
    <s v="403-3777977-9946757"/>
    <n v="3777977"/>
    <x v="0"/>
    <n v="23"/>
    <x v="0"/>
    <d v="2022-10-04T00:00:00"/>
    <x v="2"/>
    <x v="0"/>
    <x v="2"/>
    <s v="SET110-KR-PP-XL"/>
    <x v="0"/>
    <s v="XL"/>
    <n v="1"/>
    <n v="788"/>
    <s v="Nayagarh"/>
    <x v="10"/>
    <n v="752085"/>
  </r>
  <r>
    <n v="1745"/>
    <s v="403-4185479-4257919"/>
    <n v="4185479"/>
    <x v="1"/>
    <n v="20"/>
    <x v="0"/>
    <d v="2022-10-04T00:00:00"/>
    <x v="2"/>
    <x v="0"/>
    <x v="2"/>
    <s v="SET278-KR-NP-S"/>
    <x v="0"/>
    <s v="S"/>
    <n v="1"/>
    <n v="1450"/>
    <s v="GONDIYA"/>
    <x v="12"/>
    <n v="441614"/>
  </r>
  <r>
    <n v="1746"/>
    <s v="402-0912390-5821961"/>
    <n v="912390"/>
    <x v="0"/>
    <n v="32"/>
    <x v="1"/>
    <d v="2022-10-04T00:00:00"/>
    <x v="2"/>
    <x v="0"/>
    <x v="1"/>
    <s v="SET290-KR-DPT-XXL"/>
    <x v="0"/>
    <s v="XXL"/>
    <n v="1"/>
    <n v="715"/>
    <s v="HYDERABAD"/>
    <x v="1"/>
    <n v="500039"/>
  </r>
  <r>
    <n v="1747"/>
    <s v="171-5750117-2857942"/>
    <n v="5750117"/>
    <x v="0"/>
    <n v="32"/>
    <x v="1"/>
    <d v="2022-10-04T00:00:00"/>
    <x v="2"/>
    <x v="0"/>
    <x v="2"/>
    <s v="JNE1951-KR-155-XXL"/>
    <x v="1"/>
    <s v="XXL"/>
    <n v="1"/>
    <n v="368"/>
    <s v="HYDERABAD"/>
    <x v="1"/>
    <n v="500049"/>
  </r>
  <r>
    <n v="1748"/>
    <s v="402-6262442-8491544"/>
    <n v="6262442"/>
    <x v="1"/>
    <n v="21"/>
    <x v="0"/>
    <d v="2022-10-04T00:00:00"/>
    <x v="2"/>
    <x v="0"/>
    <x v="2"/>
    <s v="SET316-KR-DPT-XXL"/>
    <x v="0"/>
    <s v="XXL"/>
    <n v="1"/>
    <n v="1238"/>
    <s v="MORADABAD"/>
    <x v="14"/>
    <n v="244001"/>
  </r>
  <r>
    <n v="1749"/>
    <s v="408-4843663-2881118"/>
    <n v="4843663"/>
    <x v="0"/>
    <n v="21"/>
    <x v="0"/>
    <d v="2022-10-04T00:00:00"/>
    <x v="2"/>
    <x v="0"/>
    <x v="1"/>
    <s v="JNE2270-KR-487-A-XL"/>
    <x v="1"/>
    <s v="XL"/>
    <n v="1"/>
    <n v="518"/>
    <s v="THIRUMANGALAM"/>
    <x v="2"/>
    <n v="625706"/>
  </r>
  <r>
    <n v="1750"/>
    <s v="407-0114320-7272372"/>
    <n v="114320"/>
    <x v="0"/>
    <n v="27"/>
    <x v="0"/>
    <d v="2022-10-04T00:00:00"/>
    <x v="2"/>
    <x v="0"/>
    <x v="2"/>
    <s v="NW012-TP-PJ-L"/>
    <x v="0"/>
    <s v="L"/>
    <n v="1"/>
    <n v="537"/>
    <s v="HYDERABAD"/>
    <x v="1"/>
    <n v="500004"/>
  </r>
  <r>
    <n v="1751"/>
    <s v="402-9796696-0207544"/>
    <n v="9796696"/>
    <x v="0"/>
    <n v="46"/>
    <x v="1"/>
    <d v="2022-10-04T00:00:00"/>
    <x v="2"/>
    <x v="0"/>
    <x v="2"/>
    <s v="J0119-TP-XL"/>
    <x v="3"/>
    <s v="XL"/>
    <n v="1"/>
    <n v="540"/>
    <s v="MUMBAI"/>
    <x v="12"/>
    <n v="400061"/>
  </r>
  <r>
    <n v="1752"/>
    <s v="406-9898912-9600325"/>
    <n v="9898912"/>
    <x v="0"/>
    <n v="21"/>
    <x v="0"/>
    <d v="2022-10-04T00:00:00"/>
    <x v="2"/>
    <x v="0"/>
    <x v="0"/>
    <s v="JNE3421-KR-XL"/>
    <x v="1"/>
    <s v="XL"/>
    <n v="1"/>
    <n v="449"/>
    <s v="Virar west"/>
    <x v="12"/>
    <n v="401303"/>
  </r>
  <r>
    <n v="1753"/>
    <s v="407-4310740-1265952"/>
    <n v="4310740"/>
    <x v="1"/>
    <n v="64"/>
    <x v="2"/>
    <d v="2022-10-04T00:00:00"/>
    <x v="2"/>
    <x v="0"/>
    <x v="1"/>
    <s v="SET187-KR-DH-M"/>
    <x v="0"/>
    <s v="M"/>
    <n v="1"/>
    <n v="671"/>
    <s v="BIKANER"/>
    <x v="11"/>
    <n v="334001"/>
  </r>
  <r>
    <n v="1754"/>
    <s v="405-7580202-3129933"/>
    <n v="7580202"/>
    <x v="0"/>
    <n v="20"/>
    <x v="0"/>
    <d v="2022-10-04T00:00:00"/>
    <x v="2"/>
    <x v="0"/>
    <x v="2"/>
    <s v="JNE3468-KR-L"/>
    <x v="1"/>
    <s v="L"/>
    <n v="1"/>
    <n v="399"/>
    <s v="JAIPUR"/>
    <x v="11"/>
    <n v="302004"/>
  </r>
  <r>
    <n v="1755"/>
    <s v="406-8853977-3210705"/>
    <n v="8853977"/>
    <x v="0"/>
    <n v="76"/>
    <x v="2"/>
    <d v="2022-10-04T00:00:00"/>
    <x v="2"/>
    <x v="0"/>
    <x v="0"/>
    <s v="SET269-KR-NP-XL"/>
    <x v="0"/>
    <s v="XL"/>
    <n v="1"/>
    <n v="799"/>
    <s v="Ranip,AHMEDABAD"/>
    <x v="18"/>
    <n v="382480"/>
  </r>
  <r>
    <n v="1756"/>
    <s v="403-8588850-2729105"/>
    <n v="8588850"/>
    <x v="1"/>
    <n v="49"/>
    <x v="1"/>
    <d v="2022-10-04T00:00:00"/>
    <x v="2"/>
    <x v="2"/>
    <x v="3"/>
    <s v="J0339-DR-XXXL"/>
    <x v="4"/>
    <s v="3XL"/>
    <n v="1"/>
    <n v="744"/>
    <s v="BENGALURU"/>
    <x v="7"/>
    <n v="561203"/>
  </r>
  <r>
    <n v="1757"/>
    <s v="404-0259182-7385127"/>
    <n v="259182"/>
    <x v="0"/>
    <n v="61"/>
    <x v="2"/>
    <d v="2022-10-04T00:00:00"/>
    <x v="2"/>
    <x v="0"/>
    <x v="0"/>
    <s v="SAR026"/>
    <x v="2"/>
    <s v="Free"/>
    <n v="1"/>
    <n v="599"/>
    <s v="MUMBAI"/>
    <x v="12"/>
    <n v="400037"/>
  </r>
  <r>
    <n v="1758"/>
    <s v="405-8172537-4689939"/>
    <n v="8172537"/>
    <x v="0"/>
    <n v="46"/>
    <x v="1"/>
    <d v="2022-10-04T00:00:00"/>
    <x v="2"/>
    <x v="0"/>
    <x v="2"/>
    <s v="J0003-SET-M"/>
    <x v="0"/>
    <s v="M"/>
    <n v="1"/>
    <n v="664"/>
    <s v="PIPILI"/>
    <x v="10"/>
    <n v="752104"/>
  </r>
  <r>
    <n v="1759"/>
    <s v="405-8172537-4689939"/>
    <n v="8172537"/>
    <x v="1"/>
    <n v="33"/>
    <x v="1"/>
    <d v="2022-10-04T00:00:00"/>
    <x v="2"/>
    <x v="0"/>
    <x v="6"/>
    <s v="J0006-SET-M"/>
    <x v="5"/>
    <s v="M"/>
    <n v="1"/>
    <n v="899"/>
    <s v="Inkollu"/>
    <x v="3"/>
    <n v="523167"/>
  </r>
  <r>
    <n v="1760"/>
    <s v="407-8441367-2294719"/>
    <n v="8441367"/>
    <x v="0"/>
    <n v="33"/>
    <x v="1"/>
    <d v="2022-10-04T00:00:00"/>
    <x v="2"/>
    <x v="0"/>
    <x v="6"/>
    <s v="JNE3633-KR-L"/>
    <x v="1"/>
    <s v="L"/>
    <n v="1"/>
    <n v="459"/>
    <s v="PUDUCHERRY"/>
    <x v="26"/>
    <n v="605011"/>
  </r>
  <r>
    <n v="1761"/>
    <s v="408-0176428-8467506"/>
    <n v="176428"/>
    <x v="1"/>
    <n v="65"/>
    <x v="2"/>
    <d v="2022-10-04T00:00:00"/>
    <x v="2"/>
    <x v="0"/>
    <x v="2"/>
    <s v="SET324-KR-NP-XXL"/>
    <x v="0"/>
    <s v="XXL"/>
    <n v="1"/>
    <n v="589"/>
    <s v="CHANDRAPUR"/>
    <x v="12"/>
    <n v="442401"/>
  </r>
  <r>
    <n v="1762"/>
    <s v="171-7717706-6545917"/>
    <n v="7717706"/>
    <x v="1"/>
    <n v="41"/>
    <x v="1"/>
    <d v="2022-10-04T00:00:00"/>
    <x v="2"/>
    <x v="0"/>
    <x v="2"/>
    <s v="J0230-SKD-S"/>
    <x v="0"/>
    <s v="S"/>
    <n v="1"/>
    <n v="999"/>
    <s v="Bareilly"/>
    <x v="14"/>
    <n v="243001"/>
  </r>
  <r>
    <n v="1763"/>
    <s v="406-7868806-1650717"/>
    <n v="7868806"/>
    <x v="0"/>
    <n v="38"/>
    <x v="1"/>
    <d v="2022-10-04T00:00:00"/>
    <x v="2"/>
    <x v="0"/>
    <x v="2"/>
    <s v="JNE3440-KR-N-M"/>
    <x v="1"/>
    <s v="M"/>
    <n v="1"/>
    <n v="399"/>
    <s v="BENGALURU"/>
    <x v="7"/>
    <n v="560087"/>
  </r>
  <r>
    <n v="1764"/>
    <s v="171-5820287-5303561"/>
    <n v="5820287"/>
    <x v="1"/>
    <n v="28"/>
    <x v="0"/>
    <d v="2022-10-04T00:00:00"/>
    <x v="2"/>
    <x v="0"/>
    <x v="2"/>
    <s v="NW034-TP-PJ-XS"/>
    <x v="0"/>
    <s v="XS"/>
    <n v="1"/>
    <n v="774"/>
    <s v="FARIDABAD"/>
    <x v="5"/>
    <n v="121001"/>
  </r>
  <r>
    <n v="1765"/>
    <s v="403-9741800-5819553"/>
    <n v="9741800"/>
    <x v="0"/>
    <n v="51"/>
    <x v="2"/>
    <d v="2022-10-04T00:00:00"/>
    <x v="2"/>
    <x v="0"/>
    <x v="1"/>
    <s v="J0355-KR-XL"/>
    <x v="1"/>
    <s v="XL"/>
    <n v="1"/>
    <n v="589"/>
    <s v="NOIDA"/>
    <x v="14"/>
    <n v="201301"/>
  </r>
  <r>
    <n v="1766"/>
    <s v="407-0791618-9361133"/>
    <n v="791618"/>
    <x v="0"/>
    <n v="18"/>
    <x v="0"/>
    <d v="2022-10-04T00:00:00"/>
    <x v="2"/>
    <x v="0"/>
    <x v="0"/>
    <s v="SET355-KR-PP-XXXL"/>
    <x v="0"/>
    <s v="3XL"/>
    <n v="1"/>
    <n v="1229"/>
    <s v="BHUBANESWAR"/>
    <x v="10"/>
    <n v="751019"/>
  </r>
  <r>
    <n v="1767"/>
    <s v="403-7495401-0764342"/>
    <n v="7495401"/>
    <x v="0"/>
    <n v="42"/>
    <x v="1"/>
    <d v="2022-10-04T00:00:00"/>
    <x v="2"/>
    <x v="0"/>
    <x v="1"/>
    <s v="NW034-TP-PJ-L"/>
    <x v="0"/>
    <s v="L"/>
    <n v="1"/>
    <n v="613"/>
    <s v="JHAJJAR"/>
    <x v="5"/>
    <n v="124103"/>
  </r>
  <r>
    <n v="1768"/>
    <s v="404-4981903-1518742"/>
    <n v="4981903"/>
    <x v="0"/>
    <n v="30"/>
    <x v="1"/>
    <d v="2022-10-04T00:00:00"/>
    <x v="2"/>
    <x v="0"/>
    <x v="2"/>
    <s v="J0385-KR-XL"/>
    <x v="1"/>
    <s v="XL"/>
    <n v="1"/>
    <n v="835"/>
    <s v="KURNOOL"/>
    <x v="3"/>
    <n v="518002"/>
  </r>
  <r>
    <n v="1769"/>
    <s v="407-4044062-9733110"/>
    <n v="4044062"/>
    <x v="0"/>
    <n v="61"/>
    <x v="2"/>
    <d v="2022-10-04T00:00:00"/>
    <x v="2"/>
    <x v="0"/>
    <x v="2"/>
    <s v="JNE3405-KR-M"/>
    <x v="1"/>
    <s v="M"/>
    <n v="1"/>
    <n v="399"/>
    <s v="CHENNAI"/>
    <x v="2"/>
    <n v="600073"/>
  </r>
  <r>
    <n v="1770"/>
    <s v="403-4831900-3941118"/>
    <n v="4831900"/>
    <x v="0"/>
    <n v="33"/>
    <x v="1"/>
    <d v="2022-10-04T00:00:00"/>
    <x v="2"/>
    <x v="2"/>
    <x v="1"/>
    <s v="JNE3405-KR-XXL"/>
    <x v="1"/>
    <s v="XXL"/>
    <n v="1"/>
    <n v="399"/>
    <s v="JALGAON"/>
    <x v="12"/>
    <n v="424101"/>
  </r>
  <r>
    <n v="1771"/>
    <s v="403-3033222-9834752"/>
    <n v="3033222"/>
    <x v="0"/>
    <n v="65"/>
    <x v="2"/>
    <d v="2022-10-04T00:00:00"/>
    <x v="2"/>
    <x v="0"/>
    <x v="0"/>
    <s v="JNE3465-KR-XS"/>
    <x v="1"/>
    <s v="XS"/>
    <n v="1"/>
    <n v="469"/>
    <s v="HYDERABAD"/>
    <x v="1"/>
    <n v="500072"/>
  </r>
  <r>
    <n v="1772"/>
    <s v="406-1512883-7585108"/>
    <n v="1512883"/>
    <x v="1"/>
    <n v="23"/>
    <x v="0"/>
    <d v="2022-10-04T00:00:00"/>
    <x v="2"/>
    <x v="0"/>
    <x v="4"/>
    <s v="SET197-KR-NP-XXXL"/>
    <x v="0"/>
    <s v="3XL"/>
    <n v="1"/>
    <n v="759"/>
    <s v="Bengaluru"/>
    <x v="7"/>
    <n v="560062"/>
  </r>
  <r>
    <n v="1773"/>
    <s v="407-3484078-1174741"/>
    <n v="3484078"/>
    <x v="1"/>
    <n v="55"/>
    <x v="2"/>
    <d v="2022-10-04T00:00:00"/>
    <x v="2"/>
    <x v="0"/>
    <x v="1"/>
    <s v="SET265-KR-NP-L"/>
    <x v="0"/>
    <s v="L"/>
    <n v="1"/>
    <n v="888"/>
    <s v="MANGALURU"/>
    <x v="7"/>
    <n v="574142"/>
  </r>
  <r>
    <n v="1774"/>
    <s v="407-1108004-8829901"/>
    <n v="1108004"/>
    <x v="0"/>
    <n v="70"/>
    <x v="2"/>
    <d v="2022-10-04T00:00:00"/>
    <x v="2"/>
    <x v="0"/>
    <x v="1"/>
    <s v="J0301-TP-L"/>
    <x v="3"/>
    <s v="L"/>
    <n v="1"/>
    <n v="497"/>
    <s v="MUMBAI"/>
    <x v="12"/>
    <n v="400059"/>
  </r>
  <r>
    <n v="1775"/>
    <s v="171-2621999-6061140"/>
    <n v="2621999"/>
    <x v="0"/>
    <n v="28"/>
    <x v="0"/>
    <d v="2022-10-04T00:00:00"/>
    <x v="2"/>
    <x v="2"/>
    <x v="6"/>
    <s v="JNE3405-KR-XXXL"/>
    <x v="1"/>
    <s v="3XL"/>
    <n v="1"/>
    <n v="399"/>
    <s v="KANIGIRI"/>
    <x v="3"/>
    <n v="523230"/>
  </r>
  <r>
    <n v="1776"/>
    <s v="406-4326061-5546766"/>
    <n v="4326061"/>
    <x v="0"/>
    <n v="22"/>
    <x v="0"/>
    <d v="2022-10-04T00:00:00"/>
    <x v="2"/>
    <x v="0"/>
    <x v="2"/>
    <s v="JNE3560-KR-XS"/>
    <x v="1"/>
    <s v="XS"/>
    <n v="1"/>
    <n v="544"/>
    <s v="MUMBAI"/>
    <x v="12"/>
    <n v="400018"/>
  </r>
  <r>
    <n v="1777"/>
    <s v="171-5136408-2023508"/>
    <n v="5136408"/>
    <x v="0"/>
    <n v="42"/>
    <x v="1"/>
    <d v="2022-10-04T00:00:00"/>
    <x v="2"/>
    <x v="0"/>
    <x v="0"/>
    <s v="SET183-KR-DH-XL"/>
    <x v="0"/>
    <s v="XL"/>
    <n v="1"/>
    <n v="759"/>
    <s v="Bangalore"/>
    <x v="7"/>
    <n v="560049"/>
  </r>
  <r>
    <n v="1778"/>
    <s v="408-9706325-0101931"/>
    <n v="9706325"/>
    <x v="0"/>
    <n v="39"/>
    <x v="1"/>
    <d v="2022-10-04T00:00:00"/>
    <x v="2"/>
    <x v="0"/>
    <x v="2"/>
    <s v="SAR018"/>
    <x v="2"/>
    <s v="Free"/>
    <n v="1"/>
    <n v="1523"/>
    <s v="SULTANPUR"/>
    <x v="14"/>
    <n v="228159"/>
  </r>
  <r>
    <n v="1779"/>
    <s v="408-4067480-2993100"/>
    <n v="4067480"/>
    <x v="0"/>
    <n v="32"/>
    <x v="1"/>
    <d v="2022-10-04T00:00:00"/>
    <x v="2"/>
    <x v="0"/>
    <x v="6"/>
    <s v="JNE3261-KR-M"/>
    <x v="1"/>
    <s v="M"/>
    <n v="1"/>
    <n v="376"/>
    <s v="NOIDA"/>
    <x v="14"/>
    <n v="201304"/>
  </r>
  <r>
    <n v="1780"/>
    <s v="404-9512559-8996340"/>
    <n v="9512559"/>
    <x v="0"/>
    <n v="30"/>
    <x v="1"/>
    <d v="2022-10-04T00:00:00"/>
    <x v="2"/>
    <x v="0"/>
    <x v="4"/>
    <s v="JNE3463-KR-M"/>
    <x v="1"/>
    <s v="M"/>
    <n v="1"/>
    <n v="540"/>
    <s v="HYDERABAD"/>
    <x v="1"/>
    <n v="500018"/>
  </r>
  <r>
    <n v="1781"/>
    <s v="402-2413855-0618702"/>
    <n v="2413855"/>
    <x v="0"/>
    <n v="43"/>
    <x v="1"/>
    <d v="2022-10-04T00:00:00"/>
    <x v="2"/>
    <x v="0"/>
    <x v="2"/>
    <s v="SET264-KR-NP-XXXL"/>
    <x v="0"/>
    <s v="3XL"/>
    <n v="1"/>
    <n v="824"/>
    <s v="DHANBAD"/>
    <x v="0"/>
    <n v="826001"/>
  </r>
  <r>
    <n v="1782"/>
    <s v="402-5547944-7645953"/>
    <n v="5547944"/>
    <x v="1"/>
    <n v="39"/>
    <x v="1"/>
    <d v="2022-10-04T00:00:00"/>
    <x v="2"/>
    <x v="0"/>
    <x v="1"/>
    <s v="SET268-KR-NP-XL"/>
    <x v="0"/>
    <s v="XL"/>
    <n v="1"/>
    <n v="788"/>
    <s v="VISAKHAPATNAM"/>
    <x v="3"/>
    <n v="530002"/>
  </r>
  <r>
    <n v="1783"/>
    <s v="402-5547944-7645953"/>
    <n v="5547944"/>
    <x v="1"/>
    <n v="26"/>
    <x v="0"/>
    <d v="2022-10-04T00:00:00"/>
    <x v="2"/>
    <x v="0"/>
    <x v="2"/>
    <s v="SET206-KR-PP-S"/>
    <x v="0"/>
    <s v="S"/>
    <n v="1"/>
    <n v="522"/>
    <s v="GUWAHATI"/>
    <x v="8"/>
    <n v="781015"/>
  </r>
  <r>
    <n v="1784"/>
    <s v="407-0504438-2024329"/>
    <n v="504438"/>
    <x v="0"/>
    <n v="31"/>
    <x v="1"/>
    <d v="2022-10-04T00:00:00"/>
    <x v="2"/>
    <x v="0"/>
    <x v="1"/>
    <s v="SET365-KR-NP-M"/>
    <x v="0"/>
    <s v="M"/>
    <n v="1"/>
    <n v="1099"/>
    <s v="BENGALURU"/>
    <x v="7"/>
    <n v="560097"/>
  </r>
  <r>
    <n v="1785"/>
    <s v="405-4016197-7084310"/>
    <n v="4016197"/>
    <x v="0"/>
    <n v="35"/>
    <x v="1"/>
    <d v="2022-10-04T00:00:00"/>
    <x v="2"/>
    <x v="0"/>
    <x v="0"/>
    <s v="MEN5019-KR-XL"/>
    <x v="1"/>
    <s v="XL"/>
    <n v="1"/>
    <n v="635"/>
    <s v="CHIRALA"/>
    <x v="3"/>
    <n v="523157"/>
  </r>
  <r>
    <n v="1786"/>
    <s v="404-4209955-2326722"/>
    <n v="4209955"/>
    <x v="0"/>
    <n v="31"/>
    <x v="1"/>
    <d v="2022-10-04T00:00:00"/>
    <x v="2"/>
    <x v="0"/>
    <x v="1"/>
    <s v="J0285-SKD-L"/>
    <x v="0"/>
    <s v="L"/>
    <n v="1"/>
    <n v="1442"/>
    <s v="KOLKATA"/>
    <x v="20"/>
    <n v="700055"/>
  </r>
  <r>
    <n v="1787"/>
    <s v="402-9257889-5093156"/>
    <n v="9257889"/>
    <x v="0"/>
    <n v="40"/>
    <x v="1"/>
    <d v="2022-10-04T00:00:00"/>
    <x v="2"/>
    <x v="0"/>
    <x v="0"/>
    <s v="SET131-KR-NP-A-L"/>
    <x v="0"/>
    <s v="L"/>
    <n v="1"/>
    <n v="567"/>
    <s v="Khanna"/>
    <x v="13"/>
    <n v="141401"/>
  </r>
  <r>
    <n v="1788"/>
    <s v="403-3250527-2139532"/>
    <n v="3250527"/>
    <x v="0"/>
    <n v="37"/>
    <x v="1"/>
    <d v="2022-10-04T00:00:00"/>
    <x v="2"/>
    <x v="0"/>
    <x v="2"/>
    <s v="SAR030"/>
    <x v="2"/>
    <s v="Free"/>
    <n v="1"/>
    <n v="399"/>
    <s v="MOODBIDRI"/>
    <x v="7"/>
    <n v="574197"/>
  </r>
  <r>
    <n v="1789"/>
    <s v="402-7487456-7382731"/>
    <n v="7487456"/>
    <x v="0"/>
    <n v="35"/>
    <x v="1"/>
    <d v="2022-10-04T00:00:00"/>
    <x v="2"/>
    <x v="0"/>
    <x v="0"/>
    <s v="J0297-TP-S"/>
    <x v="3"/>
    <s v="S"/>
    <n v="1"/>
    <n v="499"/>
    <s v="PANAJI"/>
    <x v="22"/>
    <n v="403004"/>
  </r>
  <r>
    <n v="1790"/>
    <s v="171-4080807-0210765"/>
    <n v="4080807"/>
    <x v="0"/>
    <n v="18"/>
    <x v="0"/>
    <d v="2022-10-04T00:00:00"/>
    <x v="2"/>
    <x v="0"/>
    <x v="2"/>
    <s v="SAR030"/>
    <x v="2"/>
    <s v="Free"/>
    <n v="1"/>
    <n v="1099"/>
    <s v="SHAJAPUR"/>
    <x v="15"/>
    <n v="465001"/>
  </r>
  <r>
    <n v="1791"/>
    <s v="404-9990602-5797161"/>
    <n v="9990602"/>
    <x v="1"/>
    <n v="20"/>
    <x v="0"/>
    <d v="2022-10-04T00:00:00"/>
    <x v="2"/>
    <x v="2"/>
    <x v="2"/>
    <s v="SAR004"/>
    <x v="2"/>
    <s v="Free"/>
    <n v="1"/>
    <n v="394"/>
    <s v="VISAKHAPATNAM"/>
    <x v="3"/>
    <n v="530046"/>
  </r>
  <r>
    <n v="1792"/>
    <s v="404-0921791-5774735"/>
    <n v="921791"/>
    <x v="1"/>
    <n v="33"/>
    <x v="1"/>
    <d v="2022-10-04T00:00:00"/>
    <x v="2"/>
    <x v="0"/>
    <x v="2"/>
    <s v="SAR022"/>
    <x v="2"/>
    <s v="Free"/>
    <n v="1"/>
    <n v="988"/>
    <s v="PATNA"/>
    <x v="21"/>
    <n v="800001"/>
  </r>
  <r>
    <n v="1793"/>
    <s v="404-0921791-5774735"/>
    <n v="921791"/>
    <x v="1"/>
    <n v="76"/>
    <x v="2"/>
    <d v="2022-10-04T00:00:00"/>
    <x v="2"/>
    <x v="0"/>
    <x v="1"/>
    <s v="SAR004"/>
    <x v="2"/>
    <s v="Free"/>
    <n v="1"/>
    <n v="696"/>
    <s v="VASAI VIRAR"/>
    <x v="12"/>
    <n v="401201"/>
  </r>
  <r>
    <n v="1794"/>
    <s v="404-3944272-9360358"/>
    <n v="3944272"/>
    <x v="0"/>
    <n v="55"/>
    <x v="2"/>
    <d v="2022-10-04T00:00:00"/>
    <x v="2"/>
    <x v="0"/>
    <x v="1"/>
    <s v="J0230-SKD-XXL"/>
    <x v="0"/>
    <s v="XXL"/>
    <n v="1"/>
    <n v="1319"/>
    <s v="SILIGURI"/>
    <x v="20"/>
    <n v="734001"/>
  </r>
  <r>
    <n v="1795"/>
    <s v="408-1896213-3899560"/>
    <n v="1896213"/>
    <x v="0"/>
    <n v="40"/>
    <x v="1"/>
    <d v="2022-10-04T00:00:00"/>
    <x v="2"/>
    <x v="0"/>
    <x v="1"/>
    <s v="SET291-KR-PP-L"/>
    <x v="0"/>
    <s v="L"/>
    <n v="1"/>
    <n v="605"/>
    <s v="BENGALURU"/>
    <x v="7"/>
    <n v="560068"/>
  </r>
  <r>
    <n v="1796"/>
    <s v="406-8160757-0481949"/>
    <n v="8160757"/>
    <x v="1"/>
    <n v="38"/>
    <x v="1"/>
    <d v="2022-10-04T00:00:00"/>
    <x v="2"/>
    <x v="0"/>
    <x v="2"/>
    <s v="SAR019"/>
    <x v="2"/>
    <s v="Free"/>
    <n v="2"/>
    <n v="752"/>
    <s v="JAMNAGAR"/>
    <x v="18"/>
    <n v="361007"/>
  </r>
  <r>
    <n v="1797"/>
    <s v="404-1614581-6008307"/>
    <n v="1614581"/>
    <x v="1"/>
    <n v="27"/>
    <x v="0"/>
    <d v="2022-10-04T00:00:00"/>
    <x v="2"/>
    <x v="0"/>
    <x v="5"/>
    <s v="SET268-KR-NP-S"/>
    <x v="0"/>
    <s v="S"/>
    <n v="1"/>
    <n v="698"/>
    <s v="CHENNAI"/>
    <x v="2"/>
    <n v="600056"/>
  </r>
  <r>
    <n v="1798"/>
    <s v="404-4322712-0144357"/>
    <n v="4322712"/>
    <x v="1"/>
    <n v="72"/>
    <x v="2"/>
    <d v="2022-10-04T00:00:00"/>
    <x v="2"/>
    <x v="0"/>
    <x v="0"/>
    <s v="BL107-S"/>
    <x v="6"/>
    <s v="S"/>
    <n v="1"/>
    <n v="545"/>
    <s v="HYDERABAD"/>
    <x v="1"/>
    <n v="500029"/>
  </r>
  <r>
    <n v="1799"/>
    <s v="406-3852429-4446764"/>
    <n v="3852429"/>
    <x v="0"/>
    <n v="24"/>
    <x v="0"/>
    <d v="2022-10-04T00:00:00"/>
    <x v="2"/>
    <x v="0"/>
    <x v="0"/>
    <s v="SET185-KR-NP-S"/>
    <x v="0"/>
    <s v="S"/>
    <n v="1"/>
    <n v="911"/>
    <s v="Bangalore"/>
    <x v="7"/>
    <n v="560079"/>
  </r>
  <r>
    <n v="1800"/>
    <s v="408-5178812-0436362"/>
    <n v="5178812"/>
    <x v="1"/>
    <n v="51"/>
    <x v="2"/>
    <d v="2022-10-04T00:00:00"/>
    <x v="2"/>
    <x v="0"/>
    <x v="0"/>
    <s v="BL107-XXL"/>
    <x v="6"/>
    <s v="XXL"/>
    <n v="1"/>
    <n v="588"/>
    <s v="BHILAI"/>
    <x v="25"/>
    <n v="490024"/>
  </r>
  <r>
    <n v="1801"/>
    <s v="403-1047940-6771503"/>
    <n v="1047940"/>
    <x v="1"/>
    <n v="28"/>
    <x v="0"/>
    <d v="2022-10-04T00:00:00"/>
    <x v="2"/>
    <x v="1"/>
    <x v="4"/>
    <s v="J0346-SET-XXL"/>
    <x v="0"/>
    <s v="XXL"/>
    <n v="1"/>
    <n v="464"/>
    <s v="MUMBAI"/>
    <x v="12"/>
    <n v="400034"/>
  </r>
  <r>
    <n v="1802"/>
    <s v="404-5814390-9258705"/>
    <n v="5814390"/>
    <x v="0"/>
    <n v="27"/>
    <x v="0"/>
    <d v="2022-10-04T00:00:00"/>
    <x v="2"/>
    <x v="0"/>
    <x v="0"/>
    <s v="SAR001"/>
    <x v="2"/>
    <s v="Free"/>
    <n v="1"/>
    <n v="475"/>
    <s v="BENGALURU"/>
    <x v="7"/>
    <n v="560032"/>
  </r>
  <r>
    <n v="1803"/>
    <s v="407-5913566-5608361"/>
    <n v="5913566"/>
    <x v="0"/>
    <n v="46"/>
    <x v="1"/>
    <d v="2022-10-04T00:00:00"/>
    <x v="2"/>
    <x v="3"/>
    <x v="6"/>
    <s v="BL113-L"/>
    <x v="6"/>
    <s v="L"/>
    <n v="1"/>
    <n v="625"/>
    <s v="CHENNAI"/>
    <x v="2"/>
    <n v="600020"/>
  </r>
  <r>
    <n v="1804"/>
    <s v="403-9878858-9596345"/>
    <n v="9878858"/>
    <x v="0"/>
    <n v="18"/>
    <x v="0"/>
    <d v="2022-10-04T00:00:00"/>
    <x v="2"/>
    <x v="0"/>
    <x v="0"/>
    <s v="SET110-KR-PP-S"/>
    <x v="0"/>
    <s v="S"/>
    <n v="1"/>
    <n v="788"/>
    <s v="Siliguri"/>
    <x v="20"/>
    <n v="734001"/>
  </r>
  <r>
    <n v="1805"/>
    <s v="171-8547981-6630726"/>
    <n v="8547981"/>
    <x v="1"/>
    <n v="66"/>
    <x v="2"/>
    <d v="2022-10-04T00:00:00"/>
    <x v="2"/>
    <x v="0"/>
    <x v="2"/>
    <s v="SET187-KR-DH-M"/>
    <x v="0"/>
    <s v="M"/>
    <n v="1"/>
    <n v="671"/>
    <s v="KOLKATA"/>
    <x v="20"/>
    <n v="700014"/>
  </r>
  <r>
    <n v="1806"/>
    <s v="407-8311406-2116343"/>
    <n v="8311406"/>
    <x v="0"/>
    <n v="75"/>
    <x v="2"/>
    <d v="2022-10-04T00:00:00"/>
    <x v="2"/>
    <x v="0"/>
    <x v="0"/>
    <s v="SAR013"/>
    <x v="2"/>
    <s v="Free"/>
    <n v="1"/>
    <n v="999"/>
    <s v="NEW DELHI"/>
    <x v="9"/>
    <n v="110092"/>
  </r>
  <r>
    <n v="1807"/>
    <s v="404-0847500-6047554"/>
    <n v="847500"/>
    <x v="1"/>
    <n v="32"/>
    <x v="1"/>
    <d v="2022-10-04T00:00:00"/>
    <x v="2"/>
    <x v="0"/>
    <x v="3"/>
    <s v="J0348-SET-S"/>
    <x v="0"/>
    <s v="S"/>
    <n v="1"/>
    <n v="478"/>
    <s v="Payyannur"/>
    <x v="4"/>
    <n v="670307"/>
  </r>
  <r>
    <n v="1808"/>
    <s v="403-3614541-5598701"/>
    <n v="3614541"/>
    <x v="0"/>
    <n v="34"/>
    <x v="1"/>
    <d v="2022-10-04T00:00:00"/>
    <x v="2"/>
    <x v="0"/>
    <x v="2"/>
    <s v="SAR019"/>
    <x v="2"/>
    <s v="Free"/>
    <n v="1"/>
    <n v="458"/>
    <s v="BENGALURU"/>
    <x v="7"/>
    <n v="560100"/>
  </r>
  <r>
    <n v="1809"/>
    <s v="404-6343488-8969111"/>
    <n v="6343488"/>
    <x v="0"/>
    <n v="49"/>
    <x v="1"/>
    <d v="2022-10-04T00:00:00"/>
    <x v="2"/>
    <x v="0"/>
    <x v="0"/>
    <s v="SET201-KR-NP-A-XL"/>
    <x v="0"/>
    <s v="XL"/>
    <n v="1"/>
    <n v="568"/>
    <s v="CHIRAKKAL"/>
    <x v="4"/>
    <n v="670011"/>
  </r>
  <r>
    <n v="1810"/>
    <s v="407-1145953-3325116"/>
    <n v="1145953"/>
    <x v="1"/>
    <n v="37"/>
    <x v="1"/>
    <d v="2022-10-04T00:00:00"/>
    <x v="2"/>
    <x v="0"/>
    <x v="1"/>
    <s v="J0349-SET-S"/>
    <x v="0"/>
    <s v="S"/>
    <n v="1"/>
    <n v="791"/>
    <s v="BHUBANESWAR"/>
    <x v="10"/>
    <n v="751024"/>
  </r>
  <r>
    <n v="1811"/>
    <s v="407-7408385-6735521"/>
    <n v="7408385"/>
    <x v="0"/>
    <n v="45"/>
    <x v="1"/>
    <d v="2022-10-04T00:00:00"/>
    <x v="2"/>
    <x v="0"/>
    <x v="0"/>
    <s v="SAR018"/>
    <x v="2"/>
    <s v="Free"/>
    <n v="1"/>
    <n v="457"/>
    <s v="COIMBATORE"/>
    <x v="2"/>
    <n v="641041"/>
  </r>
  <r>
    <n v="1812"/>
    <s v="407-9764849-8353913"/>
    <n v="9764849"/>
    <x v="0"/>
    <n v="45"/>
    <x v="1"/>
    <d v="2022-10-04T00:00:00"/>
    <x v="2"/>
    <x v="0"/>
    <x v="4"/>
    <s v="SAR030"/>
    <x v="2"/>
    <s v="Free"/>
    <n v="1"/>
    <n v="526"/>
    <s v="BENGALURU"/>
    <x v="7"/>
    <n v="560066"/>
  </r>
  <r>
    <n v="1813"/>
    <s v="402-7762025-8916348"/>
    <n v="7762025"/>
    <x v="1"/>
    <n v="47"/>
    <x v="1"/>
    <d v="2022-10-04T00:00:00"/>
    <x v="2"/>
    <x v="3"/>
    <x v="1"/>
    <s v="SET363-KR-NP-XXL"/>
    <x v="0"/>
    <s v="XXL"/>
    <n v="1"/>
    <n v="1149"/>
    <s v="JAMMU"/>
    <x v="24"/>
    <n v="180003"/>
  </r>
  <r>
    <n v="1814"/>
    <s v="405-7026559-9641144"/>
    <n v="7026559"/>
    <x v="1"/>
    <n v="43"/>
    <x v="1"/>
    <d v="2022-10-04T00:00:00"/>
    <x v="2"/>
    <x v="0"/>
    <x v="6"/>
    <s v="SET277-KR-NP-XL"/>
    <x v="0"/>
    <s v="XL"/>
    <n v="1"/>
    <n v="1338"/>
    <s v="NASHIK"/>
    <x v="12"/>
    <n v="422004"/>
  </r>
  <r>
    <n v="1815"/>
    <s v="408-6908529-4934744"/>
    <n v="6908529"/>
    <x v="0"/>
    <n v="28"/>
    <x v="0"/>
    <d v="2022-10-04T00:00:00"/>
    <x v="2"/>
    <x v="0"/>
    <x v="0"/>
    <s v="J0008-SKD-XS"/>
    <x v="0"/>
    <s v="XS"/>
    <n v="1"/>
    <n v="1147"/>
    <s v="DEHRADUN"/>
    <x v="16"/>
    <n v="248001"/>
  </r>
  <r>
    <n v="1816"/>
    <s v="402-7098136-8078763"/>
    <n v="7098136"/>
    <x v="0"/>
    <n v="61"/>
    <x v="2"/>
    <d v="2022-10-04T00:00:00"/>
    <x v="2"/>
    <x v="0"/>
    <x v="0"/>
    <s v="JNE3446-KR-S"/>
    <x v="1"/>
    <s v="S"/>
    <n v="1"/>
    <n v="318"/>
    <s v="GHAZIABAD"/>
    <x v="14"/>
    <n v="201002"/>
  </r>
  <r>
    <n v="1817"/>
    <s v="402-9794993-0705148"/>
    <n v="9794993"/>
    <x v="0"/>
    <n v="21"/>
    <x v="0"/>
    <d v="2022-10-04T00:00:00"/>
    <x v="2"/>
    <x v="0"/>
    <x v="5"/>
    <s v="BTM036-PP-S"/>
    <x v="7"/>
    <s v="S"/>
    <n v="1"/>
    <n v="360"/>
    <s v="NEYVELI"/>
    <x v="2"/>
    <n v="607803"/>
  </r>
  <r>
    <n v="1818"/>
    <s v="407-9410239-6081101"/>
    <n v="9410239"/>
    <x v="0"/>
    <n v="33"/>
    <x v="1"/>
    <d v="2022-10-04T00:00:00"/>
    <x v="2"/>
    <x v="0"/>
    <x v="2"/>
    <s v="JNE3506-KR-S"/>
    <x v="1"/>
    <s v="S"/>
    <n v="1"/>
    <n v="597"/>
    <s v="MUMBAI"/>
    <x v="12"/>
    <n v="400051"/>
  </r>
  <r>
    <n v="1819"/>
    <s v="408-8422444-6945955"/>
    <n v="8422444"/>
    <x v="0"/>
    <n v="45"/>
    <x v="1"/>
    <d v="2022-10-04T00:00:00"/>
    <x v="2"/>
    <x v="0"/>
    <x v="6"/>
    <s v="SET400-KR-NP-XXXL"/>
    <x v="0"/>
    <s v="3XL"/>
    <n v="1"/>
    <n v="1254"/>
    <s v="VARANASI"/>
    <x v="14"/>
    <n v="221003"/>
  </r>
  <r>
    <n v="1820"/>
    <s v="405-3582179-3235517"/>
    <n v="3582179"/>
    <x v="0"/>
    <n v="25"/>
    <x v="0"/>
    <d v="2022-10-04T00:00:00"/>
    <x v="2"/>
    <x v="0"/>
    <x v="2"/>
    <s v="SAR001"/>
    <x v="2"/>
    <s v="Free"/>
    <n v="1"/>
    <n v="759"/>
    <s v="JABALPUR"/>
    <x v="15"/>
    <n v="482002"/>
  </r>
  <r>
    <n v="1821"/>
    <s v="406-4346856-4819547"/>
    <n v="4346856"/>
    <x v="1"/>
    <n v="63"/>
    <x v="2"/>
    <d v="2022-10-04T00:00:00"/>
    <x v="2"/>
    <x v="0"/>
    <x v="2"/>
    <s v="J0004-SKD-L"/>
    <x v="0"/>
    <s v="L"/>
    <n v="1"/>
    <n v="1127"/>
    <s v="Chennai"/>
    <x v="2"/>
    <n v="600106"/>
  </r>
  <r>
    <n v="1822"/>
    <s v="403-3433402-9595516"/>
    <n v="3433402"/>
    <x v="1"/>
    <n v="42"/>
    <x v="1"/>
    <d v="2022-10-04T00:00:00"/>
    <x v="2"/>
    <x v="0"/>
    <x v="1"/>
    <s v="J0003-SET-XXL"/>
    <x v="0"/>
    <s v="XXL"/>
    <n v="1"/>
    <n v="654"/>
    <s v="VAIJAPUR"/>
    <x v="12"/>
    <n v="423701"/>
  </r>
  <r>
    <n v="1823"/>
    <s v="407-2252197-7465936"/>
    <n v="2252197"/>
    <x v="1"/>
    <n v="74"/>
    <x v="2"/>
    <d v="2022-10-04T00:00:00"/>
    <x v="2"/>
    <x v="0"/>
    <x v="0"/>
    <s v="SET392-KR-NP-L"/>
    <x v="0"/>
    <s v="L"/>
    <n v="1"/>
    <n v="799"/>
    <s v="Dombivali"/>
    <x v="12"/>
    <n v="421204"/>
  </r>
  <r>
    <n v="1824"/>
    <s v="407-6742401-7084321"/>
    <n v="6742401"/>
    <x v="0"/>
    <n v="23"/>
    <x v="0"/>
    <d v="2022-10-04T00:00:00"/>
    <x v="2"/>
    <x v="3"/>
    <x v="4"/>
    <s v="JNE2305-KR-533-M"/>
    <x v="1"/>
    <s v="M"/>
    <n v="1"/>
    <n v="376"/>
    <s v="VELLORE"/>
    <x v="2"/>
    <n v="632009"/>
  </r>
  <r>
    <n v="1825"/>
    <s v="406-6860051-7389112"/>
    <n v="6860051"/>
    <x v="1"/>
    <n v="28"/>
    <x v="0"/>
    <d v="2022-10-04T00:00:00"/>
    <x v="2"/>
    <x v="0"/>
    <x v="6"/>
    <s v="SET268-KR-NP-S"/>
    <x v="0"/>
    <s v="S"/>
    <n v="1"/>
    <n v="788"/>
    <s v="Mumbai"/>
    <x v="12"/>
    <n v="400071"/>
  </r>
  <r>
    <n v="1826"/>
    <s v="406-6860051-7389112"/>
    <n v="6860051"/>
    <x v="0"/>
    <n v="66"/>
    <x v="2"/>
    <d v="2022-10-04T00:00:00"/>
    <x v="2"/>
    <x v="0"/>
    <x v="2"/>
    <s v="SET269-KR-NP-XL"/>
    <x v="0"/>
    <s v="XL"/>
    <n v="1"/>
    <n v="824"/>
    <s v="NAGROTA"/>
    <x v="24"/>
    <n v="181221"/>
  </r>
  <r>
    <n v="1827"/>
    <s v="407-0901504-2406745"/>
    <n v="901504"/>
    <x v="0"/>
    <n v="45"/>
    <x v="1"/>
    <d v="2022-10-04T00:00:00"/>
    <x v="2"/>
    <x v="0"/>
    <x v="1"/>
    <s v="JNE3560-KR-L"/>
    <x v="1"/>
    <s v="L"/>
    <n v="1"/>
    <n v="487"/>
    <s v="KRISHNAGIRI"/>
    <x v="2"/>
    <n v="635001"/>
  </r>
  <r>
    <n v="1828"/>
    <s v="403-0176494-4944365"/>
    <n v="176494"/>
    <x v="1"/>
    <n v="78"/>
    <x v="2"/>
    <d v="2022-10-04T00:00:00"/>
    <x v="2"/>
    <x v="0"/>
    <x v="6"/>
    <s v="J0014-LCD-XL"/>
    <x v="0"/>
    <s v="XL"/>
    <n v="1"/>
    <n v="1199"/>
    <s v="MACHILIPATNAM"/>
    <x v="3"/>
    <n v="521002"/>
  </r>
  <r>
    <n v="1829"/>
    <s v="406-0757722-3932333"/>
    <n v="757722"/>
    <x v="1"/>
    <n v="45"/>
    <x v="1"/>
    <d v="2022-10-04T00:00:00"/>
    <x v="2"/>
    <x v="0"/>
    <x v="3"/>
    <s v="SET277-KR-NP-M"/>
    <x v="0"/>
    <s v="M"/>
    <n v="1"/>
    <n v="1268"/>
    <s v="UPPER TADONG"/>
    <x v="27"/>
    <n v="737102"/>
  </r>
  <r>
    <n v="1830"/>
    <s v="407-3592998-7652357"/>
    <n v="3592998"/>
    <x v="0"/>
    <n v="34"/>
    <x v="1"/>
    <d v="2022-10-04T00:00:00"/>
    <x v="2"/>
    <x v="0"/>
    <x v="0"/>
    <s v="SET335-KR-NP-M"/>
    <x v="0"/>
    <s v="M"/>
    <n v="1"/>
    <n v="771"/>
    <s v="GURUGRAM"/>
    <x v="5"/>
    <n v="122001"/>
  </r>
  <r>
    <n v="1831"/>
    <s v="407-3293343-9533150"/>
    <n v="3293343"/>
    <x v="1"/>
    <n v="36"/>
    <x v="1"/>
    <d v="2022-10-04T00:00:00"/>
    <x v="2"/>
    <x v="0"/>
    <x v="1"/>
    <s v="SET383-KR-NP-M"/>
    <x v="0"/>
    <s v="M"/>
    <n v="1"/>
    <n v="581"/>
    <s v="Bardhaman"/>
    <x v="20"/>
    <n v="713103"/>
  </r>
  <r>
    <n v="1832"/>
    <s v="407-3492180-8641914"/>
    <n v="3492180"/>
    <x v="1"/>
    <n v="30"/>
    <x v="1"/>
    <d v="2022-10-04T00:00:00"/>
    <x v="2"/>
    <x v="0"/>
    <x v="2"/>
    <s v="J0003-SET-XS"/>
    <x v="0"/>
    <s v="XS"/>
    <n v="1"/>
    <n v="646"/>
    <s v="NOIDA"/>
    <x v="14"/>
    <n v="201301"/>
  </r>
  <r>
    <n v="2762"/>
    <s v="406-6087962-6806736"/>
    <n v="6087962"/>
    <x v="1"/>
    <n v="24"/>
    <x v="0"/>
    <d v="2022-09-04T00:00:00"/>
    <x v="3"/>
    <x v="0"/>
    <x v="1"/>
    <s v="J0341-DR-L"/>
    <x v="4"/>
    <s v="L"/>
    <n v="1"/>
    <n v="744"/>
    <s v="HALDIA"/>
    <x v="20"/>
    <n v="721645"/>
  </r>
  <r>
    <n v="2763"/>
    <s v="404-7627553-5551535"/>
    <n v="7627553"/>
    <x v="1"/>
    <n v="64"/>
    <x v="2"/>
    <d v="2022-09-04T00:00:00"/>
    <x v="3"/>
    <x v="0"/>
    <x v="1"/>
    <s v="J0154-DR-XS"/>
    <x v="4"/>
    <s v="XS"/>
    <n v="1"/>
    <n v="377"/>
    <s v="LUCKNOW"/>
    <x v="14"/>
    <n v="226010"/>
  </r>
  <r>
    <n v="2764"/>
    <s v="406-7681410-2992331"/>
    <n v="7681410"/>
    <x v="0"/>
    <n v="32"/>
    <x v="1"/>
    <d v="2022-09-04T00:00:00"/>
    <x v="3"/>
    <x v="0"/>
    <x v="4"/>
    <s v="JNE3567-KR-L"/>
    <x v="1"/>
    <s v="L"/>
    <n v="1"/>
    <n v="399"/>
    <s v="PALAKKAD"/>
    <x v="4"/>
    <n v="679533"/>
  </r>
  <r>
    <n v="2765"/>
    <s v="403-3086738-4934754"/>
    <n v="3086738"/>
    <x v="1"/>
    <n v="27"/>
    <x v="0"/>
    <d v="2022-09-04T00:00:00"/>
    <x v="3"/>
    <x v="0"/>
    <x v="2"/>
    <s v="J0341-DR-M"/>
    <x v="4"/>
    <s v="M"/>
    <n v="1"/>
    <n v="791"/>
    <s v="BENGALURU"/>
    <x v="7"/>
    <n v="560043"/>
  </r>
  <r>
    <n v="2766"/>
    <s v="402-7894679-1464329"/>
    <n v="7894679"/>
    <x v="1"/>
    <n v="44"/>
    <x v="1"/>
    <d v="2022-09-04T00:00:00"/>
    <x v="3"/>
    <x v="3"/>
    <x v="0"/>
    <s v="J0106-KR-XL"/>
    <x v="4"/>
    <s v="XL"/>
    <n v="1"/>
    <n v="939"/>
    <s v="Hyderabad, Telangana"/>
    <x v="1"/>
    <n v="500036"/>
  </r>
  <r>
    <n v="2767"/>
    <s v="402-6103442-6375545"/>
    <n v="6103442"/>
    <x v="0"/>
    <n v="23"/>
    <x v="0"/>
    <d v="2022-09-04T00:00:00"/>
    <x v="3"/>
    <x v="1"/>
    <x v="2"/>
    <s v="JNE3368-KR-S"/>
    <x v="1"/>
    <s v="S"/>
    <n v="1"/>
    <n v="471"/>
    <s v="ETTUMANOOR"/>
    <x v="4"/>
    <n v="686632"/>
  </r>
  <r>
    <n v="2768"/>
    <s v="405-2218359-3379515"/>
    <n v="2218359"/>
    <x v="0"/>
    <n v="74"/>
    <x v="2"/>
    <d v="2022-09-04T00:00:00"/>
    <x v="3"/>
    <x v="1"/>
    <x v="2"/>
    <s v="MEN5028-KR-XXL"/>
    <x v="1"/>
    <s v="XXL"/>
    <n v="1"/>
    <n v="499"/>
    <s v="BASIRHAT"/>
    <x v="20"/>
    <n v="743412"/>
  </r>
  <r>
    <n v="2769"/>
    <s v="404-7660892-1191509"/>
    <n v="7660892"/>
    <x v="0"/>
    <n v="31"/>
    <x v="1"/>
    <d v="2022-09-04T00:00:00"/>
    <x v="3"/>
    <x v="0"/>
    <x v="1"/>
    <s v="SET293-KR-NP-XL"/>
    <x v="0"/>
    <s v="XL"/>
    <n v="1"/>
    <n v="692"/>
    <s v="CHENNAI"/>
    <x v="2"/>
    <n v="600004"/>
  </r>
  <r>
    <n v="2770"/>
    <s v="402-0356809-4747538"/>
    <n v="356809"/>
    <x v="0"/>
    <n v="27"/>
    <x v="0"/>
    <d v="2022-09-04T00:00:00"/>
    <x v="3"/>
    <x v="0"/>
    <x v="2"/>
    <s v="JNE3420-KR-XXL"/>
    <x v="1"/>
    <s v="XXL"/>
    <n v="1"/>
    <n v="299"/>
    <s v="PARCHUR"/>
    <x v="3"/>
    <n v="523169"/>
  </r>
  <r>
    <n v="2771"/>
    <s v="403-6578187-8177151"/>
    <n v="6578187"/>
    <x v="1"/>
    <n v="18"/>
    <x v="0"/>
    <d v="2022-09-04T00:00:00"/>
    <x v="3"/>
    <x v="0"/>
    <x v="0"/>
    <s v="SET184-KR-PP-XL"/>
    <x v="0"/>
    <s v="XL"/>
    <n v="1"/>
    <n v="573"/>
    <s v="VISAKHAPATNAM"/>
    <x v="3"/>
    <n v="530012"/>
  </r>
  <r>
    <n v="2772"/>
    <s v="403-8668897-6389909"/>
    <n v="8668897"/>
    <x v="1"/>
    <n v="24"/>
    <x v="0"/>
    <d v="2022-09-04T00:00:00"/>
    <x v="3"/>
    <x v="0"/>
    <x v="1"/>
    <s v="SET293-KR-NP-M"/>
    <x v="0"/>
    <s v="M"/>
    <n v="1"/>
    <n v="692"/>
    <s v="AGARTALA"/>
    <x v="28"/>
    <n v="799001"/>
  </r>
  <r>
    <n v="2773"/>
    <s v="171-0728342-1559548"/>
    <n v="728342"/>
    <x v="0"/>
    <n v="78"/>
    <x v="2"/>
    <d v="2022-09-04T00:00:00"/>
    <x v="3"/>
    <x v="0"/>
    <x v="1"/>
    <s v="SET184-KR-PP-S"/>
    <x v="0"/>
    <s v="S"/>
    <n v="1"/>
    <n v="563"/>
    <s v="JAGRAON"/>
    <x v="13"/>
    <n v="142026"/>
  </r>
  <r>
    <n v="2774"/>
    <s v="408-9253724-6760323"/>
    <n v="9253724"/>
    <x v="0"/>
    <n v="35"/>
    <x v="1"/>
    <d v="2022-09-04T00:00:00"/>
    <x v="3"/>
    <x v="0"/>
    <x v="2"/>
    <s v="SAR009"/>
    <x v="2"/>
    <s v="Free"/>
    <n v="1"/>
    <n v="368"/>
    <s v="VADODARA"/>
    <x v="18"/>
    <n v="390021"/>
  </r>
  <r>
    <n v="2775"/>
    <s v="405-9805614-1079514"/>
    <n v="9805614"/>
    <x v="1"/>
    <n v="18"/>
    <x v="0"/>
    <d v="2022-09-04T00:00:00"/>
    <x v="3"/>
    <x v="0"/>
    <x v="2"/>
    <s v="SET265-KR-NP-L"/>
    <x v="0"/>
    <s v="L"/>
    <n v="1"/>
    <n v="888"/>
    <s v="DURGAPUR"/>
    <x v="20"/>
    <n v="713213"/>
  </r>
  <r>
    <n v="2776"/>
    <s v="171-5044458-6497127"/>
    <n v="5044458"/>
    <x v="1"/>
    <n v="23"/>
    <x v="0"/>
    <d v="2022-09-04T00:00:00"/>
    <x v="3"/>
    <x v="0"/>
    <x v="0"/>
    <s v="SET268-KR-NP-XXL"/>
    <x v="0"/>
    <s v="XXL"/>
    <n v="1"/>
    <n v="788"/>
    <s v="MUMBAI"/>
    <x v="12"/>
    <n v="400037"/>
  </r>
  <r>
    <n v="2777"/>
    <s v="407-3506588-0425151"/>
    <n v="3506588"/>
    <x v="0"/>
    <n v="22"/>
    <x v="0"/>
    <d v="2022-09-04T00:00:00"/>
    <x v="3"/>
    <x v="3"/>
    <x v="2"/>
    <s v="JNE3373-KR-XXL"/>
    <x v="1"/>
    <s v="XXL"/>
    <n v="1"/>
    <n v="376"/>
    <s v="CHENNAI"/>
    <x v="2"/>
    <n v="600024"/>
  </r>
  <r>
    <n v="2778"/>
    <s v="407-2354114-3809958"/>
    <n v="2354114"/>
    <x v="0"/>
    <n v="46"/>
    <x v="1"/>
    <d v="2022-09-04T00:00:00"/>
    <x v="3"/>
    <x v="0"/>
    <x v="0"/>
    <s v="SAR014"/>
    <x v="2"/>
    <s v="Free"/>
    <n v="1"/>
    <n v="754"/>
    <s v="PICHHORE SHIVPURI DISTRICT"/>
    <x v="15"/>
    <n v="473995"/>
  </r>
  <r>
    <n v="2779"/>
    <s v="402-7955473-9922700"/>
    <n v="7955473"/>
    <x v="1"/>
    <n v="26"/>
    <x v="0"/>
    <d v="2022-09-04T00:00:00"/>
    <x v="3"/>
    <x v="0"/>
    <x v="2"/>
    <s v="SET291-KR-PP-XL"/>
    <x v="0"/>
    <s v="XL"/>
    <n v="1"/>
    <n v="563"/>
    <s v="MUMBAI"/>
    <x v="12"/>
    <n v="400016"/>
  </r>
  <r>
    <n v="2780"/>
    <s v="402-3131166-2789923"/>
    <n v="3131166"/>
    <x v="1"/>
    <n v="22"/>
    <x v="0"/>
    <d v="2022-09-04T00:00:00"/>
    <x v="3"/>
    <x v="0"/>
    <x v="2"/>
    <s v="J0081-DR-XXXL"/>
    <x v="4"/>
    <s v="3XL"/>
    <n v="1"/>
    <n v="658"/>
    <s v="JODHPUR"/>
    <x v="11"/>
    <n v="342011"/>
  </r>
  <r>
    <n v="2781"/>
    <s v="403-4314323-7591519"/>
    <n v="4314323"/>
    <x v="1"/>
    <n v="36"/>
    <x v="1"/>
    <d v="2022-09-04T00:00:00"/>
    <x v="3"/>
    <x v="0"/>
    <x v="6"/>
    <s v="J0230-SKD-XL"/>
    <x v="0"/>
    <s v="XL"/>
    <n v="1"/>
    <n v="969"/>
    <s v="BENGALURU"/>
    <x v="7"/>
    <n v="560022"/>
  </r>
  <r>
    <n v="2782"/>
    <s v="402-2589507-4481942"/>
    <n v="2589507"/>
    <x v="1"/>
    <n v="76"/>
    <x v="2"/>
    <d v="2022-09-04T00:00:00"/>
    <x v="3"/>
    <x v="0"/>
    <x v="0"/>
    <s v="J0003-SET-XL"/>
    <x v="0"/>
    <s v="XL"/>
    <n v="1"/>
    <n v="688"/>
    <s v="DURG"/>
    <x v="25"/>
    <n v="491001"/>
  </r>
  <r>
    <n v="2783"/>
    <s v="402-9312949-3543560"/>
    <n v="9312949"/>
    <x v="0"/>
    <n v="29"/>
    <x v="0"/>
    <d v="2022-09-04T00:00:00"/>
    <x v="3"/>
    <x v="0"/>
    <x v="2"/>
    <s v="J0119-TP-S"/>
    <x v="3"/>
    <s v="S"/>
    <n v="1"/>
    <n v="540"/>
    <s v="GURUGRAM"/>
    <x v="5"/>
    <n v="122001"/>
  </r>
  <r>
    <n v="2784"/>
    <s v="405-8342711-7105963"/>
    <n v="8342711"/>
    <x v="1"/>
    <n v="21"/>
    <x v="0"/>
    <d v="2022-09-04T00:00:00"/>
    <x v="3"/>
    <x v="0"/>
    <x v="2"/>
    <s v="J0252-SKD-XS"/>
    <x v="0"/>
    <s v="XS"/>
    <n v="1"/>
    <n v="939"/>
    <s v="NASHIK"/>
    <x v="12"/>
    <n v="422101"/>
  </r>
  <r>
    <n v="2785"/>
    <s v="402-7355265-9377105"/>
    <n v="7355265"/>
    <x v="0"/>
    <n v="24"/>
    <x v="0"/>
    <d v="2022-09-04T00:00:00"/>
    <x v="3"/>
    <x v="0"/>
    <x v="1"/>
    <s v="SAR022"/>
    <x v="2"/>
    <s v="Free"/>
    <n v="1"/>
    <n v="459"/>
    <s v="MUMBAI"/>
    <x v="12"/>
    <n v="400086"/>
  </r>
  <r>
    <n v="2786"/>
    <s v="404-3208667-2436305"/>
    <n v="3208667"/>
    <x v="0"/>
    <n v="22"/>
    <x v="0"/>
    <d v="2022-09-04T00:00:00"/>
    <x v="3"/>
    <x v="0"/>
    <x v="6"/>
    <s v="JNE3518-KR-M"/>
    <x v="1"/>
    <s v="M"/>
    <n v="1"/>
    <n v="458"/>
    <s v="BENGALURU"/>
    <x v="7"/>
    <n v="560032"/>
  </r>
  <r>
    <n v="2787"/>
    <s v="402-2282738-0092320"/>
    <n v="2282738"/>
    <x v="0"/>
    <n v="34"/>
    <x v="1"/>
    <d v="2022-09-04T00:00:00"/>
    <x v="3"/>
    <x v="0"/>
    <x v="2"/>
    <s v="SET357-KR-NP-S"/>
    <x v="0"/>
    <s v="S"/>
    <n v="1"/>
    <n v="771"/>
    <s v="KALADHUNGI"/>
    <x v="16"/>
    <n v="263139"/>
  </r>
  <r>
    <n v="2788"/>
    <s v="171-6307006-4461929"/>
    <n v="6307006"/>
    <x v="1"/>
    <n v="32"/>
    <x v="1"/>
    <d v="2022-09-04T00:00:00"/>
    <x v="3"/>
    <x v="0"/>
    <x v="1"/>
    <s v="J0277-SKD-M"/>
    <x v="0"/>
    <s v="M"/>
    <n v="1"/>
    <n v="1333"/>
    <s v="VISAKHAPATNAM"/>
    <x v="3"/>
    <n v="530017"/>
  </r>
  <r>
    <n v="2789"/>
    <s v="403-8965203-8675519"/>
    <n v="8965203"/>
    <x v="1"/>
    <n v="69"/>
    <x v="2"/>
    <d v="2022-09-04T00:00:00"/>
    <x v="3"/>
    <x v="0"/>
    <x v="0"/>
    <s v="JNE3797-KR-S"/>
    <x v="4"/>
    <s v="S"/>
    <n v="1"/>
    <n v="724"/>
    <s v="NOIDA"/>
    <x v="14"/>
    <n v="201301"/>
  </r>
  <r>
    <n v="2790"/>
    <s v="408-8770299-4946754"/>
    <n v="8770299"/>
    <x v="1"/>
    <n v="41"/>
    <x v="1"/>
    <d v="2022-09-04T00:00:00"/>
    <x v="3"/>
    <x v="0"/>
    <x v="2"/>
    <s v="J0005-DR-XL"/>
    <x v="4"/>
    <s v="XL"/>
    <n v="1"/>
    <n v="899"/>
    <s v="Bengaluru"/>
    <x v="7"/>
    <n v="560099"/>
  </r>
  <r>
    <n v="2791"/>
    <s v="404-1651400-4041104"/>
    <n v="1651400"/>
    <x v="1"/>
    <n v="27"/>
    <x v="0"/>
    <d v="2022-09-04T00:00:00"/>
    <x v="3"/>
    <x v="0"/>
    <x v="2"/>
    <s v="SET197-KR-NP-XXXL"/>
    <x v="0"/>
    <s v="3XL"/>
    <n v="1"/>
    <n v="759"/>
    <s v="ACHAMPET"/>
    <x v="1"/>
    <n v="509375"/>
  </r>
  <r>
    <n v="2792"/>
    <s v="404-1651400-4041104"/>
    <n v="1651400"/>
    <x v="0"/>
    <n v="45"/>
    <x v="1"/>
    <d v="2022-09-04T00:00:00"/>
    <x v="3"/>
    <x v="3"/>
    <x v="1"/>
    <s v="JNE3522-KR-S"/>
    <x v="1"/>
    <s v="S"/>
    <n v="1"/>
    <n v="325"/>
    <s v="HIRANAGAR"/>
    <x v="24"/>
    <n v="184142"/>
  </r>
  <r>
    <n v="2793"/>
    <s v="171-7011900-2888356"/>
    <n v="7011900"/>
    <x v="0"/>
    <n v="24"/>
    <x v="0"/>
    <d v="2022-09-04T00:00:00"/>
    <x v="3"/>
    <x v="1"/>
    <x v="2"/>
    <s v="J0301-TP-XL"/>
    <x v="3"/>
    <s v="XL"/>
    <n v="1"/>
    <n v="693"/>
    <s v="MORADABAD"/>
    <x v="14"/>
    <n v="244001"/>
  </r>
  <r>
    <n v="2794"/>
    <s v="404-5656459-4810766"/>
    <n v="5656459"/>
    <x v="1"/>
    <n v="20"/>
    <x v="0"/>
    <d v="2022-09-04T00:00:00"/>
    <x v="3"/>
    <x v="0"/>
    <x v="2"/>
    <s v="SET402-KR-NP-M"/>
    <x v="0"/>
    <s v="M"/>
    <n v="1"/>
    <n v="988"/>
    <s v="THOUBAL"/>
    <x v="29"/>
    <n v="795138"/>
  </r>
  <r>
    <n v="2795"/>
    <s v="403-9808437-2086729"/>
    <n v="9808437"/>
    <x v="0"/>
    <n v="47"/>
    <x v="1"/>
    <d v="2022-09-04T00:00:00"/>
    <x v="3"/>
    <x v="0"/>
    <x v="2"/>
    <s v="J0011-LCD-S"/>
    <x v="0"/>
    <s v="S"/>
    <n v="1"/>
    <n v="1695"/>
    <s v="JALGAON"/>
    <x v="12"/>
    <n v="425001"/>
  </r>
  <r>
    <n v="2796"/>
    <s v="402-0511063-5237943"/>
    <n v="511063"/>
    <x v="0"/>
    <n v="24"/>
    <x v="0"/>
    <d v="2022-09-04T00:00:00"/>
    <x v="3"/>
    <x v="0"/>
    <x v="2"/>
    <s v="SAR004"/>
    <x v="2"/>
    <s v="Free"/>
    <n v="1"/>
    <n v="363"/>
    <s v="JALPAIGURI"/>
    <x v="20"/>
    <n v="734008"/>
  </r>
  <r>
    <n v="2797"/>
    <s v="404-2166117-2381928"/>
    <n v="2166117"/>
    <x v="0"/>
    <n v="43"/>
    <x v="1"/>
    <d v="2022-09-04T00:00:00"/>
    <x v="3"/>
    <x v="1"/>
    <x v="1"/>
    <s v="J0301-TP-XXL"/>
    <x v="3"/>
    <s v="XXL"/>
    <n v="1"/>
    <n v="693"/>
    <s v="UDAIPUR"/>
    <x v="11"/>
    <n v="313001"/>
  </r>
  <r>
    <n v="2798"/>
    <s v="407-0301581-0804308"/>
    <n v="301581"/>
    <x v="1"/>
    <n v="55"/>
    <x v="2"/>
    <d v="2022-09-04T00:00:00"/>
    <x v="3"/>
    <x v="0"/>
    <x v="1"/>
    <s v="SET364-KR-NP-M"/>
    <x v="0"/>
    <s v="M"/>
    <n v="1"/>
    <n v="1126"/>
    <s v="BENGALURU"/>
    <x v="7"/>
    <n v="562107"/>
  </r>
  <r>
    <n v="2799"/>
    <s v="404-5301262-2454723"/>
    <n v="5301262"/>
    <x v="0"/>
    <n v="21"/>
    <x v="0"/>
    <d v="2022-09-04T00:00:00"/>
    <x v="3"/>
    <x v="0"/>
    <x v="2"/>
    <s v="JNE3405-KR-L"/>
    <x v="1"/>
    <s v="L"/>
    <n v="1"/>
    <n v="449"/>
    <s v="BELLAMPALLE"/>
    <x v="1"/>
    <n v="504251"/>
  </r>
  <r>
    <n v="2800"/>
    <s v="171-1703079-8736345"/>
    <n v="1703079"/>
    <x v="0"/>
    <n v="19"/>
    <x v="0"/>
    <d v="2022-09-04T00:00:00"/>
    <x v="3"/>
    <x v="1"/>
    <x v="0"/>
    <s v="JNE3567-KR-XL"/>
    <x v="1"/>
    <s v="XL"/>
    <n v="1"/>
    <n v="399"/>
    <s v="THIRUVANANTHAPURAM"/>
    <x v="4"/>
    <n v="695035"/>
  </r>
  <r>
    <n v="2801"/>
    <s v="408-0454637-3357937"/>
    <n v="454637"/>
    <x v="0"/>
    <n v="18"/>
    <x v="0"/>
    <d v="2022-09-04T00:00:00"/>
    <x v="3"/>
    <x v="0"/>
    <x v="5"/>
    <s v="J0117-TP-XL"/>
    <x v="3"/>
    <s v="XL"/>
    <n v="1"/>
    <n v="487"/>
    <s v="GANDHINAGAR"/>
    <x v="18"/>
    <n v="382007"/>
  </r>
  <r>
    <n v="2802"/>
    <s v="403-3805806-8449939"/>
    <n v="3805806"/>
    <x v="1"/>
    <n v="49"/>
    <x v="1"/>
    <d v="2022-09-04T00:00:00"/>
    <x v="3"/>
    <x v="0"/>
    <x v="0"/>
    <s v="SET268-KR-NP-M"/>
    <x v="0"/>
    <s v="M"/>
    <n v="1"/>
    <n v="698"/>
    <s v="BENGALURU"/>
    <x v="7"/>
    <n v="560100"/>
  </r>
  <r>
    <n v="2803"/>
    <s v="405-8350295-3669940"/>
    <n v="8350295"/>
    <x v="0"/>
    <n v="22"/>
    <x v="0"/>
    <d v="2022-09-04T00:00:00"/>
    <x v="3"/>
    <x v="1"/>
    <x v="4"/>
    <s v="SAR009"/>
    <x v="2"/>
    <s v="Free"/>
    <n v="1"/>
    <n v="685"/>
    <s v="HYDERABAD"/>
    <x v="1"/>
    <n v="500004"/>
  </r>
  <r>
    <n v="2804"/>
    <s v="405-5604339-3995503"/>
    <n v="5604339"/>
    <x v="0"/>
    <n v="31"/>
    <x v="1"/>
    <d v="2022-09-04T00:00:00"/>
    <x v="3"/>
    <x v="0"/>
    <x v="0"/>
    <s v="SET324-KR-NP-M"/>
    <x v="0"/>
    <s v="M"/>
    <n v="1"/>
    <n v="597"/>
    <s v="SHIVPURI"/>
    <x v="15"/>
    <n v="473885"/>
  </r>
  <r>
    <n v="2805"/>
    <s v="407-5710699-6484316"/>
    <n v="5710699"/>
    <x v="0"/>
    <n v="42"/>
    <x v="1"/>
    <d v="2022-09-04T00:00:00"/>
    <x v="3"/>
    <x v="0"/>
    <x v="4"/>
    <s v="SAR015"/>
    <x v="2"/>
    <s v="Free"/>
    <n v="1"/>
    <n v="648"/>
    <s v="BENGALURU"/>
    <x v="7"/>
    <n v="560062"/>
  </r>
  <r>
    <n v="2806"/>
    <s v="407-5710699-6484316"/>
    <n v="5710699"/>
    <x v="0"/>
    <n v="66"/>
    <x v="2"/>
    <d v="2022-09-04T00:00:00"/>
    <x v="3"/>
    <x v="0"/>
    <x v="1"/>
    <s v="SAR027"/>
    <x v="2"/>
    <s v="Free"/>
    <n v="1"/>
    <n v="730"/>
    <s v="HYDERABAD"/>
    <x v="1"/>
    <n v="500034"/>
  </r>
  <r>
    <n v="2807"/>
    <s v="407-5710699-6484316"/>
    <n v="5710699"/>
    <x v="1"/>
    <n v="20"/>
    <x v="0"/>
    <d v="2022-09-04T00:00:00"/>
    <x v="3"/>
    <x v="0"/>
    <x v="4"/>
    <s v="SET376-KR-NP-XS"/>
    <x v="0"/>
    <s v="XS"/>
    <n v="1"/>
    <n v="666"/>
    <s v="KOLKATA"/>
    <x v="20"/>
    <n v="700042"/>
  </r>
  <r>
    <n v="2808"/>
    <s v="407-3325569-2177158"/>
    <n v="3325569"/>
    <x v="0"/>
    <n v="20"/>
    <x v="0"/>
    <d v="2022-09-04T00:00:00"/>
    <x v="3"/>
    <x v="0"/>
    <x v="2"/>
    <s v="SAR021"/>
    <x v="2"/>
    <s v="Free"/>
    <n v="1"/>
    <n v="1163"/>
    <s v="BODELI"/>
    <x v="18"/>
    <n v="391135"/>
  </r>
  <r>
    <n v="2809"/>
    <s v="407-3325569-2177158"/>
    <n v="3325569"/>
    <x v="1"/>
    <n v="63"/>
    <x v="2"/>
    <d v="2022-09-04T00:00:00"/>
    <x v="3"/>
    <x v="0"/>
    <x v="2"/>
    <s v="SET331-KR-NP-XXXL"/>
    <x v="0"/>
    <s v="3XL"/>
    <n v="1"/>
    <n v="613"/>
    <s v="BHIWANDI"/>
    <x v="12"/>
    <n v="421302"/>
  </r>
  <r>
    <n v="2810"/>
    <s v="405-4695577-0777136"/>
    <n v="4695577"/>
    <x v="0"/>
    <n v="51"/>
    <x v="2"/>
    <d v="2022-09-04T00:00:00"/>
    <x v="3"/>
    <x v="0"/>
    <x v="2"/>
    <s v="SAR025"/>
    <x v="2"/>
    <s v="Free"/>
    <n v="1"/>
    <n v="958"/>
    <s v="GWALIOR"/>
    <x v="15"/>
    <n v="474011"/>
  </r>
  <r>
    <n v="2811"/>
    <s v="171-6653732-6216334"/>
    <n v="6653732"/>
    <x v="0"/>
    <n v="36"/>
    <x v="1"/>
    <d v="2022-09-04T00:00:00"/>
    <x v="3"/>
    <x v="0"/>
    <x v="1"/>
    <s v="JNE3564-KR-L"/>
    <x v="1"/>
    <s v="L"/>
    <n v="1"/>
    <n v="487"/>
    <s v="COIMBATORE"/>
    <x v="2"/>
    <n v="641042"/>
  </r>
  <r>
    <n v="2812"/>
    <s v="171-6653732-6216334"/>
    <n v="6653732"/>
    <x v="0"/>
    <n v="18"/>
    <x v="0"/>
    <d v="2022-09-04T00:00:00"/>
    <x v="3"/>
    <x v="0"/>
    <x v="1"/>
    <s v="SAR002"/>
    <x v="2"/>
    <s v="Free"/>
    <n v="1"/>
    <n v="319"/>
    <s v="VIJAYAWADA"/>
    <x v="3"/>
    <n v="520003"/>
  </r>
  <r>
    <n v="2813"/>
    <s v="405-8501762-2866718"/>
    <n v="8501762"/>
    <x v="0"/>
    <n v="20"/>
    <x v="0"/>
    <d v="2022-09-04T00:00:00"/>
    <x v="3"/>
    <x v="0"/>
    <x v="2"/>
    <s v="JNE3784-KR-XXXL"/>
    <x v="1"/>
    <s v="3XL"/>
    <n v="1"/>
    <n v="496"/>
    <s v="NABADWIP"/>
    <x v="20"/>
    <n v="741313"/>
  </r>
  <r>
    <n v="2814"/>
    <s v="405-8215315-5139541"/>
    <n v="8215315"/>
    <x v="0"/>
    <n v="21"/>
    <x v="0"/>
    <d v="2022-09-04T00:00:00"/>
    <x v="3"/>
    <x v="0"/>
    <x v="0"/>
    <s v="JNE3791-DR-XXXL"/>
    <x v="5"/>
    <s v="3XL"/>
    <n v="1"/>
    <n v="399"/>
    <s v="MUMBAI"/>
    <x v="12"/>
    <n v="400078"/>
  </r>
  <r>
    <n v="2815"/>
    <s v="404-6900393-1121128"/>
    <n v="6900393"/>
    <x v="0"/>
    <n v="28"/>
    <x v="0"/>
    <d v="2022-09-04T00:00:00"/>
    <x v="3"/>
    <x v="0"/>
    <x v="1"/>
    <s v="MEN5019-KR-M"/>
    <x v="1"/>
    <s v="M"/>
    <n v="1"/>
    <n v="476"/>
    <s v="HOWRAH"/>
    <x v="20"/>
    <n v="711102"/>
  </r>
  <r>
    <n v="2816"/>
    <s v="407-3191011-3503541"/>
    <n v="3191011"/>
    <x v="1"/>
    <n v="64"/>
    <x v="2"/>
    <d v="2022-09-04T00:00:00"/>
    <x v="3"/>
    <x v="0"/>
    <x v="5"/>
    <s v="SET265-KR-NP-XL"/>
    <x v="0"/>
    <s v="XL"/>
    <n v="1"/>
    <n v="888"/>
    <s v="PUNE"/>
    <x v="12"/>
    <n v="411001"/>
  </r>
  <r>
    <n v="2817"/>
    <s v="402-4623603-3377143"/>
    <n v="4623603"/>
    <x v="0"/>
    <n v="38"/>
    <x v="1"/>
    <d v="2022-09-04T00:00:00"/>
    <x v="3"/>
    <x v="0"/>
    <x v="2"/>
    <s v="JNE3721-KR-XL"/>
    <x v="1"/>
    <s v="XL"/>
    <n v="1"/>
    <n v="329"/>
    <s v="Murwara Katni"/>
    <x v="15"/>
    <n v="483501"/>
  </r>
  <r>
    <n v="2818"/>
    <s v="402-2690224-0885964"/>
    <n v="2690224"/>
    <x v="0"/>
    <n v="24"/>
    <x v="0"/>
    <d v="2022-09-04T00:00:00"/>
    <x v="3"/>
    <x v="3"/>
    <x v="2"/>
    <s v="JNE2265-KR-501-M"/>
    <x v="1"/>
    <s v="M"/>
    <n v="1"/>
    <n v="318"/>
    <s v="BENGALURU"/>
    <x v="7"/>
    <n v="560091"/>
  </r>
  <r>
    <n v="2819"/>
    <s v="403-3875684-5310732"/>
    <n v="3875684"/>
    <x v="0"/>
    <n v="22"/>
    <x v="0"/>
    <d v="2022-09-04T00:00:00"/>
    <x v="3"/>
    <x v="0"/>
    <x v="2"/>
    <s v="SET286-KR-NP-S"/>
    <x v="0"/>
    <s v="S"/>
    <n v="2"/>
    <n v="1236"/>
    <s v="RAJAHMUNDRY"/>
    <x v="3"/>
    <n v="533104"/>
  </r>
  <r>
    <n v="2820"/>
    <s v="405-8945573-3467538"/>
    <n v="8945573"/>
    <x v="1"/>
    <n v="78"/>
    <x v="2"/>
    <d v="2022-09-04T00:00:00"/>
    <x v="3"/>
    <x v="0"/>
    <x v="6"/>
    <s v="BTM048-PP-XXL"/>
    <x v="7"/>
    <s v="XXL"/>
    <n v="1"/>
    <n v="331"/>
    <s v="HYDERABAD"/>
    <x v="1"/>
    <n v="500089"/>
  </r>
  <r>
    <n v="2821"/>
    <s v="406-3766042-5544350"/>
    <n v="3766042"/>
    <x v="1"/>
    <n v="32"/>
    <x v="1"/>
    <d v="2022-09-04T00:00:00"/>
    <x v="3"/>
    <x v="0"/>
    <x v="2"/>
    <s v="SET300-KR-NP-XXL"/>
    <x v="0"/>
    <s v="XXL"/>
    <n v="1"/>
    <n v="967"/>
    <s v="MUMBAI"/>
    <x v="12"/>
    <n v="400012"/>
  </r>
  <r>
    <n v="2822"/>
    <s v="406-7950835-5166761"/>
    <n v="7950835"/>
    <x v="0"/>
    <n v="19"/>
    <x v="0"/>
    <d v="2022-09-04T00:00:00"/>
    <x v="3"/>
    <x v="3"/>
    <x v="3"/>
    <s v="J0252-SKD-XL"/>
    <x v="0"/>
    <s v="XL"/>
    <n v="1"/>
    <n v="899"/>
    <s v="SANGLI MIRAJ KUPWAD"/>
    <x v="12"/>
    <n v="416416"/>
  </r>
  <r>
    <n v="2823"/>
    <s v="408-2117722-7197923"/>
    <n v="2117722"/>
    <x v="1"/>
    <n v="26"/>
    <x v="0"/>
    <d v="2022-09-04T00:00:00"/>
    <x v="3"/>
    <x v="0"/>
    <x v="0"/>
    <s v="J0341-DR-XXL"/>
    <x v="4"/>
    <s v="XXL"/>
    <n v="1"/>
    <n v="791"/>
    <s v="Jatani"/>
    <x v="10"/>
    <n v="752050"/>
  </r>
  <r>
    <n v="2824"/>
    <s v="402-6240636-8022745"/>
    <n v="6240636"/>
    <x v="0"/>
    <n v="34"/>
    <x v="1"/>
    <d v="2022-09-04T00:00:00"/>
    <x v="3"/>
    <x v="0"/>
    <x v="1"/>
    <s v="SAR003"/>
    <x v="2"/>
    <s v="Free"/>
    <n v="1"/>
    <n v="342"/>
    <s v="NEW DELHI"/>
    <x v="9"/>
    <n v="110025"/>
  </r>
  <r>
    <n v="2825"/>
    <s v="404-2352663-1493102"/>
    <n v="2352663"/>
    <x v="0"/>
    <n v="46"/>
    <x v="1"/>
    <d v="2022-09-04T00:00:00"/>
    <x v="3"/>
    <x v="0"/>
    <x v="1"/>
    <s v="SET324-KR-NP-XXL"/>
    <x v="0"/>
    <s v="XXL"/>
    <n v="1"/>
    <n v="607"/>
    <s v="PUDUCHERRY"/>
    <x v="26"/>
    <n v="605001"/>
  </r>
  <r>
    <n v="2826"/>
    <s v="171-9450626-2909118"/>
    <n v="9450626"/>
    <x v="0"/>
    <n v="23"/>
    <x v="0"/>
    <d v="2022-09-04T00:00:00"/>
    <x v="3"/>
    <x v="0"/>
    <x v="2"/>
    <s v="SET345-KR-NP-S"/>
    <x v="0"/>
    <s v="S"/>
    <n v="1"/>
    <n v="641"/>
    <s v="ERNAKULAM"/>
    <x v="4"/>
    <n v="686667"/>
  </r>
  <r>
    <n v="2827"/>
    <s v="404-6156466-3350766"/>
    <n v="6156466"/>
    <x v="1"/>
    <n v="53"/>
    <x v="2"/>
    <d v="2022-09-04T00:00:00"/>
    <x v="3"/>
    <x v="0"/>
    <x v="2"/>
    <s v="SET247-KR-SHA-M"/>
    <x v="0"/>
    <s v="M"/>
    <n v="1"/>
    <n v="716"/>
    <s v="MUMBAI"/>
    <x v="12"/>
    <n v="400063"/>
  </r>
  <r>
    <n v="2828"/>
    <s v="171-0516723-2537920"/>
    <n v="516723"/>
    <x v="0"/>
    <n v="19"/>
    <x v="0"/>
    <d v="2022-09-04T00:00:00"/>
    <x v="3"/>
    <x v="0"/>
    <x v="3"/>
    <s v="BL101-S"/>
    <x v="6"/>
    <s v="S"/>
    <n v="1"/>
    <n v="249"/>
    <s v="GURUGRAM"/>
    <x v="5"/>
    <n v="122002"/>
  </r>
  <r>
    <n v="2829"/>
    <s v="171-9481983-3270764"/>
    <n v="9481983"/>
    <x v="0"/>
    <n v="63"/>
    <x v="2"/>
    <d v="2022-09-04T00:00:00"/>
    <x v="3"/>
    <x v="0"/>
    <x v="2"/>
    <s v="SAR020"/>
    <x v="2"/>
    <s v="Free"/>
    <n v="1"/>
    <n v="486"/>
    <s v="NEW DELHI"/>
    <x v="9"/>
    <n v="110018"/>
  </r>
  <r>
    <n v="2830"/>
    <s v="403-0620680-1368337"/>
    <n v="620680"/>
    <x v="0"/>
    <n v="34"/>
    <x v="1"/>
    <d v="2022-09-04T00:00:00"/>
    <x v="3"/>
    <x v="0"/>
    <x v="2"/>
    <s v="SAR020"/>
    <x v="2"/>
    <s v="Free"/>
    <n v="1"/>
    <n v="1229"/>
    <s v="MANDSAUR"/>
    <x v="15"/>
    <n v="458001"/>
  </r>
  <r>
    <n v="2831"/>
    <s v="407-8413913-4304322"/>
    <n v="8413913"/>
    <x v="1"/>
    <n v="70"/>
    <x v="2"/>
    <d v="2022-09-04T00:00:00"/>
    <x v="3"/>
    <x v="0"/>
    <x v="5"/>
    <s v="SET374-KR-NP-XS"/>
    <x v="0"/>
    <s v="XS"/>
    <n v="1"/>
    <n v="597"/>
    <s v="VARANASI"/>
    <x v="14"/>
    <n v="221001"/>
  </r>
  <r>
    <n v="2832"/>
    <s v="404-2751277-9661919"/>
    <n v="2751277"/>
    <x v="0"/>
    <n v="23"/>
    <x v="0"/>
    <d v="2022-09-04T00:00:00"/>
    <x v="3"/>
    <x v="0"/>
    <x v="0"/>
    <s v="SAR012"/>
    <x v="2"/>
    <s v="Free"/>
    <n v="1"/>
    <n v="1164"/>
    <s v="Nagpur"/>
    <x v="12"/>
    <n v="440030"/>
  </r>
  <r>
    <n v="2833"/>
    <s v="404-2751277-9661919"/>
    <n v="2751277"/>
    <x v="0"/>
    <n v="46"/>
    <x v="1"/>
    <d v="2022-09-04T00:00:00"/>
    <x v="3"/>
    <x v="0"/>
    <x v="0"/>
    <s v="BL101-XXL"/>
    <x v="6"/>
    <s v="XXL"/>
    <n v="1"/>
    <n v="625"/>
    <s v="MUMBAI"/>
    <x v="12"/>
    <n v="400092"/>
  </r>
  <r>
    <n v="2834"/>
    <s v="404-2751277-9661919"/>
    <n v="2751277"/>
    <x v="0"/>
    <n v="36"/>
    <x v="1"/>
    <d v="2022-09-04T00:00:00"/>
    <x v="3"/>
    <x v="0"/>
    <x v="6"/>
    <s v="BL104-XL"/>
    <x v="6"/>
    <s v="XL"/>
    <n v="1"/>
    <n v="603"/>
    <s v="BAKHTIARPUR"/>
    <x v="21"/>
    <n v="803212"/>
  </r>
  <r>
    <n v="2835"/>
    <s v="404-6049473-0729930"/>
    <n v="6049473"/>
    <x v="0"/>
    <n v="29"/>
    <x v="0"/>
    <d v="2022-09-04T00:00:00"/>
    <x v="3"/>
    <x v="0"/>
    <x v="2"/>
    <s v="SAR008"/>
    <x v="2"/>
    <s v="Free"/>
    <n v="1"/>
    <n v="458"/>
    <s v="NAVI MUMBAI"/>
    <x v="12"/>
    <n v="410210"/>
  </r>
  <r>
    <n v="2836"/>
    <s v="404-9822211-5242747"/>
    <n v="9822211"/>
    <x v="1"/>
    <n v="58"/>
    <x v="2"/>
    <d v="2022-09-04T00:00:00"/>
    <x v="3"/>
    <x v="0"/>
    <x v="1"/>
    <s v="SET291-KR-PP-XL"/>
    <x v="0"/>
    <s v="XL"/>
    <n v="1"/>
    <n v="569"/>
    <s v="Bengaluru"/>
    <x v="7"/>
    <n v="560099"/>
  </r>
  <r>
    <n v="2837"/>
    <s v="405-5807057-7471563"/>
    <n v="5807057"/>
    <x v="0"/>
    <n v="37"/>
    <x v="1"/>
    <d v="2022-09-04T00:00:00"/>
    <x v="3"/>
    <x v="0"/>
    <x v="1"/>
    <s v="SAR011"/>
    <x v="2"/>
    <s v="Free"/>
    <n v="1"/>
    <n v="458"/>
    <s v="North West Delhi"/>
    <x v="9"/>
    <n v="110085"/>
  </r>
  <r>
    <n v="2838"/>
    <s v="407-2473014-3044338"/>
    <n v="2473014"/>
    <x v="0"/>
    <n v="39"/>
    <x v="1"/>
    <d v="2022-09-04T00:00:00"/>
    <x v="3"/>
    <x v="0"/>
    <x v="1"/>
    <s v="SAR011"/>
    <x v="2"/>
    <s v="Free"/>
    <n v="1"/>
    <n v="1096"/>
    <s v="WEST NIMAR"/>
    <x v="15"/>
    <n v="451001"/>
  </r>
  <r>
    <n v="2839"/>
    <s v="407-1319298-7245958"/>
    <n v="1319298"/>
    <x v="0"/>
    <n v="46"/>
    <x v="1"/>
    <d v="2022-09-04T00:00:00"/>
    <x v="3"/>
    <x v="0"/>
    <x v="6"/>
    <s v="JNE3567-KR-M"/>
    <x v="1"/>
    <s v="M"/>
    <n v="1"/>
    <n v="399"/>
    <s v="NORTH GOA"/>
    <x v="22"/>
    <n v="403509"/>
  </r>
  <r>
    <n v="2840"/>
    <s v="407-2663345-4633915"/>
    <n v="2663345"/>
    <x v="1"/>
    <n v="65"/>
    <x v="2"/>
    <d v="2022-09-04T00:00:00"/>
    <x v="3"/>
    <x v="0"/>
    <x v="1"/>
    <s v="SET271-KR-NP-XXL"/>
    <x v="0"/>
    <s v="XXL"/>
    <n v="1"/>
    <n v="885"/>
    <s v="GREATER NOIDA"/>
    <x v="14"/>
    <n v="201310"/>
  </r>
  <r>
    <n v="2841"/>
    <s v="402-7432739-0009919"/>
    <n v="7432739"/>
    <x v="0"/>
    <n v="22"/>
    <x v="0"/>
    <d v="2022-09-04T00:00:00"/>
    <x v="3"/>
    <x v="0"/>
    <x v="1"/>
    <s v="J0140-SET-M"/>
    <x v="0"/>
    <s v="M"/>
    <n v="1"/>
    <n v="591"/>
    <s v="Moradabad"/>
    <x v="14"/>
    <n v="244001"/>
  </r>
  <r>
    <n v="2842"/>
    <s v="402-5712287-2884325"/>
    <n v="5712287"/>
    <x v="1"/>
    <n v="45"/>
    <x v="1"/>
    <d v="2022-09-04T00:00:00"/>
    <x v="3"/>
    <x v="0"/>
    <x v="5"/>
    <s v="SAR027"/>
    <x v="2"/>
    <s v="Free"/>
    <n v="1"/>
    <n v="666"/>
    <s v="SHAHDOL"/>
    <x v="15"/>
    <n v="484114"/>
  </r>
  <r>
    <n v="2843"/>
    <s v="405-1064371-1125112"/>
    <n v="1064371"/>
    <x v="0"/>
    <n v="31"/>
    <x v="1"/>
    <d v="2022-09-04T00:00:00"/>
    <x v="3"/>
    <x v="0"/>
    <x v="2"/>
    <s v="JNE3778-KR-L"/>
    <x v="1"/>
    <s v="L"/>
    <n v="1"/>
    <n v="459"/>
    <s v="BOOTHAPANDI"/>
    <x v="2"/>
    <n v="629852"/>
  </r>
  <r>
    <n v="2844"/>
    <s v="405-1064371-1125112"/>
    <n v="1064371"/>
    <x v="0"/>
    <n v="22"/>
    <x v="0"/>
    <d v="2022-09-04T00:00:00"/>
    <x v="3"/>
    <x v="0"/>
    <x v="2"/>
    <s v="JNE3560-KR-L"/>
    <x v="1"/>
    <s v="L"/>
    <n v="1"/>
    <n v="544"/>
    <s v="NAVI MUMBAI"/>
    <x v="12"/>
    <n v="410206"/>
  </r>
  <r>
    <n v="2845"/>
    <s v="402-7008042-5466748"/>
    <n v="7008042"/>
    <x v="1"/>
    <n v="19"/>
    <x v="0"/>
    <d v="2022-09-04T00:00:00"/>
    <x v="3"/>
    <x v="0"/>
    <x v="5"/>
    <s v="SAR009"/>
    <x v="2"/>
    <s v="Free"/>
    <n v="1"/>
    <n v="597"/>
    <s v="NEW DELHI"/>
    <x v="9"/>
    <n v="110018"/>
  </r>
  <r>
    <n v="2846"/>
    <s v="406-7390017-4086712"/>
    <n v="7390017"/>
    <x v="0"/>
    <n v="63"/>
    <x v="2"/>
    <d v="2022-09-04T00:00:00"/>
    <x v="3"/>
    <x v="1"/>
    <x v="1"/>
    <s v="JNE2291-KR-602-S"/>
    <x v="1"/>
    <s v="S"/>
    <n v="1"/>
    <n v="382"/>
    <s v="CHENNAI"/>
    <x v="2"/>
    <n v="600042"/>
  </r>
  <r>
    <n v="2847"/>
    <s v="406-6781929-5453137"/>
    <n v="6781929"/>
    <x v="0"/>
    <n v="43"/>
    <x v="1"/>
    <d v="2022-09-04T00:00:00"/>
    <x v="3"/>
    <x v="0"/>
    <x v="2"/>
    <s v="JNE3716-KR-XXL"/>
    <x v="1"/>
    <s v="XXL"/>
    <n v="1"/>
    <n v="399"/>
    <s v="HSIIDC SOHNA"/>
    <x v="5"/>
    <n v="122103"/>
  </r>
  <r>
    <n v="2848"/>
    <s v="407-1693055-6405950"/>
    <n v="1693055"/>
    <x v="1"/>
    <n v="63"/>
    <x v="2"/>
    <d v="2022-09-04T00:00:00"/>
    <x v="3"/>
    <x v="0"/>
    <x v="1"/>
    <s v="SET335-KR-NP-XXXL"/>
    <x v="0"/>
    <s v="3XL"/>
    <n v="1"/>
    <n v="771"/>
    <s v="VARCA"/>
    <x v="22"/>
    <n v="403717"/>
  </r>
  <r>
    <n v="2849"/>
    <s v="405-1646651-2766757"/>
    <n v="1646651"/>
    <x v="0"/>
    <n v="49"/>
    <x v="1"/>
    <d v="2022-09-04T00:00:00"/>
    <x v="3"/>
    <x v="0"/>
    <x v="2"/>
    <s v="JNE3463-KR-M"/>
    <x v="1"/>
    <s v="M"/>
    <n v="1"/>
    <n v="540"/>
    <s v="HYDERABAD"/>
    <x v="1"/>
    <n v="500019"/>
  </r>
  <r>
    <n v="2850"/>
    <s v="408-8638054-4261159"/>
    <n v="8638054"/>
    <x v="1"/>
    <n v="20"/>
    <x v="0"/>
    <d v="2022-09-04T00:00:00"/>
    <x v="3"/>
    <x v="0"/>
    <x v="2"/>
    <s v="J0230-SKD-M"/>
    <x v="0"/>
    <s v="M"/>
    <n v="1"/>
    <n v="1111"/>
    <s v="PORT BLAIR"/>
    <x v="17"/>
    <n v="744211"/>
  </r>
  <r>
    <n v="2851"/>
    <s v="405-4855333-3830710"/>
    <n v="4855333"/>
    <x v="0"/>
    <n v="49"/>
    <x v="1"/>
    <d v="2022-09-04T00:00:00"/>
    <x v="3"/>
    <x v="0"/>
    <x v="3"/>
    <s v="SET365-KR-NP-L"/>
    <x v="0"/>
    <s v="L"/>
    <n v="1"/>
    <n v="1099"/>
    <s v="LATUR"/>
    <x v="12"/>
    <n v="413531"/>
  </r>
  <r>
    <n v="2852"/>
    <s v="171-6294035-2645161"/>
    <n v="6294035"/>
    <x v="1"/>
    <n v="24"/>
    <x v="0"/>
    <d v="2022-09-04T00:00:00"/>
    <x v="3"/>
    <x v="0"/>
    <x v="6"/>
    <s v="J0244-SKD-L"/>
    <x v="0"/>
    <s v="L"/>
    <n v="1"/>
    <n v="1238"/>
    <s v="Naharlagun"/>
    <x v="30"/>
    <n v="791110"/>
  </r>
  <r>
    <n v="2853"/>
    <s v="405-3417643-3988330"/>
    <n v="3417643"/>
    <x v="0"/>
    <n v="41"/>
    <x v="1"/>
    <d v="2022-09-04T00:00:00"/>
    <x v="3"/>
    <x v="0"/>
    <x v="6"/>
    <s v="JNE3510-KR-XXL"/>
    <x v="1"/>
    <s v="XXL"/>
    <n v="1"/>
    <n v="457"/>
    <s v="Thrissur"/>
    <x v="4"/>
    <n v="680552"/>
  </r>
  <r>
    <n v="2854"/>
    <s v="404-5135595-9686738"/>
    <n v="5135595"/>
    <x v="0"/>
    <n v="40"/>
    <x v="1"/>
    <d v="2022-09-04T00:00:00"/>
    <x v="3"/>
    <x v="0"/>
    <x v="6"/>
    <s v="J0117-TP-XS"/>
    <x v="3"/>
    <s v="XS"/>
    <n v="1"/>
    <n v="518"/>
    <s v="ITANAGAR"/>
    <x v="30"/>
    <n v="791111"/>
  </r>
  <r>
    <n v="2855"/>
    <s v="407-8907506-1233918"/>
    <n v="8907506"/>
    <x v="1"/>
    <n v="32"/>
    <x v="1"/>
    <d v="2022-09-04T00:00:00"/>
    <x v="3"/>
    <x v="0"/>
    <x v="1"/>
    <s v="SAR005"/>
    <x v="2"/>
    <s v="Free"/>
    <n v="1"/>
    <n v="675"/>
    <s v="DHENKANAL"/>
    <x v="10"/>
    <n v="759001"/>
  </r>
  <r>
    <n v="2856"/>
    <s v="406-1035675-9327556"/>
    <n v="1035675"/>
    <x v="0"/>
    <n v="43"/>
    <x v="1"/>
    <d v="2022-09-04T00:00:00"/>
    <x v="3"/>
    <x v="0"/>
    <x v="6"/>
    <s v="SET324-KR-NP-M"/>
    <x v="0"/>
    <s v="M"/>
    <n v="1"/>
    <n v="597"/>
    <s v="PRODDATUR"/>
    <x v="3"/>
    <n v="516360"/>
  </r>
  <r>
    <n v="2857"/>
    <s v="404-4068968-9593956"/>
    <n v="4068968"/>
    <x v="0"/>
    <n v="41"/>
    <x v="1"/>
    <d v="2022-09-04T00:00:00"/>
    <x v="3"/>
    <x v="0"/>
    <x v="0"/>
    <s v="JNE3421-KR-N-XL"/>
    <x v="1"/>
    <s v="XL"/>
    <n v="1"/>
    <n v="449"/>
    <s v="BENGALURU"/>
    <x v="7"/>
    <n v="560078"/>
  </r>
  <r>
    <n v="2858"/>
    <s v="402-1891038-5085906"/>
    <n v="1891038"/>
    <x v="1"/>
    <n v="37"/>
    <x v="1"/>
    <d v="2022-09-04T00:00:00"/>
    <x v="3"/>
    <x v="0"/>
    <x v="2"/>
    <s v="J0041-SET-L"/>
    <x v="0"/>
    <s v="L"/>
    <n v="1"/>
    <n v="763"/>
    <s v="PERUMBAVOOR"/>
    <x v="4"/>
    <n v="683542"/>
  </r>
  <r>
    <n v="2859"/>
    <s v="404-9792835-6753112"/>
    <n v="9792835"/>
    <x v="0"/>
    <n v="41"/>
    <x v="1"/>
    <d v="2022-09-04T00:00:00"/>
    <x v="3"/>
    <x v="0"/>
    <x v="0"/>
    <s v="SET400-KR-NP-L"/>
    <x v="0"/>
    <s v="L"/>
    <n v="1"/>
    <n v="1068"/>
    <s v="NEW DELHI"/>
    <x v="9"/>
    <n v="110021"/>
  </r>
  <r>
    <n v="2860"/>
    <s v="404-4844636-0936366"/>
    <n v="4844636"/>
    <x v="1"/>
    <n v="46"/>
    <x v="1"/>
    <d v="2022-09-04T00:00:00"/>
    <x v="3"/>
    <x v="3"/>
    <x v="0"/>
    <s v="SET363-KR-NP-XL"/>
    <x v="0"/>
    <s v="XL"/>
    <n v="1"/>
    <n v="1149"/>
    <s v="PUNE"/>
    <x v="12"/>
    <n v="411006"/>
  </r>
  <r>
    <n v="2861"/>
    <s v="406-5983415-0591559"/>
    <n v="5983415"/>
    <x v="1"/>
    <n v="21"/>
    <x v="0"/>
    <d v="2022-09-04T00:00:00"/>
    <x v="3"/>
    <x v="0"/>
    <x v="2"/>
    <s v="SET319-KR-NP-M"/>
    <x v="0"/>
    <s v="M"/>
    <n v="1"/>
    <n v="852"/>
    <s v="CHENNAI"/>
    <x v="2"/>
    <n v="600040"/>
  </r>
  <r>
    <n v="3662"/>
    <s v="405-7196763-3580348"/>
    <n v="7196763"/>
    <x v="0"/>
    <n v="43"/>
    <x v="1"/>
    <d v="2022-08-04T00:00:00"/>
    <x v="4"/>
    <x v="0"/>
    <x v="0"/>
    <s v="SAR030"/>
    <x v="2"/>
    <s v="Free"/>
    <n v="1"/>
    <n v="759"/>
    <s v="BHIWADI"/>
    <x v="11"/>
    <n v="301019"/>
  </r>
  <r>
    <n v="3663"/>
    <s v="404-6421240-2371561"/>
    <n v="6421240"/>
    <x v="1"/>
    <n v="30"/>
    <x v="1"/>
    <d v="2022-08-04T00:00:00"/>
    <x v="4"/>
    <x v="0"/>
    <x v="1"/>
    <s v="NW012-TP-PJ-XXXL"/>
    <x v="0"/>
    <s v="3XL"/>
    <n v="1"/>
    <n v="521"/>
    <s v="VISAKHAPATNAM"/>
    <x v="3"/>
    <n v="530026"/>
  </r>
  <r>
    <n v="3664"/>
    <s v="406-5518146-0288324"/>
    <n v="5518146"/>
    <x v="1"/>
    <n v="63"/>
    <x v="2"/>
    <d v="2022-08-04T00:00:00"/>
    <x v="4"/>
    <x v="0"/>
    <x v="1"/>
    <s v="J0380-SKD-XXL"/>
    <x v="0"/>
    <s v="XXL"/>
    <n v="1"/>
    <n v="1438"/>
    <s v="CHALAKUDY"/>
    <x v="4"/>
    <n v="680307"/>
  </r>
  <r>
    <n v="3665"/>
    <s v="406-1202691-0105963"/>
    <n v="1202691"/>
    <x v="1"/>
    <n v="42"/>
    <x v="1"/>
    <d v="2022-08-04T00:00:00"/>
    <x v="4"/>
    <x v="0"/>
    <x v="0"/>
    <s v="SET324-KR-NP-M"/>
    <x v="0"/>
    <s v="M"/>
    <n v="1"/>
    <n v="597"/>
    <s v="GUNTUR"/>
    <x v="3"/>
    <n v="522236"/>
  </r>
  <r>
    <n v="3666"/>
    <s v="406-2772588-1148340"/>
    <n v="2772588"/>
    <x v="0"/>
    <n v="28"/>
    <x v="0"/>
    <d v="2022-08-04T00:00:00"/>
    <x v="4"/>
    <x v="0"/>
    <x v="0"/>
    <s v="J0330-KR-XXXL"/>
    <x v="1"/>
    <s v="3XL"/>
    <n v="1"/>
    <n v="575"/>
    <s v="BOLPUR"/>
    <x v="20"/>
    <n v="731204"/>
  </r>
  <r>
    <n v="3667"/>
    <s v="405-7502465-8759555"/>
    <n v="7502465"/>
    <x v="0"/>
    <n v="72"/>
    <x v="2"/>
    <d v="2022-08-04T00:00:00"/>
    <x v="4"/>
    <x v="0"/>
    <x v="1"/>
    <s v="MEN5009-KR-XXXL"/>
    <x v="1"/>
    <s v="3XL"/>
    <n v="1"/>
    <n v="688"/>
    <s v="CHENNAI"/>
    <x v="2"/>
    <n v="600061"/>
  </r>
  <r>
    <n v="3668"/>
    <s v="405-7502465-8759555"/>
    <n v="7502465"/>
    <x v="0"/>
    <n v="28"/>
    <x v="0"/>
    <d v="2022-08-04T00:00:00"/>
    <x v="4"/>
    <x v="0"/>
    <x v="6"/>
    <s v="MEN5011-KR-XL"/>
    <x v="1"/>
    <s v="XL"/>
    <n v="1"/>
    <n v="495"/>
    <s v="THIRUVANANTHAPURAM"/>
    <x v="4"/>
    <n v="695006"/>
  </r>
  <r>
    <n v="3669"/>
    <s v="405-5244335-5963564"/>
    <n v="5244335"/>
    <x v="0"/>
    <n v="31"/>
    <x v="1"/>
    <d v="2022-08-04T00:00:00"/>
    <x v="4"/>
    <x v="0"/>
    <x v="2"/>
    <s v="MEN5023-KR-M"/>
    <x v="1"/>
    <s v="M"/>
    <n v="1"/>
    <n v="549"/>
    <s v="BAGGAR"/>
    <x v="11"/>
    <n v="333023"/>
  </r>
  <r>
    <n v="3670"/>
    <s v="406-3682109-2949967"/>
    <n v="3682109"/>
    <x v="0"/>
    <n v="72"/>
    <x v="2"/>
    <d v="2022-08-04T00:00:00"/>
    <x v="4"/>
    <x v="0"/>
    <x v="2"/>
    <s v="J0126-SKD-M"/>
    <x v="0"/>
    <s v="M"/>
    <n v="1"/>
    <n v="783"/>
    <s v="JHAJJAR"/>
    <x v="5"/>
    <n v="124103"/>
  </r>
  <r>
    <n v="3671"/>
    <s v="407-1561113-5272338"/>
    <n v="1561113"/>
    <x v="0"/>
    <n v="71"/>
    <x v="2"/>
    <d v="2022-08-04T00:00:00"/>
    <x v="4"/>
    <x v="0"/>
    <x v="1"/>
    <s v="PJNE2014-KR-N-5XL"/>
    <x v="1"/>
    <s v="5XL"/>
    <n v="1"/>
    <n v="760"/>
    <s v="NEW DELHI"/>
    <x v="9"/>
    <n v="110013"/>
  </r>
  <r>
    <n v="3672"/>
    <s v="407-3302483-6096324"/>
    <n v="3302483"/>
    <x v="1"/>
    <n v="25"/>
    <x v="0"/>
    <d v="2022-08-04T00:00:00"/>
    <x v="4"/>
    <x v="0"/>
    <x v="0"/>
    <s v="JNE3798-KR-L"/>
    <x v="4"/>
    <s v="L"/>
    <n v="1"/>
    <n v="735"/>
    <s v="mysore"/>
    <x v="7"/>
    <n v="570009"/>
  </r>
  <r>
    <n v="3673"/>
    <s v="408-4601620-5195556"/>
    <n v="4601620"/>
    <x v="0"/>
    <n v="28"/>
    <x v="0"/>
    <d v="2022-08-04T00:00:00"/>
    <x v="4"/>
    <x v="2"/>
    <x v="1"/>
    <s v="SAR007"/>
    <x v="2"/>
    <s v="Free"/>
    <n v="1"/>
    <n v="654"/>
    <s v="BHOPAL"/>
    <x v="15"/>
    <n v="462026"/>
  </r>
  <r>
    <n v="3674"/>
    <s v="405-9070968-0540367"/>
    <n v="9070968"/>
    <x v="1"/>
    <n v="36"/>
    <x v="1"/>
    <d v="2022-08-04T00:00:00"/>
    <x v="4"/>
    <x v="0"/>
    <x v="2"/>
    <s v="J0249-SKD-XXL"/>
    <x v="0"/>
    <s v="XXL"/>
    <n v="1"/>
    <n v="939"/>
    <s v="KOLKATA"/>
    <x v="20"/>
    <n v="700008"/>
  </r>
  <r>
    <n v="3675"/>
    <s v="406-9139770-9139532"/>
    <n v="9139770"/>
    <x v="0"/>
    <n v="75"/>
    <x v="2"/>
    <d v="2022-08-04T00:00:00"/>
    <x v="4"/>
    <x v="0"/>
    <x v="3"/>
    <s v="J0301-TP-XL"/>
    <x v="3"/>
    <s v="XL"/>
    <n v="1"/>
    <n v="693"/>
    <s v="NEW DELHI"/>
    <x v="9"/>
    <n v="110024"/>
  </r>
  <r>
    <n v="3676"/>
    <s v="406-8981392-8671510"/>
    <n v="8981392"/>
    <x v="0"/>
    <n v="19"/>
    <x v="0"/>
    <d v="2022-08-04T00:00:00"/>
    <x v="4"/>
    <x v="0"/>
    <x v="0"/>
    <s v="SET350-KR-NP-S"/>
    <x v="0"/>
    <s v="S"/>
    <n v="1"/>
    <n v="1122"/>
    <s v="NEW DELHI"/>
    <x v="9"/>
    <n v="110067"/>
  </r>
  <r>
    <n v="3677"/>
    <s v="406-1627738-7234750"/>
    <n v="1627738"/>
    <x v="0"/>
    <n v="27"/>
    <x v="0"/>
    <d v="2022-08-04T00:00:00"/>
    <x v="4"/>
    <x v="0"/>
    <x v="0"/>
    <s v="JNE3794-KR-XXL"/>
    <x v="1"/>
    <s v="XXL"/>
    <n v="1"/>
    <n v="499"/>
    <s v="MUMBAI"/>
    <x v="12"/>
    <n v="400037"/>
  </r>
  <r>
    <n v="3678"/>
    <s v="402-3170507-3220304"/>
    <n v="3170507"/>
    <x v="1"/>
    <n v="28"/>
    <x v="0"/>
    <d v="2022-08-04T00:00:00"/>
    <x v="4"/>
    <x v="3"/>
    <x v="1"/>
    <s v="JNE3797-KR-M"/>
    <x v="4"/>
    <s v="M"/>
    <n v="1"/>
    <n v="771"/>
    <s v="MALAPPURAM"/>
    <x v="4"/>
    <n v="673641"/>
  </r>
  <r>
    <n v="3679"/>
    <s v="404-6039392-4841952"/>
    <n v="6039392"/>
    <x v="0"/>
    <n v="43"/>
    <x v="1"/>
    <d v="2022-08-04T00:00:00"/>
    <x v="4"/>
    <x v="0"/>
    <x v="0"/>
    <s v="SAR011"/>
    <x v="2"/>
    <s v="Free"/>
    <n v="1"/>
    <n v="1388"/>
    <s v="VISHRAMPUR"/>
    <x v="25"/>
    <n v="497229"/>
  </r>
  <r>
    <n v="3680"/>
    <s v="406-9242629-9752300"/>
    <n v="9242629"/>
    <x v="0"/>
    <n v="21"/>
    <x v="0"/>
    <d v="2022-08-04T00:00:00"/>
    <x v="4"/>
    <x v="0"/>
    <x v="1"/>
    <s v="SET393-KR-NP-XXL"/>
    <x v="0"/>
    <s v="XXL"/>
    <n v="1"/>
    <n v="955"/>
    <s v="GHAZIABAD"/>
    <x v="14"/>
    <n v="201012"/>
  </r>
  <r>
    <n v="3681"/>
    <s v="171-5006356-6467529"/>
    <n v="5006356"/>
    <x v="1"/>
    <n v="29"/>
    <x v="0"/>
    <d v="2022-08-04T00:00:00"/>
    <x v="4"/>
    <x v="0"/>
    <x v="2"/>
    <s v="J0005-DR-XS"/>
    <x v="4"/>
    <s v="XS"/>
    <n v="1"/>
    <n v="899"/>
    <s v="CHENNAI"/>
    <x v="2"/>
    <n v="600100"/>
  </r>
  <r>
    <n v="3682"/>
    <s v="407-8381127-5985146"/>
    <n v="8381127"/>
    <x v="1"/>
    <n v="43"/>
    <x v="1"/>
    <d v="2022-08-04T00:00:00"/>
    <x v="4"/>
    <x v="0"/>
    <x v="0"/>
    <s v="J0349-SET-L"/>
    <x v="0"/>
    <s v="L"/>
    <n v="1"/>
    <n v="852"/>
    <s v="BENGALURU"/>
    <x v="7"/>
    <n v="560076"/>
  </r>
  <r>
    <n v="3683"/>
    <s v="408-0977653-4160340"/>
    <n v="977653"/>
    <x v="0"/>
    <n v="49"/>
    <x v="1"/>
    <d v="2022-08-04T00:00:00"/>
    <x v="4"/>
    <x v="0"/>
    <x v="2"/>
    <s v="JNE3567-KR-S"/>
    <x v="1"/>
    <s v="S"/>
    <n v="1"/>
    <n v="399"/>
    <s v="NORTH GUWAHATI"/>
    <x v="8"/>
    <n v="781030"/>
  </r>
  <r>
    <n v="3684"/>
    <s v="406-5746474-6466755"/>
    <n v="5746474"/>
    <x v="0"/>
    <n v="23"/>
    <x v="0"/>
    <d v="2022-08-04T00:00:00"/>
    <x v="4"/>
    <x v="0"/>
    <x v="2"/>
    <s v="MEN5009-KR-L"/>
    <x v="1"/>
    <s v="L"/>
    <n v="1"/>
    <n v="499"/>
    <s v="ERNAKULAM"/>
    <x v="4"/>
    <n v="682304"/>
  </r>
  <r>
    <n v="3685"/>
    <s v="406-5746474-6466755"/>
    <n v="5746474"/>
    <x v="0"/>
    <n v="55"/>
    <x v="2"/>
    <d v="2022-08-04T00:00:00"/>
    <x v="4"/>
    <x v="0"/>
    <x v="2"/>
    <s v="MEN5024-KR-L"/>
    <x v="1"/>
    <s v="L"/>
    <n v="1"/>
    <n v="475"/>
    <s v="KOLKATA"/>
    <x v="20"/>
    <n v="700052"/>
  </r>
  <r>
    <n v="3686"/>
    <s v="406-2276795-8702769"/>
    <n v="2276795"/>
    <x v="0"/>
    <n v="38"/>
    <x v="1"/>
    <d v="2022-08-04T00:00:00"/>
    <x v="4"/>
    <x v="0"/>
    <x v="1"/>
    <s v="MEN5011-KR-L"/>
    <x v="1"/>
    <s v="L"/>
    <n v="1"/>
    <n v="484"/>
    <s v="BENGALURU"/>
    <x v="7"/>
    <n v="560028"/>
  </r>
  <r>
    <n v="3687"/>
    <s v="406-2276795-8702769"/>
    <n v="2276795"/>
    <x v="0"/>
    <n v="24"/>
    <x v="0"/>
    <d v="2022-08-04T00:00:00"/>
    <x v="4"/>
    <x v="0"/>
    <x v="3"/>
    <s v="MEN5022-KR-XXXL"/>
    <x v="1"/>
    <s v="3XL"/>
    <n v="1"/>
    <n v="530"/>
    <s v="KOLKATA"/>
    <x v="20"/>
    <n v="700031"/>
  </r>
  <r>
    <n v="3688"/>
    <s v="407-3355648-7536315"/>
    <n v="3355648"/>
    <x v="0"/>
    <n v="45"/>
    <x v="1"/>
    <d v="2022-08-04T00:00:00"/>
    <x v="4"/>
    <x v="0"/>
    <x v="5"/>
    <s v="MEN5010-KR-XXL"/>
    <x v="1"/>
    <s v="XXL"/>
    <n v="1"/>
    <n v="462"/>
    <s v="THANE West"/>
    <x v="12"/>
    <n v="400615"/>
  </r>
  <r>
    <n v="3689"/>
    <s v="405-1490816-2253127"/>
    <n v="1490816"/>
    <x v="0"/>
    <n v="29"/>
    <x v="0"/>
    <d v="2022-08-04T00:00:00"/>
    <x v="4"/>
    <x v="0"/>
    <x v="2"/>
    <s v="J0003-SET-M"/>
    <x v="0"/>
    <s v="M"/>
    <n v="1"/>
    <n v="646"/>
    <s v="Ghaziabad"/>
    <x v="14"/>
    <n v="201013"/>
  </r>
  <r>
    <n v="3690"/>
    <s v="407-8826493-0773128"/>
    <n v="8826493"/>
    <x v="0"/>
    <n v="60"/>
    <x v="2"/>
    <d v="2022-08-04T00:00:00"/>
    <x v="4"/>
    <x v="0"/>
    <x v="1"/>
    <s v="JNE3784-KR-M"/>
    <x v="1"/>
    <s v="M"/>
    <n v="1"/>
    <n v="458"/>
    <s v="PUNE"/>
    <x v="12"/>
    <n v="411005"/>
  </r>
  <r>
    <n v="3691"/>
    <s v="406-6801416-1383555"/>
    <n v="6801416"/>
    <x v="1"/>
    <n v="35"/>
    <x v="1"/>
    <d v="2022-08-04T00:00:00"/>
    <x v="4"/>
    <x v="0"/>
    <x v="4"/>
    <s v="J0341-DR-M"/>
    <x v="4"/>
    <s v="M"/>
    <n v="1"/>
    <n v="842"/>
    <s v="Chennai"/>
    <x v="2"/>
    <n v="603103"/>
  </r>
  <r>
    <n v="3692"/>
    <s v="408-2771556-9711543"/>
    <n v="2771556"/>
    <x v="1"/>
    <n v="32"/>
    <x v="1"/>
    <d v="2022-08-04T00:00:00"/>
    <x v="4"/>
    <x v="0"/>
    <x v="1"/>
    <s v="SET182-KR-DH-L"/>
    <x v="0"/>
    <s v="L"/>
    <n v="1"/>
    <n v="699"/>
    <s v="NEW DELHI"/>
    <x v="9"/>
    <n v="110062"/>
  </r>
  <r>
    <n v="3693"/>
    <s v="406-0334585-8229955"/>
    <n v="334585"/>
    <x v="0"/>
    <n v="21"/>
    <x v="0"/>
    <d v="2022-08-04T00:00:00"/>
    <x v="4"/>
    <x v="2"/>
    <x v="2"/>
    <s v="J0304-TP-XXL"/>
    <x v="3"/>
    <s v="XXL"/>
    <n v="1"/>
    <n v="297"/>
    <s v="THANE"/>
    <x v="12"/>
    <n v="400615"/>
  </r>
  <r>
    <n v="3694"/>
    <s v="406-0334585-8229955"/>
    <n v="334585"/>
    <x v="0"/>
    <n v="36"/>
    <x v="1"/>
    <d v="2022-08-04T00:00:00"/>
    <x v="4"/>
    <x v="0"/>
    <x v="2"/>
    <s v="JNE3420-KR-XXL"/>
    <x v="1"/>
    <s v="XXL"/>
    <n v="1"/>
    <n v="299"/>
    <s v="NAVI MUMBAI"/>
    <x v="12"/>
    <n v="410218"/>
  </r>
  <r>
    <n v="3695"/>
    <s v="402-7172380-9555535"/>
    <n v="7172380"/>
    <x v="1"/>
    <n v="45"/>
    <x v="1"/>
    <d v="2022-08-04T00:00:00"/>
    <x v="4"/>
    <x v="0"/>
    <x v="2"/>
    <s v="JNE3797-KR-XXXL"/>
    <x v="4"/>
    <s v="3XL"/>
    <n v="1"/>
    <n v="735"/>
    <s v="PORT BLAIR"/>
    <x v="17"/>
    <n v="744101"/>
  </r>
  <r>
    <n v="3696"/>
    <s v="402-2805727-5840332"/>
    <n v="2805727"/>
    <x v="0"/>
    <n v="46"/>
    <x v="1"/>
    <d v="2022-08-04T00:00:00"/>
    <x v="4"/>
    <x v="0"/>
    <x v="1"/>
    <s v="J0209-DR-L"/>
    <x v="5"/>
    <s v="L"/>
    <n v="1"/>
    <n v="885"/>
    <s v="HYDERABAD"/>
    <x v="1"/>
    <n v="500010"/>
  </r>
  <r>
    <n v="3697"/>
    <s v="404-2808548-2443531"/>
    <n v="2808548"/>
    <x v="0"/>
    <n v="69"/>
    <x v="2"/>
    <d v="2022-08-04T00:00:00"/>
    <x v="4"/>
    <x v="0"/>
    <x v="2"/>
    <s v="JNE3461-KR-M"/>
    <x v="1"/>
    <s v="M"/>
    <n v="1"/>
    <n v="399"/>
    <s v="BIKANER"/>
    <x v="11"/>
    <n v="334001"/>
  </r>
  <r>
    <n v="3698"/>
    <s v="404-6232650-5839561"/>
    <n v="6232650"/>
    <x v="0"/>
    <n v="25"/>
    <x v="0"/>
    <d v="2022-08-04T00:00:00"/>
    <x v="4"/>
    <x v="0"/>
    <x v="2"/>
    <s v="JNE3864-TU-XXXL"/>
    <x v="3"/>
    <s v="3XL"/>
    <n v="1"/>
    <n v="599"/>
    <s v="JAMSHEDPURJamshedpur"/>
    <x v="0"/>
    <n v="831004"/>
  </r>
  <r>
    <n v="3699"/>
    <s v="408-1681304-3456330"/>
    <n v="1681304"/>
    <x v="0"/>
    <n v="40"/>
    <x v="1"/>
    <d v="2022-08-04T00:00:00"/>
    <x v="4"/>
    <x v="0"/>
    <x v="0"/>
    <s v="JNE3686-TU-XXXL"/>
    <x v="3"/>
    <s v="3XL"/>
    <n v="1"/>
    <n v="432"/>
    <s v="BENGALURU"/>
    <x v="7"/>
    <n v="560076"/>
  </r>
  <r>
    <n v="3700"/>
    <s v="408-4754858-9801139"/>
    <n v="4754858"/>
    <x v="0"/>
    <n v="21"/>
    <x v="0"/>
    <d v="2022-08-04T00:00:00"/>
    <x v="4"/>
    <x v="0"/>
    <x v="6"/>
    <s v="J0294-TP-XL"/>
    <x v="3"/>
    <s v="XL"/>
    <n v="1"/>
    <n v="396"/>
    <s v="JAMSHEDPUR"/>
    <x v="0"/>
    <n v="831004"/>
  </r>
  <r>
    <n v="3701"/>
    <s v="406-4033046-2786767"/>
    <n v="4033046"/>
    <x v="0"/>
    <n v="25"/>
    <x v="0"/>
    <d v="2022-08-04T00:00:00"/>
    <x v="4"/>
    <x v="0"/>
    <x v="5"/>
    <s v="JNE3568-KR-XL"/>
    <x v="1"/>
    <s v="XL"/>
    <n v="1"/>
    <n v="399"/>
    <s v="DEWAS"/>
    <x v="15"/>
    <n v="455001"/>
  </r>
  <r>
    <n v="3702"/>
    <s v="402-2265751-9449948"/>
    <n v="2265751"/>
    <x v="0"/>
    <n v="30"/>
    <x v="1"/>
    <d v="2022-08-04T00:00:00"/>
    <x v="4"/>
    <x v="0"/>
    <x v="2"/>
    <s v="SET252-KR-PP-M"/>
    <x v="0"/>
    <s v="M"/>
    <n v="1"/>
    <n v="759"/>
    <s v="ZIRAKPUR"/>
    <x v="13"/>
    <n v="140603"/>
  </r>
  <r>
    <n v="3703"/>
    <s v="402-3492334-1641123"/>
    <n v="3492334"/>
    <x v="1"/>
    <n v="39"/>
    <x v="1"/>
    <d v="2022-08-04T00:00:00"/>
    <x v="4"/>
    <x v="0"/>
    <x v="2"/>
    <s v="SET130-KR-NP-M"/>
    <x v="0"/>
    <s v="M"/>
    <n v="1"/>
    <n v="547"/>
    <s v="HYDERABAD"/>
    <x v="1"/>
    <n v="500090"/>
  </r>
  <r>
    <n v="3704"/>
    <s v="405-0899159-7935501"/>
    <n v="899159"/>
    <x v="0"/>
    <n v="36"/>
    <x v="1"/>
    <d v="2022-08-04T00:00:00"/>
    <x v="4"/>
    <x v="0"/>
    <x v="2"/>
    <s v="SAR019"/>
    <x v="2"/>
    <s v="Free"/>
    <n v="1"/>
    <n v="969"/>
    <s v="UTTARKASHI"/>
    <x v="16"/>
    <n v="249151"/>
  </r>
  <r>
    <n v="3705"/>
    <s v="402-9413331-5598743"/>
    <n v="9413331"/>
    <x v="0"/>
    <n v="41"/>
    <x v="1"/>
    <d v="2022-08-04T00:00:00"/>
    <x v="4"/>
    <x v="0"/>
    <x v="2"/>
    <s v="JNE3708-TU-XS"/>
    <x v="3"/>
    <s v="XS"/>
    <n v="1"/>
    <n v="749"/>
    <s v="RAJKOT"/>
    <x v="18"/>
    <n v="360004"/>
  </r>
  <r>
    <n v="3706"/>
    <s v="171-6020342-8276362"/>
    <n v="6020342"/>
    <x v="1"/>
    <n v="41"/>
    <x v="1"/>
    <d v="2022-08-04T00:00:00"/>
    <x v="4"/>
    <x v="0"/>
    <x v="2"/>
    <s v="SET224-KR-NP-XXXL"/>
    <x v="0"/>
    <s v="3XL"/>
    <n v="1"/>
    <n v="1098"/>
    <s v="CHENNAI"/>
    <x v="2"/>
    <n v="600031"/>
  </r>
  <r>
    <n v="3707"/>
    <s v="407-4109858-0923563"/>
    <n v="4109858"/>
    <x v="0"/>
    <n v="21"/>
    <x v="0"/>
    <d v="2022-08-04T00:00:00"/>
    <x v="4"/>
    <x v="0"/>
    <x v="2"/>
    <s v="JNE3801-KR-XXXL"/>
    <x v="1"/>
    <s v="3XL"/>
    <n v="1"/>
    <n v="735"/>
    <s v="ALWAR"/>
    <x v="11"/>
    <n v="301001"/>
  </r>
  <r>
    <n v="3708"/>
    <s v="403-8125012-8248336"/>
    <n v="8125012"/>
    <x v="1"/>
    <n v="46"/>
    <x v="1"/>
    <d v="2022-08-04T00:00:00"/>
    <x v="4"/>
    <x v="0"/>
    <x v="6"/>
    <s v="SET187-KR-DH-XL"/>
    <x v="0"/>
    <s v="XL"/>
    <n v="1"/>
    <n v="599"/>
    <s v="THANE"/>
    <x v="12"/>
    <n v="401107"/>
  </r>
  <r>
    <n v="3709"/>
    <s v="402-9076865-5226726"/>
    <n v="9076865"/>
    <x v="0"/>
    <n v="46"/>
    <x v="1"/>
    <d v="2022-08-04T00:00:00"/>
    <x v="4"/>
    <x v="0"/>
    <x v="0"/>
    <s v="JNE3291-KR-XL"/>
    <x v="1"/>
    <s v="XL"/>
    <n v="1"/>
    <n v="442"/>
    <s v="BALLY"/>
    <x v="20"/>
    <n v="711201"/>
  </r>
  <r>
    <n v="3710"/>
    <s v="406-4660135-6137139"/>
    <n v="4660135"/>
    <x v="0"/>
    <n v="40"/>
    <x v="1"/>
    <d v="2022-08-04T00:00:00"/>
    <x v="4"/>
    <x v="0"/>
    <x v="0"/>
    <s v="JNE3741-KR-L"/>
    <x v="1"/>
    <s v="L"/>
    <n v="1"/>
    <n v="459"/>
    <s v="HYDERABAD"/>
    <x v="1"/>
    <n v="500085"/>
  </r>
  <r>
    <n v="3711"/>
    <s v="406-1451016-4933926"/>
    <n v="1451016"/>
    <x v="0"/>
    <n v="40"/>
    <x v="1"/>
    <d v="2022-08-04T00:00:00"/>
    <x v="4"/>
    <x v="0"/>
    <x v="6"/>
    <s v="J0003-SET-L"/>
    <x v="0"/>
    <s v="L"/>
    <n v="1"/>
    <n v="696"/>
    <s v="KANPUR"/>
    <x v="14"/>
    <n v="208021"/>
  </r>
  <r>
    <n v="3712"/>
    <s v="403-0494374-8246754"/>
    <n v="494374"/>
    <x v="0"/>
    <n v="32"/>
    <x v="1"/>
    <d v="2022-08-04T00:00:00"/>
    <x v="4"/>
    <x v="0"/>
    <x v="2"/>
    <s v="SAR001"/>
    <x v="2"/>
    <s v="Free"/>
    <n v="1"/>
    <n v="417"/>
    <s v="Sullia"/>
    <x v="7"/>
    <n v="574239"/>
  </r>
  <r>
    <n v="3713"/>
    <s v="407-9020072-9969941"/>
    <n v="9020072"/>
    <x v="0"/>
    <n v="35"/>
    <x v="1"/>
    <d v="2022-08-04T00:00:00"/>
    <x v="4"/>
    <x v="0"/>
    <x v="6"/>
    <s v="JNE3697-KR-XXL"/>
    <x v="1"/>
    <s v="XXL"/>
    <n v="1"/>
    <n v="486"/>
    <s v="BHILAI"/>
    <x v="25"/>
    <n v="490023"/>
  </r>
  <r>
    <n v="3714"/>
    <s v="405-3797530-3926717"/>
    <n v="3797530"/>
    <x v="0"/>
    <n v="28"/>
    <x v="0"/>
    <d v="2022-08-04T00:00:00"/>
    <x v="4"/>
    <x v="0"/>
    <x v="0"/>
    <s v="JNE3471-KR-S"/>
    <x v="1"/>
    <s v="S"/>
    <n v="1"/>
    <n v="295"/>
    <s v="MUMBAI"/>
    <x v="12"/>
    <n v="400086"/>
  </r>
  <r>
    <n v="3715"/>
    <s v="407-7939003-9558763"/>
    <n v="7939003"/>
    <x v="1"/>
    <n v="35"/>
    <x v="1"/>
    <d v="2022-08-04T00:00:00"/>
    <x v="4"/>
    <x v="0"/>
    <x v="1"/>
    <s v="JNE3869-DR-XXL"/>
    <x v="4"/>
    <s v="XXL"/>
    <n v="1"/>
    <n v="688"/>
    <s v="GREATER NOIDA"/>
    <x v="14"/>
    <n v="201310"/>
  </r>
  <r>
    <n v="3716"/>
    <s v="407-6232269-3897160"/>
    <n v="6232269"/>
    <x v="0"/>
    <n v="30"/>
    <x v="1"/>
    <d v="2022-08-04T00:00:00"/>
    <x v="4"/>
    <x v="0"/>
    <x v="6"/>
    <s v="JNE3423-KR-S"/>
    <x v="1"/>
    <s v="S"/>
    <n v="1"/>
    <n v="379"/>
    <s v="BENGALURU"/>
    <x v="7"/>
    <n v="560097"/>
  </r>
  <r>
    <n v="3717"/>
    <s v="407-6232269-3897160"/>
    <n v="6232269"/>
    <x v="0"/>
    <n v="35"/>
    <x v="1"/>
    <d v="2022-08-04T00:00:00"/>
    <x v="4"/>
    <x v="2"/>
    <x v="1"/>
    <s v="JNE3405-KR-XXL"/>
    <x v="1"/>
    <s v="XXL"/>
    <n v="1"/>
    <n v="399"/>
    <s v="KALADHUNGI"/>
    <x v="16"/>
    <n v="263139"/>
  </r>
  <r>
    <n v="3718"/>
    <s v="408-9088917-8495515"/>
    <n v="9088917"/>
    <x v="0"/>
    <n v="53"/>
    <x v="2"/>
    <d v="2022-08-04T00:00:00"/>
    <x v="4"/>
    <x v="0"/>
    <x v="1"/>
    <s v="J0310-TP-L"/>
    <x v="3"/>
    <s v="L"/>
    <n v="1"/>
    <n v="339"/>
    <s v="KRISHNARAJPET"/>
    <x v="7"/>
    <n v="571426"/>
  </r>
  <r>
    <n v="3719"/>
    <s v="171-5457311-4405129"/>
    <n v="5457311"/>
    <x v="0"/>
    <n v="23"/>
    <x v="0"/>
    <d v="2022-08-04T00:00:00"/>
    <x v="4"/>
    <x v="0"/>
    <x v="0"/>
    <s v="SET364-KR-NP-XL"/>
    <x v="0"/>
    <s v="XL"/>
    <n v="1"/>
    <n v="1126"/>
    <s v="GORAKHPUR"/>
    <x v="14"/>
    <n v="273010"/>
  </r>
  <r>
    <n v="3720"/>
    <s v="171-9340077-5997103"/>
    <n v="9340077"/>
    <x v="0"/>
    <n v="18"/>
    <x v="0"/>
    <d v="2022-08-04T00:00:00"/>
    <x v="4"/>
    <x v="0"/>
    <x v="2"/>
    <s v="JNE3261-KR-XXL"/>
    <x v="1"/>
    <s v="XXL"/>
    <n v="1"/>
    <n v="382"/>
    <s v="NIZAMABAD"/>
    <x v="1"/>
    <n v="503001"/>
  </r>
  <r>
    <n v="3721"/>
    <s v="171-9208731-5079523"/>
    <n v="9208731"/>
    <x v="0"/>
    <n v="31"/>
    <x v="1"/>
    <d v="2022-08-04T00:00:00"/>
    <x v="4"/>
    <x v="0"/>
    <x v="0"/>
    <s v="SAR002"/>
    <x v="2"/>
    <s v="Free"/>
    <n v="1"/>
    <n v="424"/>
    <s v="THENI ALLINAGARAM"/>
    <x v="2"/>
    <n v="625531"/>
  </r>
  <r>
    <n v="3722"/>
    <s v="406-5459232-3841914"/>
    <n v="5459232"/>
    <x v="0"/>
    <n v="41"/>
    <x v="1"/>
    <d v="2022-08-04T00:00:00"/>
    <x v="4"/>
    <x v="0"/>
    <x v="2"/>
    <s v="SET333-KR-DPT-L"/>
    <x v="0"/>
    <s v="L"/>
    <n v="1"/>
    <n v="967"/>
    <s v="BENGALURU"/>
    <x v="7"/>
    <n v="560092"/>
  </r>
  <r>
    <n v="3723"/>
    <s v="406-9661588-7523541"/>
    <n v="9661588"/>
    <x v="1"/>
    <n v="30"/>
    <x v="1"/>
    <d v="2022-08-04T00:00:00"/>
    <x v="4"/>
    <x v="0"/>
    <x v="2"/>
    <s v="JNE3869-DR-S"/>
    <x v="4"/>
    <s v="S"/>
    <n v="1"/>
    <n v="688"/>
    <s v="VISAKHAPATNAM"/>
    <x v="3"/>
    <n v="530044"/>
  </r>
  <r>
    <n v="3724"/>
    <s v="404-0046437-5785156"/>
    <n v="46437"/>
    <x v="1"/>
    <n v="40"/>
    <x v="1"/>
    <d v="2022-08-04T00:00:00"/>
    <x v="4"/>
    <x v="0"/>
    <x v="2"/>
    <s v="JNE3797-KR-L"/>
    <x v="4"/>
    <s v="L"/>
    <n v="1"/>
    <n v="715"/>
    <s v="BENGALURU"/>
    <x v="7"/>
    <n v="560066"/>
  </r>
  <r>
    <n v="3725"/>
    <s v="402-5490899-5381936"/>
    <n v="5490899"/>
    <x v="0"/>
    <n v="25"/>
    <x v="0"/>
    <d v="2022-08-04T00:00:00"/>
    <x v="4"/>
    <x v="0"/>
    <x v="2"/>
    <s v="J0008-SKD-S"/>
    <x v="0"/>
    <s v="S"/>
    <n v="1"/>
    <n v="1075"/>
    <s v="HYDERABAD"/>
    <x v="1"/>
    <n v="500079"/>
  </r>
  <r>
    <n v="3726"/>
    <s v="171-0414077-7309137"/>
    <n v="414077"/>
    <x v="0"/>
    <n v="31"/>
    <x v="1"/>
    <d v="2022-08-04T00:00:00"/>
    <x v="4"/>
    <x v="0"/>
    <x v="4"/>
    <s v="SET388-KR-NP-XXXL"/>
    <x v="0"/>
    <s v="3XL"/>
    <n v="1"/>
    <n v="1499"/>
    <s v="HYDERABAD"/>
    <x v="1"/>
    <n v="502032"/>
  </r>
  <r>
    <n v="3727"/>
    <s v="406-8190236-8071503"/>
    <n v="8190236"/>
    <x v="1"/>
    <n v="52"/>
    <x v="2"/>
    <d v="2022-08-04T00:00:00"/>
    <x v="4"/>
    <x v="0"/>
    <x v="5"/>
    <s v="SET358-KR-NP-S"/>
    <x v="0"/>
    <s v="S"/>
    <n v="1"/>
    <n v="1398"/>
    <s v="NADBAI"/>
    <x v="11"/>
    <n v="321602"/>
  </r>
  <r>
    <n v="3728"/>
    <s v="407-6763287-6851536"/>
    <n v="6763287"/>
    <x v="0"/>
    <n v="57"/>
    <x v="2"/>
    <d v="2022-08-04T00:00:00"/>
    <x v="4"/>
    <x v="0"/>
    <x v="0"/>
    <s v="J0349-SET-M"/>
    <x v="0"/>
    <s v="M"/>
    <n v="1"/>
    <n v="852"/>
    <s v="GHAZIABAD"/>
    <x v="14"/>
    <n v="201009"/>
  </r>
  <r>
    <n v="3729"/>
    <s v="171-6964496-9110706"/>
    <n v="6964496"/>
    <x v="1"/>
    <n v="39"/>
    <x v="1"/>
    <d v="2022-08-04T00:00:00"/>
    <x v="4"/>
    <x v="0"/>
    <x v="0"/>
    <s v="SAR007"/>
    <x v="2"/>
    <s v="Free"/>
    <n v="1"/>
    <n v="788"/>
    <s v="GURUGRAM"/>
    <x v="5"/>
    <n v="122018"/>
  </r>
  <r>
    <n v="3730"/>
    <s v="405-5498696-6539500"/>
    <n v="5498696"/>
    <x v="1"/>
    <n v="35"/>
    <x v="1"/>
    <d v="2022-08-04T00:00:00"/>
    <x v="4"/>
    <x v="0"/>
    <x v="2"/>
    <s v="J0344-TP-M"/>
    <x v="3"/>
    <s v="M"/>
    <n v="1"/>
    <n v="758"/>
    <s v="HYDERABAD"/>
    <x v="1"/>
    <n v="500019"/>
  </r>
  <r>
    <n v="3731"/>
    <s v="403-6840613-6105953"/>
    <n v="6840613"/>
    <x v="1"/>
    <n v="36"/>
    <x v="1"/>
    <d v="2022-08-04T00:00:00"/>
    <x v="4"/>
    <x v="0"/>
    <x v="0"/>
    <s v="SET324-KR-NP-L"/>
    <x v="0"/>
    <s v="L"/>
    <n v="1"/>
    <n v="597"/>
    <s v="THANE"/>
    <x v="12"/>
    <n v="400603"/>
  </r>
  <r>
    <n v="3732"/>
    <s v="403-6840613-6105953"/>
    <n v="6840613"/>
    <x v="1"/>
    <n v="59"/>
    <x v="2"/>
    <d v="2022-08-04T00:00:00"/>
    <x v="4"/>
    <x v="0"/>
    <x v="0"/>
    <s v="J0010-LCD-S"/>
    <x v="0"/>
    <s v="S"/>
    <n v="1"/>
    <n v="939"/>
    <s v="Bangalore"/>
    <x v="7"/>
    <n v="560077"/>
  </r>
  <r>
    <n v="3733"/>
    <s v="171-5212197-0687507"/>
    <n v="5212197"/>
    <x v="1"/>
    <n v="37"/>
    <x v="1"/>
    <d v="2022-08-04T00:00:00"/>
    <x v="4"/>
    <x v="0"/>
    <x v="2"/>
    <s v="SAR016"/>
    <x v="2"/>
    <s v="Free"/>
    <n v="1"/>
    <n v="597"/>
    <s v="SEONI"/>
    <x v="15"/>
    <n v="480661"/>
  </r>
  <r>
    <n v="3734"/>
    <s v="405-7819495-2012356"/>
    <n v="7819495"/>
    <x v="1"/>
    <n v="40"/>
    <x v="1"/>
    <d v="2022-08-04T00:00:00"/>
    <x v="4"/>
    <x v="0"/>
    <x v="2"/>
    <s v="JNE3423-KR-L"/>
    <x v="1"/>
    <s v="L"/>
    <n v="1"/>
    <n v="399"/>
    <s v="PUNE"/>
    <x v="12"/>
    <n v="411038"/>
  </r>
  <r>
    <n v="3735"/>
    <s v="407-5056329-8269964"/>
    <n v="5056329"/>
    <x v="1"/>
    <n v="20"/>
    <x v="0"/>
    <d v="2022-08-04T00:00:00"/>
    <x v="4"/>
    <x v="0"/>
    <x v="0"/>
    <s v="JNE3160-KR-G-M"/>
    <x v="1"/>
    <s v="M"/>
    <n v="1"/>
    <n v="729"/>
    <s v="BENGALURU"/>
    <x v="7"/>
    <n v="560100"/>
  </r>
  <r>
    <n v="3736"/>
    <s v="406-8842408-4574767"/>
    <n v="8842408"/>
    <x v="0"/>
    <n v="39"/>
    <x v="1"/>
    <d v="2022-08-04T00:00:00"/>
    <x v="4"/>
    <x v="0"/>
    <x v="1"/>
    <s v="JNE3643-TP-N-XL"/>
    <x v="3"/>
    <s v="XL"/>
    <n v="1"/>
    <n v="259"/>
    <s v="PIMPRI CHINCHWAD"/>
    <x v="12"/>
    <n v="412105"/>
  </r>
  <r>
    <n v="3737"/>
    <s v="403-3436884-2092306"/>
    <n v="3436884"/>
    <x v="0"/>
    <n v="44"/>
    <x v="1"/>
    <d v="2022-08-04T00:00:00"/>
    <x v="4"/>
    <x v="0"/>
    <x v="0"/>
    <s v="SET388-KR-NP-XS"/>
    <x v="0"/>
    <s v="XS"/>
    <n v="1"/>
    <n v="1299"/>
    <s v="BENGALURU"/>
    <x v="7"/>
    <n v="560076"/>
  </r>
  <r>
    <n v="3738"/>
    <s v="171-4841147-7138736"/>
    <n v="4841147"/>
    <x v="0"/>
    <n v="73"/>
    <x v="2"/>
    <d v="2022-08-04T00:00:00"/>
    <x v="4"/>
    <x v="0"/>
    <x v="2"/>
    <s v="MEN5012-KR-XXXL"/>
    <x v="1"/>
    <s v="3XL"/>
    <n v="1"/>
    <n v="499"/>
    <s v="Faridabad"/>
    <x v="5"/>
    <n v="121004"/>
  </r>
  <r>
    <n v="3739"/>
    <s v="405-3531176-2420307"/>
    <n v="3531176"/>
    <x v="1"/>
    <n v="29"/>
    <x v="0"/>
    <d v="2022-08-04T00:00:00"/>
    <x v="4"/>
    <x v="0"/>
    <x v="2"/>
    <s v="SET197-KR-NP-M"/>
    <x v="0"/>
    <s v="M"/>
    <n v="4"/>
    <n v="3036"/>
    <s v="LUCKNOW"/>
    <x v="14"/>
    <n v="226002"/>
  </r>
  <r>
    <n v="3740"/>
    <s v="405-4461910-7450733"/>
    <n v="4461910"/>
    <x v="1"/>
    <n v="43"/>
    <x v="1"/>
    <d v="2022-08-04T00:00:00"/>
    <x v="4"/>
    <x v="0"/>
    <x v="2"/>
    <s v="J0379-SKD-XL"/>
    <x v="0"/>
    <s v="XL"/>
    <n v="1"/>
    <n v="1369"/>
    <s v="BHUBANESWAR"/>
    <x v="10"/>
    <n v="751020"/>
  </r>
  <r>
    <n v="3741"/>
    <s v="405-6980026-7441103"/>
    <n v="6980026"/>
    <x v="1"/>
    <n v="76"/>
    <x v="2"/>
    <d v="2022-08-04T00:00:00"/>
    <x v="4"/>
    <x v="0"/>
    <x v="3"/>
    <s v="SET340-KR-NP-XS"/>
    <x v="0"/>
    <s v="XS"/>
    <n v="1"/>
    <n v="799"/>
    <s v="CHENNAI"/>
    <x v="2"/>
    <n v="600057"/>
  </r>
  <r>
    <n v="3742"/>
    <s v="171-2618311-5781103"/>
    <n v="2618311"/>
    <x v="1"/>
    <n v="22"/>
    <x v="0"/>
    <d v="2022-08-04T00:00:00"/>
    <x v="4"/>
    <x v="0"/>
    <x v="2"/>
    <s v="J0382-SKD-L"/>
    <x v="0"/>
    <s v="L"/>
    <n v="1"/>
    <n v="1173"/>
    <s v="Payyanur"/>
    <x v="4"/>
    <n v="670307"/>
  </r>
  <r>
    <n v="3743"/>
    <s v="403-7426930-8328332"/>
    <n v="7426930"/>
    <x v="1"/>
    <n v="47"/>
    <x v="1"/>
    <d v="2022-08-04T00:00:00"/>
    <x v="4"/>
    <x v="0"/>
    <x v="1"/>
    <s v="SET233-KR-PP-M"/>
    <x v="0"/>
    <s v="M"/>
    <n v="1"/>
    <n v="529"/>
    <s v="AJMER"/>
    <x v="11"/>
    <n v="305001"/>
  </r>
  <r>
    <n v="3744"/>
    <s v="402-4695528-6567511"/>
    <n v="4695528"/>
    <x v="1"/>
    <n v="72"/>
    <x v="2"/>
    <d v="2022-08-04T00:00:00"/>
    <x v="4"/>
    <x v="0"/>
    <x v="5"/>
    <s v="SET110-KR-PP-XXXL"/>
    <x v="0"/>
    <s v="3XL"/>
    <n v="1"/>
    <n v="837"/>
    <s v="LAKHIMPUR Kheri"/>
    <x v="14"/>
    <n v="262701"/>
  </r>
  <r>
    <n v="3745"/>
    <s v="408-4520378-5241151"/>
    <n v="4520378"/>
    <x v="0"/>
    <n v="34"/>
    <x v="1"/>
    <d v="2022-08-04T00:00:00"/>
    <x v="4"/>
    <x v="3"/>
    <x v="2"/>
    <s v="SAR027"/>
    <x v="2"/>
    <s v="Free"/>
    <n v="1"/>
    <n v="1432"/>
    <s v="AKIVIDU"/>
    <x v="3"/>
    <n v="534235"/>
  </r>
  <r>
    <n v="3746"/>
    <s v="403-9534839-4309121"/>
    <n v="9534839"/>
    <x v="0"/>
    <n v="26"/>
    <x v="0"/>
    <d v="2022-08-04T00:00:00"/>
    <x v="4"/>
    <x v="0"/>
    <x v="2"/>
    <s v="JNE3720-KR-XXXL"/>
    <x v="1"/>
    <s v="3XL"/>
    <n v="1"/>
    <n v="517"/>
    <s v="SOLAPUR"/>
    <x v="12"/>
    <n v="413002"/>
  </r>
  <r>
    <n v="3747"/>
    <s v="406-8237581-9021969"/>
    <n v="8237581"/>
    <x v="0"/>
    <n v="58"/>
    <x v="2"/>
    <d v="2022-08-04T00:00:00"/>
    <x v="4"/>
    <x v="0"/>
    <x v="4"/>
    <s v="J0301-TP-XL"/>
    <x v="3"/>
    <s v="XL"/>
    <n v="1"/>
    <n v="497"/>
    <s v="NAGAON"/>
    <x v="8"/>
    <n v="782003"/>
  </r>
  <r>
    <n v="3748"/>
    <s v="402-1271149-4753128"/>
    <n v="1271149"/>
    <x v="0"/>
    <n v="55"/>
    <x v="2"/>
    <d v="2022-08-04T00:00:00"/>
    <x v="4"/>
    <x v="0"/>
    <x v="4"/>
    <s v="JNE3608-KR-XL"/>
    <x v="1"/>
    <s v="XL"/>
    <n v="1"/>
    <n v="345"/>
    <s v="THIRUVANANTHAPURAM"/>
    <x v="4"/>
    <n v="695012"/>
  </r>
  <r>
    <n v="3749"/>
    <s v="408-5032952-5365914"/>
    <n v="5032952"/>
    <x v="0"/>
    <n v="72"/>
    <x v="2"/>
    <d v="2022-08-04T00:00:00"/>
    <x v="4"/>
    <x v="0"/>
    <x v="0"/>
    <s v="SAR007"/>
    <x v="2"/>
    <s v="Free"/>
    <n v="1"/>
    <n v="688"/>
    <s v="MUMBAI"/>
    <x v="12"/>
    <n v="400053"/>
  </r>
  <r>
    <n v="3750"/>
    <s v="171-0943680-6086734"/>
    <n v="943680"/>
    <x v="1"/>
    <n v="62"/>
    <x v="2"/>
    <d v="2022-08-04T00:00:00"/>
    <x v="4"/>
    <x v="0"/>
    <x v="0"/>
    <s v="BTM043-PP-S"/>
    <x v="7"/>
    <s v="S"/>
    <n v="1"/>
    <n v="377"/>
    <s v="HYDERABAD"/>
    <x v="1"/>
    <n v="500032"/>
  </r>
  <r>
    <n v="3751"/>
    <s v="171-5850823-0898765"/>
    <n v="5850823"/>
    <x v="0"/>
    <n v="28"/>
    <x v="0"/>
    <d v="2022-08-04T00:00:00"/>
    <x v="4"/>
    <x v="0"/>
    <x v="1"/>
    <s v="J0095-SET-L"/>
    <x v="0"/>
    <s v="L"/>
    <n v="1"/>
    <n v="634"/>
    <s v="Sohna"/>
    <x v="5"/>
    <n v="122103"/>
  </r>
  <r>
    <n v="3752"/>
    <s v="408-6119736-2291549"/>
    <n v="6119736"/>
    <x v="0"/>
    <n v="25"/>
    <x v="0"/>
    <d v="2022-08-04T00:00:00"/>
    <x v="4"/>
    <x v="0"/>
    <x v="0"/>
    <s v="JNE3476-KR-S"/>
    <x v="1"/>
    <s v="S"/>
    <n v="1"/>
    <n v="399"/>
    <s v="Bidar"/>
    <x v="7"/>
    <n v="585403"/>
  </r>
  <r>
    <n v="3753"/>
    <s v="171-4644155-4840340"/>
    <n v="4644155"/>
    <x v="0"/>
    <n v="18"/>
    <x v="0"/>
    <d v="2022-08-04T00:00:00"/>
    <x v="4"/>
    <x v="0"/>
    <x v="4"/>
    <s v="SET110-KR-PP-XS"/>
    <x v="0"/>
    <s v="XS"/>
    <n v="1"/>
    <n v="788"/>
    <s v="PALAKKAD"/>
    <x v="4"/>
    <n v="678731"/>
  </r>
  <r>
    <n v="3754"/>
    <s v="407-7790535-6557105"/>
    <n v="7790535"/>
    <x v="0"/>
    <n v="35"/>
    <x v="1"/>
    <d v="2022-08-04T00:00:00"/>
    <x v="4"/>
    <x v="0"/>
    <x v="4"/>
    <s v="JNE3405-KR-L"/>
    <x v="1"/>
    <s v="L"/>
    <n v="1"/>
    <n v="399"/>
    <s v="RANCHI"/>
    <x v="0"/>
    <n v="834001"/>
  </r>
  <r>
    <n v="3755"/>
    <s v="171-9756562-5605125"/>
    <n v="9756562"/>
    <x v="0"/>
    <n v="42"/>
    <x v="1"/>
    <d v="2022-08-04T00:00:00"/>
    <x v="4"/>
    <x v="0"/>
    <x v="6"/>
    <s v="BL086-L"/>
    <x v="6"/>
    <s v="L"/>
    <n v="1"/>
    <n v="788"/>
    <s v="HOSHANGABAD"/>
    <x v="15"/>
    <n v="461001"/>
  </r>
  <r>
    <n v="3756"/>
    <s v="406-4296778-4176322"/>
    <n v="4296778"/>
    <x v="1"/>
    <n v="62"/>
    <x v="2"/>
    <d v="2022-08-04T00:00:00"/>
    <x v="4"/>
    <x v="0"/>
    <x v="2"/>
    <s v="SET233-KR-PP-XXL"/>
    <x v="0"/>
    <s v="XXL"/>
    <n v="1"/>
    <n v="545"/>
    <s v="UDAIPUR"/>
    <x v="11"/>
    <n v="313002"/>
  </r>
  <r>
    <n v="3757"/>
    <s v="407-4132467-8448314"/>
    <n v="4132467"/>
    <x v="0"/>
    <n v="67"/>
    <x v="2"/>
    <d v="2022-08-04T00:00:00"/>
    <x v="4"/>
    <x v="0"/>
    <x v="2"/>
    <s v="JNE3613-KR-XXL"/>
    <x v="1"/>
    <s v="XXL"/>
    <n v="1"/>
    <n v="405"/>
    <s v="GUNTUR"/>
    <x v="3"/>
    <n v="522004"/>
  </r>
  <r>
    <n v="3758"/>
    <s v="405-3328128-1559533"/>
    <n v="3328128"/>
    <x v="0"/>
    <n v="30"/>
    <x v="1"/>
    <d v="2022-08-04T00:00:00"/>
    <x v="4"/>
    <x v="3"/>
    <x v="5"/>
    <s v="J0382-SKD-M"/>
    <x v="0"/>
    <s v="M"/>
    <n v="1"/>
    <n v="1268"/>
    <s v="BENGALURU"/>
    <x v="7"/>
    <n v="560078"/>
  </r>
  <r>
    <n v="3759"/>
    <s v="171-6119140-3025952"/>
    <n v="6119140"/>
    <x v="0"/>
    <n v="22"/>
    <x v="0"/>
    <d v="2022-08-04T00:00:00"/>
    <x v="4"/>
    <x v="0"/>
    <x v="2"/>
    <s v="JNE2291-KR-602-S"/>
    <x v="1"/>
    <s v="S"/>
    <n v="1"/>
    <n v="376"/>
    <s v="HYDERABAD"/>
    <x v="1"/>
    <n v="502032"/>
  </r>
  <r>
    <n v="3760"/>
    <s v="403-6011731-0916369"/>
    <n v="6011731"/>
    <x v="1"/>
    <n v="38"/>
    <x v="1"/>
    <d v="2022-08-04T00:00:00"/>
    <x v="4"/>
    <x v="0"/>
    <x v="1"/>
    <s v="SET098-KR-PP-M"/>
    <x v="0"/>
    <s v="M"/>
    <n v="1"/>
    <n v="696"/>
    <s v="GURUGRAM"/>
    <x v="5"/>
    <n v="122022"/>
  </r>
  <r>
    <n v="3761"/>
    <s v="403-6011731-0916369"/>
    <n v="6011731"/>
    <x v="1"/>
    <n v="37"/>
    <x v="1"/>
    <d v="2022-08-04T00:00:00"/>
    <x v="4"/>
    <x v="0"/>
    <x v="2"/>
    <s v="SET156-KR-NP-XL"/>
    <x v="0"/>
    <s v="XL"/>
    <n v="1"/>
    <n v="680"/>
    <s v="New Delhi"/>
    <x v="9"/>
    <n v="110026"/>
  </r>
  <r>
    <n v="4594"/>
    <s v="406-4060086-9039555"/>
    <n v="4060086"/>
    <x v="0"/>
    <n v="19"/>
    <x v="0"/>
    <d v="2022-07-04T00:00:00"/>
    <x v="5"/>
    <x v="2"/>
    <x v="1"/>
    <s v="SET269-KR-NP-XXL"/>
    <x v="0"/>
    <s v="XXL"/>
    <n v="1"/>
    <n v="824"/>
    <s v="Kolkata"/>
    <x v="20"/>
    <n v="700124"/>
  </r>
  <r>
    <n v="4595"/>
    <s v="407-8361238-1573913"/>
    <n v="8361238"/>
    <x v="1"/>
    <n v="31"/>
    <x v="1"/>
    <d v="2022-07-04T00:00:00"/>
    <x v="5"/>
    <x v="0"/>
    <x v="0"/>
    <s v="SET349-KR-NP-XXXL"/>
    <x v="0"/>
    <s v="3XL"/>
    <n v="1"/>
    <n v="968"/>
    <s v="Haldwani"/>
    <x v="16"/>
    <n v="263139"/>
  </r>
  <r>
    <n v="4596"/>
    <s v="404-3252021-5235513"/>
    <n v="3252021"/>
    <x v="0"/>
    <n v="49"/>
    <x v="1"/>
    <d v="2022-07-04T00:00:00"/>
    <x v="5"/>
    <x v="0"/>
    <x v="1"/>
    <s v="SET322-KR-SHA-M"/>
    <x v="0"/>
    <s v="M"/>
    <n v="1"/>
    <n v="1099"/>
    <s v="RAJKOT"/>
    <x v="18"/>
    <n v="360004"/>
  </r>
  <r>
    <n v="4597"/>
    <s v="407-3613701-0451561"/>
    <n v="3613701"/>
    <x v="1"/>
    <n v="25"/>
    <x v="0"/>
    <d v="2022-07-04T00:00:00"/>
    <x v="5"/>
    <x v="0"/>
    <x v="0"/>
    <s v="JNE3800-KR-XXL"/>
    <x v="4"/>
    <s v="XXL"/>
    <n v="1"/>
    <n v="724"/>
    <s v="MALAPPURAM"/>
    <x v="4"/>
    <n v="679334"/>
  </r>
  <r>
    <n v="4598"/>
    <s v="408-2036384-2699561"/>
    <n v="2036384"/>
    <x v="0"/>
    <n v="34"/>
    <x v="1"/>
    <d v="2022-07-04T00:00:00"/>
    <x v="5"/>
    <x v="0"/>
    <x v="5"/>
    <s v="J0003-SET-S"/>
    <x v="0"/>
    <s v="S"/>
    <n v="1"/>
    <n v="664"/>
    <s v="Khammam"/>
    <x v="1"/>
    <n v="507001"/>
  </r>
  <r>
    <n v="4599"/>
    <s v="406-8979407-8905909"/>
    <n v="8979407"/>
    <x v="0"/>
    <n v="35"/>
    <x v="1"/>
    <d v="2022-07-04T00:00:00"/>
    <x v="5"/>
    <x v="0"/>
    <x v="1"/>
    <s v="J0011-LCD-M"/>
    <x v="0"/>
    <s v="M"/>
    <n v="1"/>
    <n v="1159"/>
    <s v="VISAKHAPATNAM"/>
    <x v="3"/>
    <n v="530013"/>
  </r>
  <r>
    <n v="4600"/>
    <s v="406-8979407-8905909"/>
    <n v="8979407"/>
    <x v="0"/>
    <n v="72"/>
    <x v="2"/>
    <d v="2022-07-04T00:00:00"/>
    <x v="5"/>
    <x v="0"/>
    <x v="0"/>
    <s v="SET278-KR-NP-L"/>
    <x v="0"/>
    <s v="L"/>
    <n v="1"/>
    <n v="1432"/>
    <s v="MUMBAI"/>
    <x v="12"/>
    <n v="400101"/>
  </r>
  <r>
    <n v="4601"/>
    <s v="171-3629730-4553928"/>
    <n v="3629730"/>
    <x v="0"/>
    <n v="76"/>
    <x v="2"/>
    <d v="2022-07-04T00:00:00"/>
    <x v="5"/>
    <x v="0"/>
    <x v="2"/>
    <s v="SET110-KR-PP-M"/>
    <x v="0"/>
    <s v="M"/>
    <n v="1"/>
    <n v="729"/>
    <s v="BENGALURU"/>
    <x v="7"/>
    <n v="560091"/>
  </r>
  <r>
    <n v="4602"/>
    <s v="402-8574295-5299508"/>
    <n v="8574295"/>
    <x v="1"/>
    <n v="43"/>
    <x v="1"/>
    <d v="2022-07-04T00:00:00"/>
    <x v="5"/>
    <x v="0"/>
    <x v="0"/>
    <s v="SET145-KR-NP-L"/>
    <x v="0"/>
    <s v="L"/>
    <n v="1"/>
    <n v="774"/>
    <s v="MUMBAI"/>
    <x v="12"/>
    <n v="400063"/>
  </r>
  <r>
    <n v="4603"/>
    <s v="406-8807842-4700367"/>
    <n v="8807842"/>
    <x v="1"/>
    <n v="64"/>
    <x v="2"/>
    <d v="2022-07-04T00:00:00"/>
    <x v="5"/>
    <x v="0"/>
    <x v="1"/>
    <s v="J0415-DR-XS"/>
    <x v="4"/>
    <s v="XS"/>
    <n v="1"/>
    <n v="899"/>
    <s v="LUCKNOW"/>
    <x v="14"/>
    <n v="226002"/>
  </r>
  <r>
    <n v="4604"/>
    <s v="406-5539569-4927542"/>
    <n v="5539569"/>
    <x v="1"/>
    <n v="24"/>
    <x v="0"/>
    <d v="2022-07-04T00:00:00"/>
    <x v="5"/>
    <x v="0"/>
    <x v="0"/>
    <s v="JNE3905-DR-XL"/>
    <x v="4"/>
    <s v="XL"/>
    <n v="1"/>
    <n v="625"/>
    <s v="SOUTH WEST DELHI"/>
    <x v="9"/>
    <n v="110016"/>
  </r>
  <r>
    <n v="4605"/>
    <s v="406-4667525-9285157"/>
    <n v="4667525"/>
    <x v="1"/>
    <n v="42"/>
    <x v="1"/>
    <d v="2022-07-04T00:00:00"/>
    <x v="5"/>
    <x v="0"/>
    <x v="0"/>
    <s v="JNE3869-DR-XXXL"/>
    <x v="4"/>
    <s v="3XL"/>
    <n v="1"/>
    <n v="721"/>
    <s v="COIMBATORE"/>
    <x v="2"/>
    <n v="641027"/>
  </r>
  <r>
    <n v="4606"/>
    <s v="404-9245322-2109169"/>
    <n v="9245322"/>
    <x v="0"/>
    <n v="23"/>
    <x v="0"/>
    <d v="2022-07-04T00:00:00"/>
    <x v="5"/>
    <x v="0"/>
    <x v="2"/>
    <s v="SAR022"/>
    <x v="2"/>
    <s v="Free"/>
    <n v="1"/>
    <n v="382"/>
    <s v="NEW DELHI"/>
    <x v="9"/>
    <n v="110029"/>
  </r>
  <r>
    <n v="4607"/>
    <s v="405-3131787-2581951"/>
    <n v="3131787"/>
    <x v="0"/>
    <n v="73"/>
    <x v="2"/>
    <d v="2022-07-04T00:00:00"/>
    <x v="5"/>
    <x v="0"/>
    <x v="6"/>
    <s v="MEN5011-KR-XL"/>
    <x v="1"/>
    <s v="XL"/>
    <n v="1"/>
    <n v="495"/>
    <s v="GURUGRAM"/>
    <x v="5"/>
    <n v="122001"/>
  </r>
  <r>
    <n v="4608"/>
    <s v="406-9942132-4511513"/>
    <n v="9942132"/>
    <x v="1"/>
    <n v="34"/>
    <x v="1"/>
    <d v="2022-07-04T00:00:00"/>
    <x v="5"/>
    <x v="0"/>
    <x v="5"/>
    <s v="SET345-KR-NP-XL"/>
    <x v="0"/>
    <s v="XL"/>
    <n v="1"/>
    <n v="626"/>
    <s v="GREATER NOIDA"/>
    <x v="14"/>
    <n v="201306"/>
  </r>
  <r>
    <n v="4609"/>
    <s v="405-9317255-0013909"/>
    <n v="9317255"/>
    <x v="0"/>
    <n v="45"/>
    <x v="1"/>
    <d v="2022-07-04T00:00:00"/>
    <x v="5"/>
    <x v="0"/>
    <x v="2"/>
    <s v="SAR002"/>
    <x v="2"/>
    <s v="Free"/>
    <n v="1"/>
    <n v="399"/>
    <s v="Mehsana"/>
    <x v="18"/>
    <n v="384002"/>
  </r>
  <r>
    <n v="4610"/>
    <s v="406-0284858-6797106"/>
    <n v="284858"/>
    <x v="0"/>
    <n v="23"/>
    <x v="0"/>
    <d v="2022-07-04T00:00:00"/>
    <x v="5"/>
    <x v="0"/>
    <x v="2"/>
    <s v="JNE3445-KR-M"/>
    <x v="1"/>
    <s v="M"/>
    <n v="1"/>
    <n v="453"/>
    <s v="Trivandrum"/>
    <x v="4"/>
    <n v="695587"/>
  </r>
  <r>
    <n v="4611"/>
    <s v="404-6701623-2410712"/>
    <n v="6701623"/>
    <x v="0"/>
    <n v="47"/>
    <x v="1"/>
    <d v="2022-07-04T00:00:00"/>
    <x v="5"/>
    <x v="0"/>
    <x v="0"/>
    <s v="JNE3373-KR-S"/>
    <x v="1"/>
    <s v="S"/>
    <n v="1"/>
    <n v="376"/>
    <s v="VISAKHAPATNAM"/>
    <x v="3"/>
    <n v="530026"/>
  </r>
  <r>
    <n v="4612"/>
    <s v="171-4916937-8098756"/>
    <n v="4916937"/>
    <x v="1"/>
    <n v="35"/>
    <x v="1"/>
    <d v="2022-07-04T00:00:00"/>
    <x v="5"/>
    <x v="0"/>
    <x v="0"/>
    <s v="SET138-KR-PP-S"/>
    <x v="0"/>
    <s v="S"/>
    <n v="1"/>
    <n v="737"/>
    <s v="GHAZIABAD"/>
    <x v="14"/>
    <n v="201012"/>
  </r>
  <r>
    <n v="4613"/>
    <s v="406-9770727-1407546"/>
    <n v="9770727"/>
    <x v="0"/>
    <n v="52"/>
    <x v="2"/>
    <d v="2022-07-04T00:00:00"/>
    <x v="5"/>
    <x v="0"/>
    <x v="1"/>
    <s v="JNE3889-KR-S"/>
    <x v="1"/>
    <s v="S"/>
    <n v="1"/>
    <n v="736"/>
    <s v="PURNIA"/>
    <x v="21"/>
    <n v="854301"/>
  </r>
  <r>
    <n v="4614"/>
    <s v="405-8908398-4753151"/>
    <n v="8908398"/>
    <x v="0"/>
    <n v="57"/>
    <x v="2"/>
    <d v="2022-07-04T00:00:00"/>
    <x v="5"/>
    <x v="0"/>
    <x v="3"/>
    <s v="BL104-S"/>
    <x v="6"/>
    <s v="S"/>
    <n v="1"/>
    <n v="493"/>
    <s v="GOPALGANJ"/>
    <x v="21"/>
    <n v="841428"/>
  </r>
  <r>
    <n v="4615"/>
    <s v="405-6732090-7228344"/>
    <n v="6732090"/>
    <x v="0"/>
    <n v="58"/>
    <x v="2"/>
    <d v="2022-07-04T00:00:00"/>
    <x v="5"/>
    <x v="0"/>
    <x v="2"/>
    <s v="JNE3634-KR-XXXL"/>
    <x v="1"/>
    <s v="3XL"/>
    <n v="1"/>
    <n v="511"/>
    <s v="SOLAPUR"/>
    <x v="12"/>
    <n v="413001"/>
  </r>
  <r>
    <n v="4616"/>
    <s v="405-6732090-7228344"/>
    <n v="6732090"/>
    <x v="0"/>
    <n v="22"/>
    <x v="0"/>
    <d v="2022-07-04T00:00:00"/>
    <x v="5"/>
    <x v="0"/>
    <x v="0"/>
    <s v="JNE3567-KR-M"/>
    <x v="1"/>
    <s v="M"/>
    <n v="1"/>
    <n v="399"/>
    <s v="THIRUVANANTHAPURAM"/>
    <x v="4"/>
    <n v="695568"/>
  </r>
  <r>
    <n v="4617"/>
    <s v="406-7957850-4963543"/>
    <n v="7957850"/>
    <x v="1"/>
    <n v="35"/>
    <x v="1"/>
    <d v="2022-07-04T00:00:00"/>
    <x v="5"/>
    <x v="0"/>
    <x v="0"/>
    <s v="SET386-KR-NP-M"/>
    <x v="0"/>
    <s v="M"/>
    <n v="1"/>
    <n v="631"/>
    <s v="MARGAO"/>
    <x v="22"/>
    <n v="403601"/>
  </r>
  <r>
    <n v="4618"/>
    <s v="406-0081474-5189115"/>
    <n v="81474"/>
    <x v="0"/>
    <n v="27"/>
    <x v="0"/>
    <d v="2022-07-04T00:00:00"/>
    <x v="5"/>
    <x v="0"/>
    <x v="6"/>
    <s v="SET307-KR-DPT-M"/>
    <x v="0"/>
    <s v="M"/>
    <n v="1"/>
    <n v="736"/>
    <s v="KURALI"/>
    <x v="13"/>
    <n v="140103"/>
  </r>
  <r>
    <n v="4619"/>
    <s v="406-0148979-6039546"/>
    <n v="148979"/>
    <x v="0"/>
    <n v="24"/>
    <x v="0"/>
    <d v="2022-07-04T00:00:00"/>
    <x v="5"/>
    <x v="0"/>
    <x v="1"/>
    <s v="JNE3567-KR-M"/>
    <x v="1"/>
    <s v="M"/>
    <n v="1"/>
    <n v="399"/>
    <s v="ALLAHABAD"/>
    <x v="14"/>
    <n v="211006"/>
  </r>
  <r>
    <n v="4620"/>
    <s v="402-9322153-3873958"/>
    <n v="9322153"/>
    <x v="0"/>
    <n v="41"/>
    <x v="1"/>
    <d v="2022-07-04T00:00:00"/>
    <x v="5"/>
    <x v="0"/>
    <x v="3"/>
    <s v="JNE3611-KR-L"/>
    <x v="1"/>
    <s v="L"/>
    <n v="1"/>
    <n v="459"/>
    <s v="KOLKATA"/>
    <x v="20"/>
    <n v="700141"/>
  </r>
  <r>
    <n v="4621"/>
    <s v="406-7420136-4215561"/>
    <n v="7420136"/>
    <x v="1"/>
    <n v="36"/>
    <x v="1"/>
    <d v="2022-07-04T00:00:00"/>
    <x v="5"/>
    <x v="0"/>
    <x v="2"/>
    <s v="J0208-DR-L"/>
    <x v="4"/>
    <s v="L"/>
    <n v="1"/>
    <n v="793"/>
    <s v="TIRUPATI"/>
    <x v="3"/>
    <n v="517501"/>
  </r>
  <r>
    <n v="4622"/>
    <s v="402-6799472-1001915"/>
    <n v="6799472"/>
    <x v="0"/>
    <n v="42"/>
    <x v="1"/>
    <d v="2022-07-04T00:00:00"/>
    <x v="5"/>
    <x v="0"/>
    <x v="2"/>
    <s v="JNE3801-KR-XXXL"/>
    <x v="1"/>
    <s v="3XL"/>
    <n v="1"/>
    <n v="735"/>
    <s v="BENGALURU"/>
    <x v="7"/>
    <n v="562107"/>
  </r>
  <r>
    <n v="4623"/>
    <s v="404-7141136-4433148"/>
    <n v="7141136"/>
    <x v="0"/>
    <n v="26"/>
    <x v="0"/>
    <d v="2022-07-04T00:00:00"/>
    <x v="5"/>
    <x v="0"/>
    <x v="2"/>
    <s v="JNE3804-KR-XL"/>
    <x v="1"/>
    <s v="XL"/>
    <n v="1"/>
    <n v="459"/>
    <s v="MUMBAI"/>
    <x v="12"/>
    <n v="400081"/>
  </r>
  <r>
    <n v="4624"/>
    <s v="404-1291481-4776367"/>
    <n v="1291481"/>
    <x v="0"/>
    <n v="22"/>
    <x v="0"/>
    <d v="2022-07-04T00:00:00"/>
    <x v="5"/>
    <x v="0"/>
    <x v="4"/>
    <s v="JNE3795-KR-S"/>
    <x v="1"/>
    <s v="S"/>
    <n v="1"/>
    <n v="499"/>
    <s v="CHENNAI"/>
    <x v="2"/>
    <n v="603103"/>
  </r>
  <r>
    <n v="4625"/>
    <s v="404-2143498-9925918"/>
    <n v="2143498"/>
    <x v="0"/>
    <n v="35"/>
    <x v="1"/>
    <d v="2022-07-04T00:00:00"/>
    <x v="5"/>
    <x v="0"/>
    <x v="2"/>
    <s v="SET322-KR-SHA-M"/>
    <x v="0"/>
    <s v="M"/>
    <n v="1"/>
    <n v="1043"/>
    <s v="NASHIK"/>
    <x v="12"/>
    <n v="422009"/>
  </r>
  <r>
    <n v="4626"/>
    <s v="404-3128894-0273914"/>
    <n v="3128894"/>
    <x v="0"/>
    <n v="49"/>
    <x v="1"/>
    <d v="2022-07-04T00:00:00"/>
    <x v="5"/>
    <x v="0"/>
    <x v="6"/>
    <s v="MEN5006-KR-XL"/>
    <x v="1"/>
    <s v="XL"/>
    <n v="1"/>
    <n v="665"/>
    <s v="JAIPUR"/>
    <x v="11"/>
    <n v="302002"/>
  </r>
  <r>
    <n v="4627"/>
    <s v="403-8647599-0919531"/>
    <n v="8647599"/>
    <x v="1"/>
    <n v="70"/>
    <x v="2"/>
    <d v="2022-07-04T00:00:00"/>
    <x v="5"/>
    <x v="0"/>
    <x v="2"/>
    <s v="J0343-DR-S"/>
    <x v="4"/>
    <s v="S"/>
    <n v="1"/>
    <n v="842"/>
    <s v="GUNTUR"/>
    <x v="3"/>
    <n v="522302"/>
  </r>
  <r>
    <n v="4628"/>
    <s v="403-1256629-3623524"/>
    <n v="1256629"/>
    <x v="1"/>
    <n v="33"/>
    <x v="1"/>
    <d v="2022-07-04T00:00:00"/>
    <x v="5"/>
    <x v="0"/>
    <x v="2"/>
    <s v="J0152-DR-L"/>
    <x v="4"/>
    <s v="L"/>
    <n v="1"/>
    <n v="899"/>
    <s v="HYDERABAD"/>
    <x v="1"/>
    <n v="500049"/>
  </r>
  <r>
    <n v="4629"/>
    <s v="405-5201214-7882715"/>
    <n v="5201214"/>
    <x v="1"/>
    <n v="37"/>
    <x v="1"/>
    <d v="2022-07-04T00:00:00"/>
    <x v="5"/>
    <x v="0"/>
    <x v="0"/>
    <s v="SET268-KR-NP-XXL"/>
    <x v="0"/>
    <s v="XXL"/>
    <n v="1"/>
    <n v="788"/>
    <s v="VASAI VIRAR"/>
    <x v="12"/>
    <n v="401305"/>
  </r>
  <r>
    <n v="4630"/>
    <s v="402-6038386-1446765"/>
    <n v="6038386"/>
    <x v="0"/>
    <n v="41"/>
    <x v="1"/>
    <d v="2022-07-04T00:00:00"/>
    <x v="5"/>
    <x v="0"/>
    <x v="2"/>
    <s v="JNE3579-KR-S"/>
    <x v="1"/>
    <s v="S"/>
    <n v="1"/>
    <n v="293"/>
    <s v="Adilabad"/>
    <x v="1"/>
    <n v="504001"/>
  </r>
  <r>
    <n v="4631"/>
    <s v="402-6038386-1446765"/>
    <n v="6038386"/>
    <x v="1"/>
    <n v="76"/>
    <x v="2"/>
    <d v="2022-07-04T00:00:00"/>
    <x v="5"/>
    <x v="0"/>
    <x v="3"/>
    <s v="JNE3709-DR-L"/>
    <x v="4"/>
    <s v="L"/>
    <n v="1"/>
    <n v="792"/>
    <s v="SONIPAT"/>
    <x v="5"/>
    <n v="131021"/>
  </r>
  <r>
    <n v="4632"/>
    <s v="407-5323203-3706735"/>
    <n v="5323203"/>
    <x v="0"/>
    <n v="26"/>
    <x v="0"/>
    <d v="2022-07-04T00:00:00"/>
    <x v="5"/>
    <x v="0"/>
    <x v="0"/>
    <s v="SET194-KR-NP-M"/>
    <x v="0"/>
    <s v="M"/>
    <n v="1"/>
    <n v="649"/>
    <s v="BENGALURU"/>
    <x v="7"/>
    <n v="560049"/>
  </r>
  <r>
    <n v="4633"/>
    <s v="171-8985728-7430769"/>
    <n v="8985728"/>
    <x v="1"/>
    <n v="45"/>
    <x v="1"/>
    <d v="2022-07-04T00:00:00"/>
    <x v="5"/>
    <x v="0"/>
    <x v="1"/>
    <s v="SET183-KR-DH-M"/>
    <x v="0"/>
    <s v="M"/>
    <n v="1"/>
    <n v="759"/>
    <s v="CHENNAI"/>
    <x v="2"/>
    <n v="600100"/>
  </r>
  <r>
    <n v="4634"/>
    <s v="171-8985728-7430769"/>
    <n v="8985728"/>
    <x v="1"/>
    <n v="20"/>
    <x v="0"/>
    <d v="2022-07-04T00:00:00"/>
    <x v="5"/>
    <x v="0"/>
    <x v="1"/>
    <s v="SET183-KR-DH-M"/>
    <x v="0"/>
    <s v="M"/>
    <n v="1"/>
    <n v="759"/>
    <s v="Mumbai"/>
    <x v="12"/>
    <n v="400074"/>
  </r>
  <r>
    <n v="4635"/>
    <s v="403-6050369-8261906"/>
    <n v="6050369"/>
    <x v="1"/>
    <n v="45"/>
    <x v="1"/>
    <d v="2022-07-04T00:00:00"/>
    <x v="5"/>
    <x v="0"/>
    <x v="6"/>
    <s v="J0157-DR-M"/>
    <x v="4"/>
    <s v="M"/>
    <n v="1"/>
    <n v="908"/>
    <s v="BENGALURU"/>
    <x v="7"/>
    <n v="560003"/>
  </r>
  <r>
    <n v="4636"/>
    <s v="403-5219115-2089928"/>
    <n v="5219115"/>
    <x v="0"/>
    <n v="42"/>
    <x v="1"/>
    <d v="2022-07-04T00:00:00"/>
    <x v="5"/>
    <x v="0"/>
    <x v="2"/>
    <s v="JNE3546-KR-XXXL"/>
    <x v="1"/>
    <s v="3XL"/>
    <n v="1"/>
    <n v="458"/>
    <s v="LUCKNOW"/>
    <x v="14"/>
    <n v="226010"/>
  </r>
  <r>
    <n v="4637"/>
    <s v="403-5219115-2089928"/>
    <n v="5219115"/>
    <x v="0"/>
    <n v="18"/>
    <x v="0"/>
    <d v="2022-07-04T00:00:00"/>
    <x v="5"/>
    <x v="0"/>
    <x v="6"/>
    <s v="J0181-TP-L"/>
    <x v="3"/>
    <s v="L"/>
    <n v="1"/>
    <n v="399"/>
    <s v="CHENNAI"/>
    <x v="2"/>
    <n v="600088"/>
  </r>
  <r>
    <n v="4638"/>
    <s v="404-3099215-2465964"/>
    <n v="3099215"/>
    <x v="0"/>
    <n v="67"/>
    <x v="2"/>
    <d v="2022-07-04T00:00:00"/>
    <x v="5"/>
    <x v="0"/>
    <x v="2"/>
    <s v="JNE3637-KR-XL"/>
    <x v="1"/>
    <s v="XL"/>
    <n v="1"/>
    <n v="526"/>
    <s v="Tenali"/>
    <x v="3"/>
    <n v="522306"/>
  </r>
  <r>
    <n v="4639"/>
    <s v="406-5867330-3402760"/>
    <n v="5867330"/>
    <x v="1"/>
    <n v="30"/>
    <x v="1"/>
    <d v="2022-07-04T00:00:00"/>
    <x v="5"/>
    <x v="0"/>
    <x v="0"/>
    <s v="J0382-SKD-M"/>
    <x v="0"/>
    <s v="M"/>
    <n v="1"/>
    <n v="1137"/>
    <s v="HYDERABAD"/>
    <x v="1"/>
    <n v="500068"/>
  </r>
  <r>
    <n v="4640"/>
    <s v="406-3388112-4437948"/>
    <n v="3388112"/>
    <x v="0"/>
    <n v="36"/>
    <x v="1"/>
    <d v="2022-07-04T00:00:00"/>
    <x v="5"/>
    <x v="0"/>
    <x v="1"/>
    <s v="J0244-SKD-XXL"/>
    <x v="0"/>
    <s v="XXL"/>
    <n v="1"/>
    <n v="1238"/>
    <s v="CHENNAI"/>
    <x v="2"/>
    <n v="600015"/>
  </r>
  <r>
    <n v="4641"/>
    <s v="406-5922135-8037928"/>
    <n v="5922135"/>
    <x v="0"/>
    <n v="42"/>
    <x v="1"/>
    <d v="2022-07-04T00:00:00"/>
    <x v="5"/>
    <x v="0"/>
    <x v="6"/>
    <s v="SET400-KR-NP-XXXL"/>
    <x v="0"/>
    <s v="3XL"/>
    <n v="1"/>
    <n v="1254"/>
    <s v="GUNTUR"/>
    <x v="3"/>
    <n v="522006"/>
  </r>
  <r>
    <n v="4642"/>
    <s v="171-1805915-1839569"/>
    <n v="1805915"/>
    <x v="1"/>
    <n v="21"/>
    <x v="0"/>
    <d v="2022-07-04T00:00:00"/>
    <x v="5"/>
    <x v="0"/>
    <x v="1"/>
    <s v="SET344-KR-NP-XXL"/>
    <x v="0"/>
    <s v="XXL"/>
    <n v="1"/>
    <n v="939"/>
    <s v="Hyderabad"/>
    <x v="1"/>
    <n v="500037"/>
  </r>
  <r>
    <n v="4643"/>
    <s v="405-4091915-1170705"/>
    <n v="4091915"/>
    <x v="0"/>
    <n v="38"/>
    <x v="1"/>
    <d v="2022-07-04T00:00:00"/>
    <x v="5"/>
    <x v="0"/>
    <x v="2"/>
    <s v="SET398-KR-PP-XXL"/>
    <x v="0"/>
    <s v="XXL"/>
    <n v="1"/>
    <n v="1115"/>
    <s v="JALANDHAR"/>
    <x v="13"/>
    <n v="144001"/>
  </r>
  <r>
    <n v="4644"/>
    <s v="403-4035577-9885106"/>
    <n v="4035577"/>
    <x v="0"/>
    <n v="47"/>
    <x v="1"/>
    <d v="2022-07-04T00:00:00"/>
    <x v="5"/>
    <x v="0"/>
    <x v="5"/>
    <s v="JNE3838-KR-XL"/>
    <x v="1"/>
    <s v="XL"/>
    <n v="1"/>
    <n v="399"/>
    <s v="ALIGARH"/>
    <x v="14"/>
    <n v="202001"/>
  </r>
  <r>
    <n v="4645"/>
    <s v="408-1929403-4772311"/>
    <n v="1929403"/>
    <x v="1"/>
    <n v="48"/>
    <x v="1"/>
    <d v="2022-07-04T00:00:00"/>
    <x v="5"/>
    <x v="0"/>
    <x v="1"/>
    <s v="J0332-DR-S"/>
    <x v="4"/>
    <s v="S"/>
    <n v="2"/>
    <n v="1398"/>
    <s v="HYDERABAD"/>
    <x v="1"/>
    <n v="500027"/>
  </r>
  <r>
    <n v="4646"/>
    <s v="404-0262637-2719549"/>
    <n v="262637"/>
    <x v="0"/>
    <n v="39"/>
    <x v="1"/>
    <d v="2022-07-04T00:00:00"/>
    <x v="5"/>
    <x v="0"/>
    <x v="0"/>
    <s v="SET278-KR-NP-M"/>
    <x v="0"/>
    <s v="M"/>
    <n v="1"/>
    <n v="1432"/>
    <s v="NEW DELHI"/>
    <x v="9"/>
    <n v="110041"/>
  </r>
  <r>
    <n v="4647"/>
    <s v="405-6855727-0982727"/>
    <n v="6855727"/>
    <x v="0"/>
    <n v="48"/>
    <x v="1"/>
    <d v="2022-07-04T00:00:00"/>
    <x v="5"/>
    <x v="0"/>
    <x v="2"/>
    <s v="JNE3554-KR-M"/>
    <x v="1"/>
    <s v="M"/>
    <n v="1"/>
    <n v="517"/>
    <s v="GURUGRAM"/>
    <x v="5"/>
    <n v="122001"/>
  </r>
  <r>
    <n v="4648"/>
    <s v="405-6855727-0982727"/>
    <n v="6855727"/>
    <x v="0"/>
    <n v="21"/>
    <x v="0"/>
    <d v="2022-07-04T00:00:00"/>
    <x v="5"/>
    <x v="0"/>
    <x v="2"/>
    <s v="J0003-SET-M"/>
    <x v="0"/>
    <s v="M"/>
    <n v="1"/>
    <n v="646"/>
    <s v="rajkot"/>
    <x v="18"/>
    <n v="360004"/>
  </r>
  <r>
    <n v="4649"/>
    <s v="405-6855727-0982727"/>
    <n v="6855727"/>
    <x v="0"/>
    <n v="38"/>
    <x v="1"/>
    <d v="2022-07-04T00:00:00"/>
    <x v="5"/>
    <x v="0"/>
    <x v="0"/>
    <s v="JNE3794-KR-M"/>
    <x v="1"/>
    <s v="M"/>
    <n v="1"/>
    <n v="486"/>
    <s v="LUDHIANA"/>
    <x v="13"/>
    <n v="141001"/>
  </r>
  <r>
    <n v="4650"/>
    <s v="405-6855727-0982727"/>
    <n v="6855727"/>
    <x v="0"/>
    <n v="21"/>
    <x v="0"/>
    <d v="2022-07-04T00:00:00"/>
    <x v="5"/>
    <x v="0"/>
    <x v="2"/>
    <s v="J0148-SET-S"/>
    <x v="0"/>
    <s v="S"/>
    <n v="1"/>
    <n v="599"/>
    <s v="SHIMLA"/>
    <x v="6"/>
    <n v="171004"/>
  </r>
  <r>
    <n v="4651"/>
    <s v="405-8108060-4273134"/>
    <n v="8108060"/>
    <x v="0"/>
    <n v="39"/>
    <x v="1"/>
    <d v="2022-07-04T00:00:00"/>
    <x v="5"/>
    <x v="0"/>
    <x v="6"/>
    <s v="JNE3887-KR-XL"/>
    <x v="1"/>
    <s v="XL"/>
    <n v="1"/>
    <n v="526"/>
    <s v="MUMBAI"/>
    <x v="12"/>
    <n v="400007"/>
  </r>
  <r>
    <n v="4652"/>
    <s v="171-5980228-2127569"/>
    <n v="5980228"/>
    <x v="0"/>
    <n v="54"/>
    <x v="2"/>
    <d v="2022-07-04T00:00:00"/>
    <x v="5"/>
    <x v="0"/>
    <x v="2"/>
    <s v="JNE3613-KR-XXL"/>
    <x v="1"/>
    <s v="XXL"/>
    <n v="1"/>
    <n v="405"/>
    <s v="KALYAN"/>
    <x v="12"/>
    <n v="421201"/>
  </r>
  <r>
    <n v="4653"/>
    <s v="403-5153884-6781963"/>
    <n v="5153884"/>
    <x v="0"/>
    <n v="18"/>
    <x v="0"/>
    <d v="2022-07-04T00:00:00"/>
    <x v="5"/>
    <x v="0"/>
    <x v="2"/>
    <s v="JNE3777-KR-XXXL"/>
    <x v="1"/>
    <s v="3XL"/>
    <n v="1"/>
    <n v="314"/>
    <s v="CHENNAI"/>
    <x v="2"/>
    <n v="600001"/>
  </r>
  <r>
    <n v="4654"/>
    <s v="403-0447001-5278726"/>
    <n v="447001"/>
    <x v="0"/>
    <n v="26"/>
    <x v="0"/>
    <d v="2022-07-04T00:00:00"/>
    <x v="5"/>
    <x v="0"/>
    <x v="0"/>
    <s v="JNE3721-KR-XL"/>
    <x v="1"/>
    <s v="XL"/>
    <n v="1"/>
    <n v="292"/>
    <s v="VISAKHAPATNAM"/>
    <x v="3"/>
    <n v="531173"/>
  </r>
  <r>
    <n v="4655"/>
    <s v="403-0447001-5278726"/>
    <n v="447001"/>
    <x v="0"/>
    <n v="49"/>
    <x v="1"/>
    <d v="2022-07-04T00:00:00"/>
    <x v="5"/>
    <x v="0"/>
    <x v="2"/>
    <s v="JNE3738-KR-S"/>
    <x v="1"/>
    <s v="S"/>
    <n v="1"/>
    <n v="453"/>
    <s v="GUWAHATI"/>
    <x v="8"/>
    <n v="781025"/>
  </r>
  <r>
    <n v="4656"/>
    <s v="408-7793772-0920313"/>
    <n v="7793772"/>
    <x v="0"/>
    <n v="39"/>
    <x v="1"/>
    <d v="2022-07-04T00:00:00"/>
    <x v="5"/>
    <x v="0"/>
    <x v="2"/>
    <s v="JNE3434-KR-XXL"/>
    <x v="1"/>
    <s v="XXL"/>
    <n v="1"/>
    <n v="301"/>
    <s v="LUCKNOW"/>
    <x v="14"/>
    <n v="226005"/>
  </r>
  <r>
    <n v="4657"/>
    <s v="407-8127937-6618709"/>
    <n v="8127937"/>
    <x v="0"/>
    <n v="31"/>
    <x v="1"/>
    <d v="2022-07-04T00:00:00"/>
    <x v="5"/>
    <x v="0"/>
    <x v="2"/>
    <s v="SET193-KR-NP-A-XS"/>
    <x v="0"/>
    <s v="XS"/>
    <n v="1"/>
    <n v="771"/>
    <s v="NEW DELHI"/>
    <x v="9"/>
    <n v="110085"/>
  </r>
  <r>
    <n v="4658"/>
    <s v="407-8127937-6618709"/>
    <n v="8127937"/>
    <x v="0"/>
    <n v="42"/>
    <x v="1"/>
    <d v="2022-07-04T00:00:00"/>
    <x v="5"/>
    <x v="0"/>
    <x v="2"/>
    <s v="SET193-KR-NP-A-S"/>
    <x v="0"/>
    <s v="S"/>
    <n v="1"/>
    <n v="761"/>
    <s v="DEHRADUN"/>
    <x v="16"/>
    <n v="248001"/>
  </r>
  <r>
    <n v="4659"/>
    <s v="407-8127937-6618709"/>
    <n v="8127937"/>
    <x v="1"/>
    <n v="39"/>
    <x v="1"/>
    <d v="2022-07-04T00:00:00"/>
    <x v="5"/>
    <x v="0"/>
    <x v="1"/>
    <s v="SET194-KR-NP-M"/>
    <x v="0"/>
    <s v="M"/>
    <n v="1"/>
    <n v="616"/>
    <s v="GUWAHATI"/>
    <x v="8"/>
    <n v="781034"/>
  </r>
  <r>
    <n v="4660"/>
    <s v="403-6021680-1796339"/>
    <n v="6021680"/>
    <x v="0"/>
    <n v="46"/>
    <x v="1"/>
    <d v="2022-07-04T00:00:00"/>
    <x v="5"/>
    <x v="0"/>
    <x v="0"/>
    <s v="JNE3698-KR-XL"/>
    <x v="1"/>
    <s v="XL"/>
    <n v="1"/>
    <n v="399"/>
    <s v="EGRA"/>
    <x v="20"/>
    <n v="721429"/>
  </r>
  <r>
    <n v="4661"/>
    <s v="407-9354299-3445929"/>
    <n v="9354299"/>
    <x v="0"/>
    <n v="39"/>
    <x v="1"/>
    <d v="2022-07-04T00:00:00"/>
    <x v="5"/>
    <x v="0"/>
    <x v="2"/>
    <s v="SET319-KR-NP-M"/>
    <x v="0"/>
    <s v="M"/>
    <n v="1"/>
    <n v="888"/>
    <s v="Bantval"/>
    <x v="7"/>
    <n v="574211"/>
  </r>
  <r>
    <n v="4662"/>
    <s v="407-9354299-3445929"/>
    <n v="9354299"/>
    <x v="1"/>
    <n v="48"/>
    <x v="1"/>
    <d v="2022-07-04T00:00:00"/>
    <x v="5"/>
    <x v="0"/>
    <x v="0"/>
    <s v="SET397-KR-NP  -M"/>
    <x v="0"/>
    <s v="M"/>
    <n v="1"/>
    <n v="979"/>
    <s v="KARNAL"/>
    <x v="5"/>
    <n v="132001"/>
  </r>
  <r>
    <n v="4663"/>
    <s v="408-9550729-4005927"/>
    <n v="9550729"/>
    <x v="1"/>
    <n v="44"/>
    <x v="1"/>
    <d v="2022-07-04T00:00:00"/>
    <x v="5"/>
    <x v="3"/>
    <x v="6"/>
    <s v="JNE3797-KR-S"/>
    <x v="4"/>
    <s v="S"/>
    <n v="1"/>
    <n v="735"/>
    <s v="CHENNAI"/>
    <x v="2"/>
    <n v="600095"/>
  </r>
  <r>
    <n v="4664"/>
    <s v="171-5078140-5057951"/>
    <n v="5078140"/>
    <x v="1"/>
    <n v="29"/>
    <x v="0"/>
    <d v="2022-07-04T00:00:00"/>
    <x v="5"/>
    <x v="0"/>
    <x v="1"/>
    <s v="SET269-KR-NP-XXXL"/>
    <x v="0"/>
    <s v="3XL"/>
    <n v="1"/>
    <n v="799"/>
    <s v="BAREILLY"/>
    <x v="14"/>
    <n v="243001"/>
  </r>
  <r>
    <n v="4665"/>
    <s v="407-1776032-4525165"/>
    <n v="1776032"/>
    <x v="0"/>
    <n v="20"/>
    <x v="0"/>
    <d v="2022-07-04T00:00:00"/>
    <x v="5"/>
    <x v="0"/>
    <x v="1"/>
    <s v="JNE3794-KR-XS"/>
    <x v="1"/>
    <s v="XS"/>
    <n v="1"/>
    <n v="499"/>
    <s v="BAREILLY"/>
    <x v="14"/>
    <n v="243001"/>
  </r>
  <r>
    <n v="4666"/>
    <s v="407-3948566-9481168"/>
    <n v="3948566"/>
    <x v="0"/>
    <n v="18"/>
    <x v="0"/>
    <d v="2022-07-04T00:00:00"/>
    <x v="5"/>
    <x v="0"/>
    <x v="2"/>
    <s v="J0354-KR-M"/>
    <x v="1"/>
    <s v="M"/>
    <n v="1"/>
    <n v="635"/>
    <s v="LONI"/>
    <x v="14"/>
    <n v="201102"/>
  </r>
  <r>
    <n v="4667"/>
    <s v="407-0380232-2565924"/>
    <n v="380232"/>
    <x v="0"/>
    <n v="66"/>
    <x v="2"/>
    <d v="2022-07-04T00:00:00"/>
    <x v="5"/>
    <x v="2"/>
    <x v="2"/>
    <s v="JNE3423-KR-XL"/>
    <x v="1"/>
    <s v="XL"/>
    <n v="1"/>
    <n v="399"/>
    <s v="Kannur"/>
    <x v="4"/>
    <n v="670009"/>
  </r>
  <r>
    <n v="4668"/>
    <s v="406-7491017-4472358"/>
    <n v="7491017"/>
    <x v="1"/>
    <n v="28"/>
    <x v="0"/>
    <d v="2022-07-04T00:00:00"/>
    <x v="5"/>
    <x v="0"/>
    <x v="2"/>
    <s v="JNE3869-DR-XXXL"/>
    <x v="4"/>
    <s v="3XL"/>
    <n v="1"/>
    <n v="721"/>
    <s v="SOLAPUR"/>
    <x v="12"/>
    <n v="413002"/>
  </r>
  <r>
    <n v="4669"/>
    <s v="406-2867576-6809129"/>
    <n v="2867576"/>
    <x v="0"/>
    <n v="25"/>
    <x v="0"/>
    <d v="2022-07-04T00:00:00"/>
    <x v="5"/>
    <x v="0"/>
    <x v="2"/>
    <s v="JNE2014-KR-178-L"/>
    <x v="1"/>
    <s v="L"/>
    <n v="1"/>
    <n v="353"/>
    <s v="BIDHAN NAGAR"/>
    <x v="20"/>
    <n v="700064"/>
  </r>
  <r>
    <n v="4670"/>
    <s v="402-2394940-5213936"/>
    <n v="2394940"/>
    <x v="0"/>
    <n v="20"/>
    <x v="0"/>
    <d v="2022-07-04T00:00:00"/>
    <x v="5"/>
    <x v="0"/>
    <x v="1"/>
    <s v="JNE3405-KR-S"/>
    <x v="1"/>
    <s v="S"/>
    <n v="1"/>
    <n v="399"/>
    <s v="Hyderabad"/>
    <x v="1"/>
    <n v="500060"/>
  </r>
  <r>
    <n v="4671"/>
    <s v="402-8598239-5260305"/>
    <n v="8598239"/>
    <x v="1"/>
    <n v="69"/>
    <x v="2"/>
    <d v="2022-07-04T00:00:00"/>
    <x v="5"/>
    <x v="0"/>
    <x v="2"/>
    <s v="J0382-SKD-XXXL"/>
    <x v="0"/>
    <s v="3XL"/>
    <n v="1"/>
    <n v="1271"/>
    <s v="MUMBAI"/>
    <x v="12"/>
    <n v="400072"/>
  </r>
  <r>
    <n v="4672"/>
    <s v="403-0154996-2690740"/>
    <n v="154996"/>
    <x v="0"/>
    <n v="24"/>
    <x v="0"/>
    <d v="2022-07-04T00:00:00"/>
    <x v="5"/>
    <x v="0"/>
    <x v="0"/>
    <s v="JNE3864-TU-XL"/>
    <x v="3"/>
    <s v="XL"/>
    <n v="1"/>
    <n v="836"/>
    <s v="GREATER NOIDA"/>
    <x v="14"/>
    <n v="201306"/>
  </r>
  <r>
    <n v="4673"/>
    <s v="403-0329229-7234755"/>
    <n v="329229"/>
    <x v="0"/>
    <n v="29"/>
    <x v="0"/>
    <d v="2022-07-04T00:00:00"/>
    <x v="5"/>
    <x v="0"/>
    <x v="2"/>
    <s v="JNE3781-KR-XXL"/>
    <x v="1"/>
    <s v="XXL"/>
    <n v="1"/>
    <n v="432"/>
    <s v="NEW DELHI"/>
    <x v="9"/>
    <n v="110075"/>
  </r>
  <r>
    <n v="4674"/>
    <s v="403-7516646-9015539"/>
    <n v="7516646"/>
    <x v="0"/>
    <n v="48"/>
    <x v="1"/>
    <d v="2022-07-04T00:00:00"/>
    <x v="5"/>
    <x v="0"/>
    <x v="2"/>
    <s v="J0002-SKD-XXXL"/>
    <x v="0"/>
    <s v="3XL"/>
    <n v="1"/>
    <n v="1115"/>
    <s v="HYDERABAD"/>
    <x v="1"/>
    <n v="500005"/>
  </r>
  <r>
    <n v="4675"/>
    <s v="403-4693683-2377116"/>
    <n v="4693683"/>
    <x v="1"/>
    <n v="33"/>
    <x v="1"/>
    <d v="2022-07-04T00:00:00"/>
    <x v="5"/>
    <x v="0"/>
    <x v="2"/>
    <s v="JNE3800-KR-XL"/>
    <x v="4"/>
    <s v="XL"/>
    <n v="1"/>
    <n v="735"/>
    <s v="CHHATARPUR"/>
    <x v="15"/>
    <n v="471001"/>
  </r>
  <r>
    <n v="4676"/>
    <s v="404-3713430-1571525"/>
    <n v="3713430"/>
    <x v="0"/>
    <n v="78"/>
    <x v="2"/>
    <d v="2022-07-04T00:00:00"/>
    <x v="5"/>
    <x v="0"/>
    <x v="6"/>
    <s v="J0164-DR-M"/>
    <x v="5"/>
    <s v="M"/>
    <n v="1"/>
    <n v="399"/>
    <s v="chembur mumbai"/>
    <x v="12"/>
    <n v="400071"/>
  </r>
  <r>
    <n v="4677"/>
    <s v="405-5114540-4073100"/>
    <n v="5114540"/>
    <x v="1"/>
    <n v="26"/>
    <x v="0"/>
    <d v="2022-07-04T00:00:00"/>
    <x v="5"/>
    <x v="0"/>
    <x v="6"/>
    <s v="JNE3797-KR-XXL"/>
    <x v="4"/>
    <s v="XXL"/>
    <n v="1"/>
    <n v="735"/>
    <s v="GOLAGHAT"/>
    <x v="8"/>
    <n v="785621"/>
  </r>
  <r>
    <n v="4678"/>
    <s v="171-3849660-7211530"/>
    <n v="3849660"/>
    <x v="0"/>
    <n v="45"/>
    <x v="1"/>
    <d v="2022-07-04T00:00:00"/>
    <x v="5"/>
    <x v="0"/>
    <x v="2"/>
    <s v="J0009-SKD-XXXL"/>
    <x v="0"/>
    <s v="3XL"/>
    <n v="1"/>
    <n v="828"/>
    <s v="HYDERABAD"/>
    <x v="1"/>
    <n v="500089"/>
  </r>
  <r>
    <n v="4679"/>
    <s v="171-4259635-5335536"/>
    <n v="4259635"/>
    <x v="1"/>
    <n v="25"/>
    <x v="0"/>
    <d v="2022-07-04T00:00:00"/>
    <x v="5"/>
    <x v="0"/>
    <x v="0"/>
    <s v="J0339-DR-XL"/>
    <x v="4"/>
    <s v="XL"/>
    <n v="1"/>
    <n v="744"/>
    <s v="JAMSHEDPUR"/>
    <x v="0"/>
    <n v="831001"/>
  </r>
  <r>
    <n v="4680"/>
    <s v="405-3965717-6757106"/>
    <n v="3965717"/>
    <x v="1"/>
    <n v="28"/>
    <x v="0"/>
    <d v="2022-07-04T00:00:00"/>
    <x v="5"/>
    <x v="0"/>
    <x v="1"/>
    <s v="SET268-KR-NP-L"/>
    <x v="0"/>
    <s v="L"/>
    <n v="1"/>
    <n v="698"/>
    <s v="MUMBAI"/>
    <x v="12"/>
    <n v="400071"/>
  </r>
  <r>
    <n v="4681"/>
    <s v="402-1179902-2756363"/>
    <n v="1179902"/>
    <x v="1"/>
    <n v="53"/>
    <x v="2"/>
    <d v="2022-07-04T00:00:00"/>
    <x v="5"/>
    <x v="0"/>
    <x v="4"/>
    <s v="JNE3797-KR-M"/>
    <x v="4"/>
    <s v="M"/>
    <n v="1"/>
    <n v="735"/>
    <s v="ASANSOL"/>
    <x v="20"/>
    <n v="713301"/>
  </r>
  <r>
    <n v="4682"/>
    <s v="405-6975055-7777156"/>
    <n v="6975055"/>
    <x v="0"/>
    <n v="46"/>
    <x v="1"/>
    <d v="2022-07-04T00:00:00"/>
    <x v="5"/>
    <x v="0"/>
    <x v="2"/>
    <s v="J0012-SKD-M"/>
    <x v="0"/>
    <s v="M"/>
    <n v="1"/>
    <n v="1137"/>
    <s v="Pune"/>
    <x v="12"/>
    <n v="412109"/>
  </r>
  <r>
    <n v="4683"/>
    <s v="402-3785418-9018710"/>
    <n v="3785418"/>
    <x v="0"/>
    <n v="37"/>
    <x v="1"/>
    <d v="2022-07-04T00:00:00"/>
    <x v="5"/>
    <x v="0"/>
    <x v="0"/>
    <s v="PJNE3068-KR-4XL"/>
    <x v="1"/>
    <s v="4XL"/>
    <n v="1"/>
    <n v="1043"/>
    <s v="Chennai"/>
    <x v="2"/>
    <n v="600026"/>
  </r>
  <r>
    <n v="4684"/>
    <s v="408-2277256-9660321"/>
    <n v="2277256"/>
    <x v="0"/>
    <n v="20"/>
    <x v="0"/>
    <d v="2022-07-04T00:00:00"/>
    <x v="5"/>
    <x v="0"/>
    <x v="1"/>
    <s v="JNE3567-KR-M"/>
    <x v="1"/>
    <s v="M"/>
    <n v="1"/>
    <n v="399"/>
    <s v="PATNA"/>
    <x v="21"/>
    <n v="801503"/>
  </r>
  <r>
    <n v="4685"/>
    <s v="402-5250965-6211561"/>
    <n v="5250965"/>
    <x v="0"/>
    <n v="49"/>
    <x v="1"/>
    <d v="2022-07-04T00:00:00"/>
    <x v="5"/>
    <x v="0"/>
    <x v="0"/>
    <s v="SET186-KR-DH-XXL"/>
    <x v="0"/>
    <s v="XXL"/>
    <n v="1"/>
    <n v="599"/>
    <s v="SURAT"/>
    <x v="18"/>
    <n v="395010"/>
  </r>
  <r>
    <n v="4686"/>
    <s v="406-9576512-4733132"/>
    <n v="9576512"/>
    <x v="0"/>
    <n v="38"/>
    <x v="1"/>
    <d v="2022-07-04T00:00:00"/>
    <x v="5"/>
    <x v="0"/>
    <x v="0"/>
    <s v="JNE3567-KR-M"/>
    <x v="1"/>
    <s v="M"/>
    <n v="1"/>
    <n v="399"/>
    <s v="KOLLAM"/>
    <x v="4"/>
    <n v="691002"/>
  </r>
  <r>
    <n v="4687"/>
    <s v="408-6968805-3042717"/>
    <n v="6968805"/>
    <x v="0"/>
    <n v="72"/>
    <x v="2"/>
    <d v="2022-07-04T00:00:00"/>
    <x v="5"/>
    <x v="2"/>
    <x v="2"/>
    <s v="JNE3675-TU-L"/>
    <x v="3"/>
    <s v="L"/>
    <n v="1"/>
    <n v="545"/>
    <s v="KOLLAM"/>
    <x v="4"/>
    <n v="691508"/>
  </r>
  <r>
    <n v="4688"/>
    <s v="408-2444381-9203541"/>
    <n v="2444381"/>
    <x v="0"/>
    <n v="38"/>
    <x v="1"/>
    <d v="2022-07-04T00:00:00"/>
    <x v="5"/>
    <x v="0"/>
    <x v="0"/>
    <s v="JNE3680-TU-XXL"/>
    <x v="3"/>
    <s v="XXL"/>
    <n v="1"/>
    <n v="540"/>
    <s v="GURGAON"/>
    <x v="5"/>
    <n v="122011"/>
  </r>
  <r>
    <n v="4689"/>
    <s v="405-8086082-7603553"/>
    <n v="8086082"/>
    <x v="1"/>
    <n v="48"/>
    <x v="1"/>
    <d v="2022-07-04T00:00:00"/>
    <x v="5"/>
    <x v="0"/>
    <x v="2"/>
    <s v="SET257-KR-PP-XS"/>
    <x v="0"/>
    <s v="XS"/>
    <n v="1"/>
    <n v="546"/>
    <s v="MUMBAI"/>
    <x v="12"/>
    <n v="400072"/>
  </r>
  <r>
    <n v="4690"/>
    <s v="171-2054618-0266757"/>
    <n v="2054618"/>
    <x v="0"/>
    <n v="33"/>
    <x v="1"/>
    <d v="2022-07-04T00:00:00"/>
    <x v="5"/>
    <x v="0"/>
    <x v="1"/>
    <s v="JNE3654-TP-L"/>
    <x v="3"/>
    <s v="L"/>
    <n v="1"/>
    <n v="371"/>
    <s v="ALWAR"/>
    <x v="11"/>
    <n v="301001"/>
  </r>
  <r>
    <n v="4691"/>
    <s v="407-5603000-2429157"/>
    <n v="5603000"/>
    <x v="1"/>
    <n v="39"/>
    <x v="1"/>
    <d v="2022-07-04T00:00:00"/>
    <x v="5"/>
    <x v="0"/>
    <x v="0"/>
    <s v="JNE3800-KR-XXL"/>
    <x v="4"/>
    <s v="XXL"/>
    <n v="1"/>
    <n v="735"/>
    <s v="CHENNAI"/>
    <x v="2"/>
    <n v="600052"/>
  </r>
  <r>
    <n v="4692"/>
    <s v="171-7209308-0474715"/>
    <n v="7209308"/>
    <x v="0"/>
    <n v="46"/>
    <x v="1"/>
    <d v="2022-07-04T00:00:00"/>
    <x v="5"/>
    <x v="0"/>
    <x v="0"/>
    <s v="JNE3753-KR-XXXL"/>
    <x v="1"/>
    <s v="3XL"/>
    <n v="1"/>
    <n v="475"/>
    <s v="BOLPUR"/>
    <x v="20"/>
    <n v="731204"/>
  </r>
  <r>
    <n v="4693"/>
    <s v="408-3030203-5330708"/>
    <n v="3030203"/>
    <x v="0"/>
    <n v="60"/>
    <x v="2"/>
    <d v="2022-07-04T00:00:00"/>
    <x v="5"/>
    <x v="0"/>
    <x v="1"/>
    <s v="JNE3688-TU-XL"/>
    <x v="3"/>
    <s v="XL"/>
    <n v="1"/>
    <n v="599"/>
    <s v="Chennai"/>
    <x v="2"/>
    <n v="600041"/>
  </r>
  <r>
    <n v="5421"/>
    <s v="402-8553236-3720333"/>
    <n v="8553236"/>
    <x v="0"/>
    <n v="42"/>
    <x v="1"/>
    <d v="2022-06-04T00:00:00"/>
    <x v="6"/>
    <x v="0"/>
    <x v="0"/>
    <s v="JNE3546-KR-M"/>
    <x v="1"/>
    <s v="M"/>
    <n v="1"/>
    <n v="487"/>
    <s v="JAIPUR"/>
    <x v="11"/>
    <n v="302020"/>
  </r>
  <r>
    <n v="5422"/>
    <s v="402-8553236-3720333"/>
    <n v="8553236"/>
    <x v="0"/>
    <n v="49"/>
    <x v="1"/>
    <d v="2022-06-04T00:00:00"/>
    <x v="6"/>
    <x v="0"/>
    <x v="4"/>
    <s v="JNE3785-KR-XXXL"/>
    <x v="1"/>
    <s v="3XL"/>
    <n v="1"/>
    <n v="362"/>
    <s v="Ernakulam"/>
    <x v="4"/>
    <n v="682035"/>
  </r>
  <r>
    <n v="5423"/>
    <s v="407-0241873-8304315"/>
    <n v="241873"/>
    <x v="0"/>
    <n v="30"/>
    <x v="1"/>
    <d v="2022-06-04T00:00:00"/>
    <x v="6"/>
    <x v="0"/>
    <x v="2"/>
    <s v="SET223-KR-NP-XS"/>
    <x v="0"/>
    <s v="XS"/>
    <n v="1"/>
    <n v="648"/>
    <s v="MANDI"/>
    <x v="6"/>
    <n v="175001"/>
  </r>
  <r>
    <n v="5424"/>
    <s v="404-0990131-1954740"/>
    <n v="990131"/>
    <x v="0"/>
    <n v="48"/>
    <x v="1"/>
    <d v="2022-06-04T00:00:00"/>
    <x v="6"/>
    <x v="0"/>
    <x v="5"/>
    <s v="JNE3567-KR-XXXL"/>
    <x v="1"/>
    <s v="3XL"/>
    <n v="1"/>
    <n v="399"/>
    <s v="GORAKHPUR"/>
    <x v="14"/>
    <n v="273004"/>
  </r>
  <r>
    <n v="5425"/>
    <s v="407-5957730-2429145"/>
    <n v="5957730"/>
    <x v="0"/>
    <n v="46"/>
    <x v="1"/>
    <d v="2022-06-04T00:00:00"/>
    <x v="6"/>
    <x v="0"/>
    <x v="0"/>
    <s v="BL096-M"/>
    <x v="6"/>
    <s v="M"/>
    <n v="1"/>
    <n v="759"/>
    <s v="ARARIA"/>
    <x v="21"/>
    <n v="854311"/>
  </r>
  <r>
    <n v="5426"/>
    <s v="171-9370116-3346721"/>
    <n v="9370116"/>
    <x v="0"/>
    <n v="42"/>
    <x v="1"/>
    <d v="2022-06-04T00:00:00"/>
    <x v="6"/>
    <x v="0"/>
    <x v="0"/>
    <s v="J0164-DR-XL"/>
    <x v="5"/>
    <s v="XL"/>
    <n v="1"/>
    <n v="438"/>
    <s v="GORAKHPUR"/>
    <x v="14"/>
    <n v="273015"/>
  </r>
  <r>
    <n v="5427"/>
    <s v="171-7254727-6353131"/>
    <n v="7254727"/>
    <x v="0"/>
    <n v="57"/>
    <x v="2"/>
    <d v="2022-06-04T00:00:00"/>
    <x v="6"/>
    <x v="0"/>
    <x v="0"/>
    <s v="JNE3766-KR-XS"/>
    <x v="1"/>
    <s v="XS"/>
    <n v="1"/>
    <n v="499"/>
    <s v="Thiruvananthapuram"/>
    <x v="4"/>
    <n v="695587"/>
  </r>
  <r>
    <n v="5428"/>
    <s v="403-7788476-5502762"/>
    <n v="7788476"/>
    <x v="1"/>
    <n v="20"/>
    <x v="0"/>
    <d v="2022-06-04T00:00:00"/>
    <x v="6"/>
    <x v="0"/>
    <x v="2"/>
    <s v="SET210-KR-PP-XL"/>
    <x v="0"/>
    <s v="XL"/>
    <n v="1"/>
    <n v="558"/>
    <s v="HYDERABAD"/>
    <x v="1"/>
    <n v="500039"/>
  </r>
  <r>
    <n v="5429"/>
    <s v="406-1626588-3685905"/>
    <n v="1626588"/>
    <x v="0"/>
    <n v="29"/>
    <x v="0"/>
    <d v="2022-06-04T00:00:00"/>
    <x v="6"/>
    <x v="2"/>
    <x v="0"/>
    <s v="JNE3399-KR-M"/>
    <x v="1"/>
    <s v="M"/>
    <n v="1"/>
    <n v="435"/>
    <s v="RAJAHMUNDRY"/>
    <x v="3"/>
    <n v="533107"/>
  </r>
  <r>
    <n v="5430"/>
    <s v="402-3336298-7846717"/>
    <n v="3336298"/>
    <x v="0"/>
    <n v="35"/>
    <x v="1"/>
    <d v="2022-06-04T00:00:00"/>
    <x v="6"/>
    <x v="0"/>
    <x v="2"/>
    <s v="SET291-KR-PP-XL"/>
    <x v="0"/>
    <s v="XL"/>
    <n v="1"/>
    <n v="569"/>
    <s v="lucknow"/>
    <x v="14"/>
    <n v="226010"/>
  </r>
  <r>
    <n v="5431"/>
    <s v="408-7112456-7357964"/>
    <n v="7112456"/>
    <x v="0"/>
    <n v="64"/>
    <x v="2"/>
    <d v="2022-06-04T00:00:00"/>
    <x v="6"/>
    <x v="0"/>
    <x v="0"/>
    <s v="SET304-KR-DPT-L"/>
    <x v="0"/>
    <s v="L"/>
    <n v="1"/>
    <n v="1186"/>
    <s v="BENGALURU"/>
    <x v="7"/>
    <n v="560048"/>
  </r>
  <r>
    <n v="5432"/>
    <s v="408-3079711-5522758"/>
    <n v="3079711"/>
    <x v="0"/>
    <n v="46"/>
    <x v="1"/>
    <d v="2022-06-04T00:00:00"/>
    <x v="6"/>
    <x v="0"/>
    <x v="0"/>
    <s v="JNE3373-KR-XL"/>
    <x v="1"/>
    <s v="XL"/>
    <n v="1"/>
    <n v="382"/>
    <s v="MATTANNUR"/>
    <x v="4"/>
    <n v="670702"/>
  </r>
  <r>
    <n v="5433"/>
    <s v="405-3511941-0255556"/>
    <n v="3511941"/>
    <x v="0"/>
    <n v="57"/>
    <x v="2"/>
    <d v="2022-06-04T00:00:00"/>
    <x v="6"/>
    <x v="0"/>
    <x v="1"/>
    <s v="SET144-KR-NP-S"/>
    <x v="0"/>
    <s v="S"/>
    <n v="1"/>
    <n v="788"/>
    <s v="SONIPAT"/>
    <x v="5"/>
    <n v="131001"/>
  </r>
  <r>
    <n v="5434"/>
    <s v="171-8341647-1431502"/>
    <n v="8341647"/>
    <x v="0"/>
    <n v="27"/>
    <x v="0"/>
    <d v="2022-06-04T00:00:00"/>
    <x v="6"/>
    <x v="0"/>
    <x v="2"/>
    <s v="JNE3461-KR-L"/>
    <x v="1"/>
    <s v="L"/>
    <n v="1"/>
    <n v="363"/>
    <s v="HYDERABAD"/>
    <x v="1"/>
    <n v="500013"/>
  </r>
  <r>
    <n v="5435"/>
    <s v="171-5948889-1743527"/>
    <n v="5948889"/>
    <x v="0"/>
    <n v="33"/>
    <x v="1"/>
    <d v="2022-06-04T00:00:00"/>
    <x v="6"/>
    <x v="0"/>
    <x v="2"/>
    <s v="JNE3424-KR-M"/>
    <x v="1"/>
    <s v="M"/>
    <n v="1"/>
    <n v="301"/>
    <s v="BENGALURU"/>
    <x v="7"/>
    <n v="560097"/>
  </r>
  <r>
    <n v="5436"/>
    <s v="408-1578653-6549155"/>
    <n v="1578653"/>
    <x v="1"/>
    <n v="26"/>
    <x v="0"/>
    <d v="2022-06-04T00:00:00"/>
    <x v="6"/>
    <x v="0"/>
    <x v="0"/>
    <s v="JNE3869-DR-S"/>
    <x v="4"/>
    <s v="S"/>
    <n v="1"/>
    <n v="688"/>
    <s v="TUMAKURU"/>
    <x v="7"/>
    <n v="572101"/>
  </r>
  <r>
    <n v="5437"/>
    <s v="408-1578653-6549155"/>
    <n v="1578653"/>
    <x v="1"/>
    <n v="21"/>
    <x v="0"/>
    <d v="2022-06-04T00:00:00"/>
    <x v="6"/>
    <x v="0"/>
    <x v="4"/>
    <s v="JNE3797-KR-L"/>
    <x v="4"/>
    <s v="L"/>
    <n v="1"/>
    <n v="735"/>
    <s v="HYDERABAD"/>
    <x v="1"/>
    <n v="500037"/>
  </r>
  <r>
    <n v="5438"/>
    <s v="408-1578653-6549155"/>
    <n v="1578653"/>
    <x v="1"/>
    <n v="18"/>
    <x v="0"/>
    <d v="2022-06-04T00:00:00"/>
    <x v="6"/>
    <x v="0"/>
    <x v="1"/>
    <s v="J0413-DR-XXL"/>
    <x v="4"/>
    <s v="XXL"/>
    <n v="1"/>
    <n v="968"/>
    <s v="JAIPUR"/>
    <x v="11"/>
    <n v="302034"/>
  </r>
  <r>
    <n v="5439"/>
    <s v="404-6162816-2243564"/>
    <n v="6162816"/>
    <x v="0"/>
    <n v="76"/>
    <x v="2"/>
    <d v="2022-06-04T00:00:00"/>
    <x v="6"/>
    <x v="0"/>
    <x v="1"/>
    <s v="JNE3548-KR-XXL"/>
    <x v="1"/>
    <s v="XXL"/>
    <n v="1"/>
    <n v="517"/>
    <s v="THANE"/>
    <x v="12"/>
    <n v="401105"/>
  </r>
  <r>
    <n v="5440"/>
    <s v="406-5856250-5561909"/>
    <n v="5856250"/>
    <x v="1"/>
    <n v="33"/>
    <x v="1"/>
    <d v="2022-06-04T00:00:00"/>
    <x v="6"/>
    <x v="0"/>
    <x v="0"/>
    <s v="SET318-KR-SHA-XS"/>
    <x v="0"/>
    <s v="XS"/>
    <n v="1"/>
    <n v="949"/>
    <s v="GHAZIABAD"/>
    <x v="14"/>
    <n v="201012"/>
  </r>
  <r>
    <n v="5441"/>
    <s v="406-5856250-5561909"/>
    <n v="5856250"/>
    <x v="0"/>
    <n v="27"/>
    <x v="0"/>
    <d v="2022-06-04T00:00:00"/>
    <x v="6"/>
    <x v="0"/>
    <x v="4"/>
    <s v="SET331-KR-NP-L"/>
    <x v="0"/>
    <s v="L"/>
    <n v="1"/>
    <n v="597"/>
    <s v="BILHA"/>
    <x v="25"/>
    <n v="495224"/>
  </r>
  <r>
    <n v="5442"/>
    <s v="407-8263368-8453121"/>
    <n v="8263368"/>
    <x v="0"/>
    <n v="49"/>
    <x v="1"/>
    <d v="2022-06-04T00:00:00"/>
    <x v="6"/>
    <x v="0"/>
    <x v="1"/>
    <s v="J0092-SET-M"/>
    <x v="0"/>
    <s v="M"/>
    <n v="1"/>
    <n v="833"/>
    <s v="MALDA"/>
    <x v="20"/>
    <n v="732102"/>
  </r>
  <r>
    <n v="5443"/>
    <s v="404-2801808-5269169"/>
    <n v="2801808"/>
    <x v="0"/>
    <n v="66"/>
    <x v="2"/>
    <d v="2022-06-04T00:00:00"/>
    <x v="6"/>
    <x v="0"/>
    <x v="1"/>
    <s v="SET356-KR-NP-XL"/>
    <x v="0"/>
    <s v="XL"/>
    <n v="1"/>
    <n v="1099"/>
    <s v="FATEHABAD"/>
    <x v="5"/>
    <n v="125050"/>
  </r>
  <r>
    <n v="5444"/>
    <s v="404-1100610-4819543"/>
    <n v="1100610"/>
    <x v="0"/>
    <n v="39"/>
    <x v="1"/>
    <d v="2022-06-04T00:00:00"/>
    <x v="6"/>
    <x v="0"/>
    <x v="4"/>
    <s v="MEN5025-KR-L"/>
    <x v="1"/>
    <s v="L"/>
    <n v="1"/>
    <n v="547"/>
    <s v="saroornagar rr district"/>
    <x v="1"/>
    <n v="500035"/>
  </r>
  <r>
    <n v="5445"/>
    <s v="403-7192105-7409943"/>
    <n v="7192105"/>
    <x v="0"/>
    <n v="21"/>
    <x v="0"/>
    <d v="2022-06-04T00:00:00"/>
    <x v="6"/>
    <x v="0"/>
    <x v="2"/>
    <s v="SET196-KR-NP-XL"/>
    <x v="0"/>
    <s v="XL"/>
    <n v="1"/>
    <n v="668"/>
    <s v="NURPUR"/>
    <x v="6"/>
    <n v="176051"/>
  </r>
  <r>
    <n v="5446"/>
    <s v="402-0031392-3816300"/>
    <n v="31392"/>
    <x v="1"/>
    <n v="75"/>
    <x v="2"/>
    <d v="2022-06-04T00:00:00"/>
    <x v="6"/>
    <x v="0"/>
    <x v="0"/>
    <s v="SAR015"/>
    <x v="2"/>
    <s v="Free"/>
    <n v="1"/>
    <n v="1068"/>
    <s v="BHAGALPUR"/>
    <x v="21"/>
    <n v="812001"/>
  </r>
  <r>
    <n v="5447"/>
    <s v="402-1603070-7658700"/>
    <n v="1603070"/>
    <x v="0"/>
    <n v="44"/>
    <x v="1"/>
    <d v="2022-06-04T00:00:00"/>
    <x v="6"/>
    <x v="0"/>
    <x v="5"/>
    <s v="JNE3423-KR-S"/>
    <x v="1"/>
    <s v="S"/>
    <n v="1"/>
    <n v="399"/>
    <s v="SUPAUL"/>
    <x v="21"/>
    <n v="852131"/>
  </r>
  <r>
    <n v="5448"/>
    <s v="405-2417747-6609955"/>
    <n v="2417747"/>
    <x v="0"/>
    <n v="30"/>
    <x v="1"/>
    <d v="2022-06-04T00:00:00"/>
    <x v="6"/>
    <x v="0"/>
    <x v="2"/>
    <s v="J0245-SKD-S"/>
    <x v="0"/>
    <s v="S"/>
    <n v="1"/>
    <n v="1133"/>
    <s v="PANAJI"/>
    <x v="22"/>
    <n v="403001"/>
  </r>
  <r>
    <n v="5449"/>
    <s v="407-2161407-2456344"/>
    <n v="2161407"/>
    <x v="0"/>
    <n v="32"/>
    <x v="1"/>
    <d v="2022-06-04T00:00:00"/>
    <x v="6"/>
    <x v="0"/>
    <x v="1"/>
    <s v="JNE3373-KR-XXL"/>
    <x v="1"/>
    <s v="XXL"/>
    <n v="1"/>
    <n v="376"/>
    <s v="GUDUR"/>
    <x v="3"/>
    <n v="524101"/>
  </r>
  <r>
    <n v="5450"/>
    <s v="408-6580596-5759545"/>
    <n v="6580596"/>
    <x v="0"/>
    <n v="30"/>
    <x v="1"/>
    <d v="2022-06-04T00:00:00"/>
    <x v="6"/>
    <x v="0"/>
    <x v="6"/>
    <s v="SET383-KR-NP-XXL"/>
    <x v="0"/>
    <s v="XXL"/>
    <n v="1"/>
    <n v="599"/>
    <s v="GURUGRAM"/>
    <x v="5"/>
    <n v="122011"/>
  </r>
  <r>
    <n v="5451"/>
    <s v="403-5937493-9201163"/>
    <n v="5937493"/>
    <x v="0"/>
    <n v="49"/>
    <x v="1"/>
    <d v="2022-06-04T00:00:00"/>
    <x v="6"/>
    <x v="0"/>
    <x v="1"/>
    <s v="JNE3446-KR-S"/>
    <x v="1"/>
    <s v="S"/>
    <n v="1"/>
    <n v="299"/>
    <s v="PUTTUR"/>
    <x v="7"/>
    <n v="574220"/>
  </r>
  <r>
    <n v="5452"/>
    <s v="405-1575105-4251509"/>
    <n v="1575105"/>
    <x v="0"/>
    <n v="67"/>
    <x v="2"/>
    <d v="2022-06-04T00:00:00"/>
    <x v="6"/>
    <x v="0"/>
    <x v="1"/>
    <s v="NW009-ST-CP-XXXL"/>
    <x v="0"/>
    <s v="3XL"/>
    <n v="1"/>
    <n v="586"/>
    <s v="NEW DELHI"/>
    <x v="9"/>
    <n v="110048"/>
  </r>
  <r>
    <n v="5453"/>
    <s v="405-3094605-5249967"/>
    <n v="3094605"/>
    <x v="0"/>
    <n v="53"/>
    <x v="2"/>
    <d v="2022-06-04T00:00:00"/>
    <x v="6"/>
    <x v="2"/>
    <x v="1"/>
    <s v="JNE3468-KR-XXXL"/>
    <x v="1"/>
    <s v="3XL"/>
    <n v="1"/>
    <n v="387"/>
    <s v="JAIPUR"/>
    <x v="11"/>
    <n v="302018"/>
  </r>
  <r>
    <n v="5454"/>
    <s v="405-4287445-1393110"/>
    <n v="4287445"/>
    <x v="1"/>
    <n v="48"/>
    <x v="1"/>
    <d v="2022-06-04T00:00:00"/>
    <x v="6"/>
    <x v="0"/>
    <x v="1"/>
    <s v="SAR013"/>
    <x v="2"/>
    <s v="Free"/>
    <n v="1"/>
    <n v="458"/>
    <s v="CHANDVAD"/>
    <x v="12"/>
    <n v="423101"/>
  </r>
  <r>
    <n v="5455"/>
    <s v="402-6744291-9809135"/>
    <n v="6744291"/>
    <x v="1"/>
    <n v="27"/>
    <x v="0"/>
    <d v="2022-06-04T00:00:00"/>
    <x v="6"/>
    <x v="0"/>
    <x v="1"/>
    <s v="SET110-KR-PP-M"/>
    <x v="0"/>
    <s v="M"/>
    <n v="1"/>
    <n v="788"/>
    <s v="BAREILLY"/>
    <x v="14"/>
    <n v="243006"/>
  </r>
  <r>
    <n v="5456"/>
    <s v="407-9979984-5009126"/>
    <n v="9979984"/>
    <x v="0"/>
    <n v="43"/>
    <x v="1"/>
    <d v="2022-06-04T00:00:00"/>
    <x v="6"/>
    <x v="3"/>
    <x v="1"/>
    <s v="JNE2305-KR-533-XL"/>
    <x v="1"/>
    <s v="XL"/>
    <n v="1"/>
    <n v="376"/>
    <s v="bhubaneswar"/>
    <x v="10"/>
    <n v="751009"/>
  </r>
  <r>
    <n v="5457"/>
    <s v="403-9100897-4190742"/>
    <n v="9100897"/>
    <x v="0"/>
    <n v="27"/>
    <x v="0"/>
    <d v="2022-06-04T00:00:00"/>
    <x v="6"/>
    <x v="0"/>
    <x v="0"/>
    <s v="JNE3887-KR-S"/>
    <x v="1"/>
    <s v="S"/>
    <n v="1"/>
    <n v="526"/>
    <s v="KOLKATA"/>
    <x v="20"/>
    <n v="700048"/>
  </r>
  <r>
    <n v="5458"/>
    <s v="406-2288628-0713149"/>
    <n v="2288628"/>
    <x v="0"/>
    <n v="67"/>
    <x v="2"/>
    <d v="2022-06-04T00:00:00"/>
    <x v="6"/>
    <x v="0"/>
    <x v="2"/>
    <s v="SET392-KR-NP-M"/>
    <x v="0"/>
    <s v="M"/>
    <n v="1"/>
    <n v="799"/>
    <s v="JSW STEEL PLANT TOWNSHIP"/>
    <x v="7"/>
    <n v="583123"/>
  </r>
  <r>
    <n v="5459"/>
    <s v="404-2493622-0181954"/>
    <n v="2493622"/>
    <x v="0"/>
    <n v="41"/>
    <x v="1"/>
    <d v="2022-06-04T00:00:00"/>
    <x v="6"/>
    <x v="0"/>
    <x v="0"/>
    <s v="SET194-KR-NP-XXL"/>
    <x v="0"/>
    <s v="XXL"/>
    <n v="1"/>
    <n v="641"/>
    <s v="GAYA"/>
    <x v="21"/>
    <n v="823001"/>
  </r>
  <r>
    <n v="5460"/>
    <s v="405-8705754-6165145"/>
    <n v="8705754"/>
    <x v="0"/>
    <n v="20"/>
    <x v="0"/>
    <d v="2022-06-04T00:00:00"/>
    <x v="6"/>
    <x v="0"/>
    <x v="3"/>
    <s v="JNE3761-KR-M"/>
    <x v="1"/>
    <s v="M"/>
    <n v="1"/>
    <n v="301"/>
    <s v="NEW DELHI"/>
    <x v="9"/>
    <n v="110059"/>
  </r>
  <r>
    <n v="5461"/>
    <s v="408-2812647-3650729"/>
    <n v="2812647"/>
    <x v="0"/>
    <n v="41"/>
    <x v="1"/>
    <d v="2022-06-04T00:00:00"/>
    <x v="6"/>
    <x v="0"/>
    <x v="2"/>
    <s v="J0003-SET-XXL"/>
    <x v="0"/>
    <s v="XXL"/>
    <n v="1"/>
    <n v="696"/>
    <s v="MUMBAI"/>
    <x v="12"/>
    <n v="400101"/>
  </r>
  <r>
    <n v="5462"/>
    <s v="171-5545458-0143533"/>
    <n v="5545458"/>
    <x v="1"/>
    <n v="53"/>
    <x v="2"/>
    <d v="2022-06-04T00:00:00"/>
    <x v="6"/>
    <x v="3"/>
    <x v="2"/>
    <s v="SET343-KR-NP-XXXL"/>
    <x v="0"/>
    <s v="3XL"/>
    <n v="1"/>
    <n v="899"/>
    <s v="Hyderabad"/>
    <x v="1"/>
    <n v="500072"/>
  </r>
  <r>
    <n v="5463"/>
    <s v="406-2045952-6329936"/>
    <n v="2045952"/>
    <x v="0"/>
    <n v="24"/>
    <x v="0"/>
    <d v="2022-06-04T00:00:00"/>
    <x v="6"/>
    <x v="0"/>
    <x v="1"/>
    <s v="J0385-KR-M"/>
    <x v="1"/>
    <s v="M"/>
    <n v="1"/>
    <n v="888"/>
    <s v="HYDERABAD"/>
    <x v="1"/>
    <n v="500049"/>
  </r>
  <r>
    <n v="5464"/>
    <s v="403-3889110-4877934"/>
    <n v="3889110"/>
    <x v="0"/>
    <n v="46"/>
    <x v="1"/>
    <d v="2022-06-04T00:00:00"/>
    <x v="6"/>
    <x v="0"/>
    <x v="3"/>
    <s v="SET273-KR-NP-S"/>
    <x v="0"/>
    <s v="S"/>
    <n v="1"/>
    <n v="612"/>
    <s v="CUTTACK"/>
    <x v="10"/>
    <n v="753014"/>
  </r>
  <r>
    <n v="5465"/>
    <s v="402-6664261-3121939"/>
    <n v="6664261"/>
    <x v="0"/>
    <n v="35"/>
    <x v="1"/>
    <d v="2022-06-04T00:00:00"/>
    <x v="6"/>
    <x v="0"/>
    <x v="1"/>
    <s v="NW030-TP-PJ-M"/>
    <x v="0"/>
    <s v="M"/>
    <n v="1"/>
    <n v="582"/>
    <s v="FARIDABAD"/>
    <x v="5"/>
    <n v="121007"/>
  </r>
  <r>
    <n v="5466"/>
    <s v="404-0127840-8828378"/>
    <n v="127840"/>
    <x v="0"/>
    <n v="23"/>
    <x v="0"/>
    <d v="2022-06-04T00:00:00"/>
    <x v="6"/>
    <x v="0"/>
    <x v="2"/>
    <s v="NW020-ST-SR-L"/>
    <x v="0"/>
    <s v="L"/>
    <n v="1"/>
    <n v="517"/>
    <s v="NEW DELHI"/>
    <x v="9"/>
    <n v="110021"/>
  </r>
  <r>
    <n v="5467"/>
    <s v="402-1672334-2089115"/>
    <n v="1672334"/>
    <x v="0"/>
    <n v="51"/>
    <x v="2"/>
    <d v="2022-06-04T00:00:00"/>
    <x v="6"/>
    <x v="0"/>
    <x v="2"/>
    <s v="JNE3794-KR-M"/>
    <x v="1"/>
    <s v="M"/>
    <n v="1"/>
    <n v="517"/>
    <s v="MANGALURU"/>
    <x v="7"/>
    <n v="575029"/>
  </r>
  <r>
    <n v="5468"/>
    <s v="406-7716051-0671528"/>
    <n v="7716051"/>
    <x v="1"/>
    <n v="32"/>
    <x v="1"/>
    <d v="2022-06-04T00:00:00"/>
    <x v="6"/>
    <x v="0"/>
    <x v="2"/>
    <s v="SAR003"/>
    <x v="2"/>
    <s v="Free"/>
    <n v="1"/>
    <n v="736"/>
    <s v="CHENNAI"/>
    <x v="2"/>
    <n v="600069"/>
  </r>
  <r>
    <n v="5469"/>
    <s v="402-8579787-8689161"/>
    <n v="8579787"/>
    <x v="0"/>
    <n v="32"/>
    <x v="1"/>
    <d v="2022-06-04T00:00:00"/>
    <x v="6"/>
    <x v="0"/>
    <x v="0"/>
    <s v="J0230-SKD-L"/>
    <x v="0"/>
    <s v="L"/>
    <n v="1"/>
    <n v="969"/>
    <s v="Cuttack"/>
    <x v="10"/>
    <n v="753014"/>
  </r>
  <r>
    <n v="5470"/>
    <s v="405-7759543-3661112"/>
    <n v="7759543"/>
    <x v="0"/>
    <n v="58"/>
    <x v="2"/>
    <d v="2022-06-04T00:00:00"/>
    <x v="6"/>
    <x v="0"/>
    <x v="4"/>
    <s v="JNE3291-KR-XL"/>
    <x v="1"/>
    <s v="XL"/>
    <n v="1"/>
    <n v="442"/>
    <s v="MADURAI"/>
    <x v="2"/>
    <n v="625001"/>
  </r>
  <r>
    <n v="5471"/>
    <s v="404-8449137-8390714"/>
    <n v="8449137"/>
    <x v="1"/>
    <n v="30"/>
    <x v="1"/>
    <d v="2022-06-04T00:00:00"/>
    <x v="6"/>
    <x v="0"/>
    <x v="6"/>
    <s v="J0283-SET-XL"/>
    <x v="0"/>
    <s v="XL"/>
    <n v="1"/>
    <n v="1072"/>
    <s v="THIRUVANANTHAPURAM"/>
    <x v="4"/>
    <n v="695014"/>
  </r>
  <r>
    <n v="5472"/>
    <s v="406-1527851-8308343"/>
    <n v="1527851"/>
    <x v="1"/>
    <n v="20"/>
    <x v="0"/>
    <d v="2022-06-04T00:00:00"/>
    <x v="6"/>
    <x v="3"/>
    <x v="2"/>
    <s v="SET402-KR-NP-S"/>
    <x v="0"/>
    <s v="S"/>
    <n v="1"/>
    <n v="1149"/>
    <s v="KHATIMA"/>
    <x v="16"/>
    <n v="262308"/>
  </r>
  <r>
    <n v="5473"/>
    <s v="402-1563024-4131523"/>
    <n v="1563024"/>
    <x v="1"/>
    <n v="42"/>
    <x v="1"/>
    <d v="2022-06-04T00:00:00"/>
    <x v="6"/>
    <x v="0"/>
    <x v="2"/>
    <s v="SET240-KR-PP-XXXL"/>
    <x v="0"/>
    <s v="3XL"/>
    <n v="1"/>
    <n v="579"/>
    <s v="JAMSHEDPUR"/>
    <x v="0"/>
    <n v="831001"/>
  </r>
  <r>
    <n v="5474"/>
    <s v="404-3034502-3718732"/>
    <n v="3034502"/>
    <x v="0"/>
    <n v="32"/>
    <x v="1"/>
    <d v="2022-06-04T00:00:00"/>
    <x v="6"/>
    <x v="0"/>
    <x v="1"/>
    <s v="SET344-KR-NP-L"/>
    <x v="0"/>
    <s v="L"/>
    <n v="1"/>
    <n v="939"/>
    <s v="MACHILIPATNAM"/>
    <x v="3"/>
    <n v="521002"/>
  </r>
  <r>
    <n v="5475"/>
    <s v="402-4848176-6734768"/>
    <n v="4848176"/>
    <x v="0"/>
    <n v="42"/>
    <x v="1"/>
    <d v="2022-06-04T00:00:00"/>
    <x v="6"/>
    <x v="0"/>
    <x v="0"/>
    <s v="SET110-KR-PP-M"/>
    <x v="0"/>
    <s v="M"/>
    <n v="1"/>
    <n v="788"/>
    <s v="CHIRAMANANGAD"/>
    <x v="4"/>
    <n v="680604"/>
  </r>
  <r>
    <n v="5476"/>
    <s v="406-6353735-8977909"/>
    <n v="6353735"/>
    <x v="0"/>
    <n v="73"/>
    <x v="2"/>
    <d v="2022-06-04T00:00:00"/>
    <x v="6"/>
    <x v="0"/>
    <x v="0"/>
    <s v="JNE3559-KR-XL"/>
    <x v="1"/>
    <s v="XL"/>
    <n v="1"/>
    <n v="487"/>
    <s v="HYDERABAD"/>
    <x v="1"/>
    <n v="500030"/>
  </r>
  <r>
    <n v="5477"/>
    <s v="406-2358249-0063545"/>
    <n v="2358249"/>
    <x v="1"/>
    <n v="49"/>
    <x v="1"/>
    <d v="2022-06-04T00:00:00"/>
    <x v="6"/>
    <x v="0"/>
    <x v="1"/>
    <s v="SET269-KR-NP-L"/>
    <x v="0"/>
    <s v="L"/>
    <n v="1"/>
    <n v="824"/>
    <s v="UDAIPUR"/>
    <x v="11"/>
    <n v="313002"/>
  </r>
  <r>
    <n v="5478"/>
    <s v="406-0576265-3693955"/>
    <n v="576265"/>
    <x v="0"/>
    <n v="50"/>
    <x v="2"/>
    <d v="2022-06-04T00:00:00"/>
    <x v="6"/>
    <x v="0"/>
    <x v="1"/>
    <s v="JNE1525-KR-UDF19BLACK-XXL"/>
    <x v="1"/>
    <s v="XXL"/>
    <n v="1"/>
    <n v="311"/>
    <s v="Pattambi"/>
    <x v="4"/>
    <n v="679307"/>
  </r>
  <r>
    <n v="5479"/>
    <s v="408-6486601-6049156"/>
    <n v="6486601"/>
    <x v="0"/>
    <n v="44"/>
    <x v="1"/>
    <d v="2022-06-04T00:00:00"/>
    <x v="6"/>
    <x v="0"/>
    <x v="1"/>
    <s v="J0243-DR-S"/>
    <x v="5"/>
    <s v="S"/>
    <n v="1"/>
    <n v="1449"/>
    <s v="ODDANCHATRAM"/>
    <x v="2"/>
    <n v="624619"/>
  </r>
  <r>
    <n v="5480"/>
    <s v="408-6486601-6049156"/>
    <n v="6486601"/>
    <x v="0"/>
    <n v="42"/>
    <x v="1"/>
    <d v="2022-06-04T00:00:00"/>
    <x v="6"/>
    <x v="0"/>
    <x v="0"/>
    <s v="J0004-SKD-XL"/>
    <x v="0"/>
    <s v="XL"/>
    <n v="1"/>
    <n v="1186"/>
    <s v="HYDERABAD"/>
    <x v="1"/>
    <n v="500018"/>
  </r>
  <r>
    <n v="5481"/>
    <s v="171-3185824-4622735"/>
    <n v="3185824"/>
    <x v="0"/>
    <n v="55"/>
    <x v="2"/>
    <d v="2022-06-04T00:00:00"/>
    <x v="6"/>
    <x v="0"/>
    <x v="3"/>
    <s v="SET278-KR-NP-L"/>
    <x v="0"/>
    <s v="L"/>
    <n v="1"/>
    <n v="1432"/>
    <s v="THIRUVANANTHAPURAM"/>
    <x v="4"/>
    <n v="695018"/>
  </r>
  <r>
    <n v="5482"/>
    <s v="404-0924032-8501900"/>
    <n v="924032"/>
    <x v="0"/>
    <n v="29"/>
    <x v="0"/>
    <d v="2022-06-04T00:00:00"/>
    <x v="6"/>
    <x v="0"/>
    <x v="0"/>
    <s v="JNE3399-KR-XXL"/>
    <x v="1"/>
    <s v="XXL"/>
    <n v="1"/>
    <n v="426"/>
    <s v="PIMPRI CHINCHWAD"/>
    <x v="12"/>
    <n v="411027"/>
  </r>
  <r>
    <n v="5483"/>
    <s v="405-7963726-2558718"/>
    <n v="7963726"/>
    <x v="0"/>
    <n v="76"/>
    <x v="2"/>
    <d v="2022-06-04T00:00:00"/>
    <x v="6"/>
    <x v="0"/>
    <x v="0"/>
    <s v="JNE3559-KR-XXXL"/>
    <x v="1"/>
    <s v="3XL"/>
    <n v="1"/>
    <n v="487"/>
    <s v="PATHANAMTHITTA"/>
    <x v="4"/>
    <n v="689581"/>
  </r>
  <r>
    <n v="5484"/>
    <s v="407-9483128-0083501"/>
    <n v="9483128"/>
    <x v="0"/>
    <n v="43"/>
    <x v="1"/>
    <d v="2022-06-04T00:00:00"/>
    <x v="6"/>
    <x v="0"/>
    <x v="1"/>
    <s v="SET144-KR-NP-XXL"/>
    <x v="0"/>
    <s v="XXL"/>
    <n v="1"/>
    <n v="774"/>
    <s v="FAIZABAD"/>
    <x v="14"/>
    <n v="224001"/>
  </r>
  <r>
    <n v="5485"/>
    <s v="407-9260070-7183503"/>
    <n v="9260070"/>
    <x v="0"/>
    <n v="26"/>
    <x v="0"/>
    <d v="2022-06-04T00:00:00"/>
    <x v="6"/>
    <x v="0"/>
    <x v="2"/>
    <s v="JNE3405-KR-M"/>
    <x v="1"/>
    <s v="M"/>
    <n v="1"/>
    <n v="435"/>
    <s v="PATTUKKOTTAI"/>
    <x v="2"/>
    <n v="614601"/>
  </r>
  <r>
    <n v="5486"/>
    <s v="405-4417548-7060314"/>
    <n v="4417548"/>
    <x v="0"/>
    <n v="32"/>
    <x v="1"/>
    <d v="2022-06-04T00:00:00"/>
    <x v="6"/>
    <x v="0"/>
    <x v="0"/>
    <s v="BL110-L"/>
    <x v="6"/>
    <s v="L"/>
    <n v="1"/>
    <n v="665"/>
    <s v="CHENNAI"/>
    <x v="2"/>
    <n v="600122"/>
  </r>
  <r>
    <n v="5487"/>
    <s v="406-0765787-3318714"/>
    <n v="765787"/>
    <x v="0"/>
    <n v="45"/>
    <x v="1"/>
    <d v="2022-06-04T00:00:00"/>
    <x v="6"/>
    <x v="2"/>
    <x v="2"/>
    <s v="JNE1234-MULTI-KR-032-S"/>
    <x v="1"/>
    <s v="S"/>
    <n v="1"/>
    <n v="295"/>
    <s v="THIRUVANANTHAPURAM"/>
    <x v="4"/>
    <n v="695036"/>
  </r>
  <r>
    <n v="5488"/>
    <s v="403-6681689-7410750"/>
    <n v="6681689"/>
    <x v="0"/>
    <n v="24"/>
    <x v="0"/>
    <d v="2022-06-04T00:00:00"/>
    <x v="6"/>
    <x v="3"/>
    <x v="0"/>
    <s v="JNE3794-KR-S"/>
    <x v="1"/>
    <s v="S"/>
    <n v="1"/>
    <n v="517"/>
    <s v="KOLKATA"/>
    <x v="20"/>
    <n v="700035"/>
  </r>
  <r>
    <n v="5489"/>
    <s v="404-3548306-7750768"/>
    <n v="3548306"/>
    <x v="0"/>
    <n v="39"/>
    <x v="1"/>
    <d v="2022-06-04T00:00:00"/>
    <x v="6"/>
    <x v="0"/>
    <x v="0"/>
    <s v="MEN5009-KR-M"/>
    <x v="1"/>
    <s v="M"/>
    <n v="1"/>
    <n v="484"/>
    <s v="JAIPUR"/>
    <x v="11"/>
    <n v="302033"/>
  </r>
  <r>
    <n v="5490"/>
    <s v="171-4739691-2645903"/>
    <n v="4739691"/>
    <x v="0"/>
    <n v="29"/>
    <x v="0"/>
    <d v="2022-06-04T00:00:00"/>
    <x v="6"/>
    <x v="0"/>
    <x v="2"/>
    <s v="SET265-KR-NP-L"/>
    <x v="0"/>
    <s v="L"/>
    <n v="1"/>
    <n v="888"/>
    <s v="NOIDA"/>
    <x v="14"/>
    <n v="201301"/>
  </r>
  <r>
    <n v="5491"/>
    <s v="404-5011210-3371557"/>
    <n v="5011210"/>
    <x v="0"/>
    <n v="72"/>
    <x v="2"/>
    <d v="2022-06-04T00:00:00"/>
    <x v="6"/>
    <x v="0"/>
    <x v="4"/>
    <s v="JNE3865-TP-M"/>
    <x v="3"/>
    <s v="M"/>
    <n v="1"/>
    <n v="513"/>
    <s v="PATNA"/>
    <x v="21"/>
    <n v="800020"/>
  </r>
  <r>
    <n v="5492"/>
    <s v="403-0561446-6828368"/>
    <n v="561446"/>
    <x v="0"/>
    <n v="20"/>
    <x v="0"/>
    <d v="2022-06-04T00:00:00"/>
    <x v="6"/>
    <x v="0"/>
    <x v="5"/>
    <s v="JNE3620-KR-XL"/>
    <x v="1"/>
    <s v="XL"/>
    <n v="1"/>
    <n v="322"/>
    <s v="AHMEDABAD"/>
    <x v="18"/>
    <n v="380022"/>
  </r>
  <r>
    <n v="5493"/>
    <s v="403-0561446-6828368"/>
    <n v="561446"/>
    <x v="0"/>
    <n v="55"/>
    <x v="2"/>
    <d v="2022-06-04T00:00:00"/>
    <x v="6"/>
    <x v="0"/>
    <x v="1"/>
    <s v="JNE3465-KR-XXL"/>
    <x v="1"/>
    <s v="XXL"/>
    <n v="1"/>
    <n v="486"/>
    <s v="COIMBATORE"/>
    <x v="2"/>
    <n v="641022"/>
  </r>
  <r>
    <n v="5494"/>
    <s v="403-0561446-6828368"/>
    <n v="561446"/>
    <x v="0"/>
    <n v="38"/>
    <x v="1"/>
    <d v="2022-06-04T00:00:00"/>
    <x v="6"/>
    <x v="0"/>
    <x v="1"/>
    <s v="JNE3610-KR-XL"/>
    <x v="1"/>
    <s v="XL"/>
    <n v="1"/>
    <n v="291"/>
    <s v="BENGALURU"/>
    <x v="7"/>
    <n v="560102"/>
  </r>
  <r>
    <n v="5495"/>
    <s v="403-0561446-6828368"/>
    <n v="561446"/>
    <x v="0"/>
    <n v="43"/>
    <x v="1"/>
    <d v="2022-06-04T00:00:00"/>
    <x v="6"/>
    <x v="0"/>
    <x v="4"/>
    <s v="JNE3774-KR-M"/>
    <x v="1"/>
    <s v="M"/>
    <n v="1"/>
    <n v="449"/>
    <s v="chennai"/>
    <x v="2"/>
    <n v="603103"/>
  </r>
  <r>
    <n v="5496"/>
    <s v="403-0561446-6828368"/>
    <n v="561446"/>
    <x v="0"/>
    <n v="64"/>
    <x v="2"/>
    <d v="2022-06-04T00:00:00"/>
    <x v="6"/>
    <x v="0"/>
    <x v="0"/>
    <s v="JNE3546-KR-XL"/>
    <x v="1"/>
    <s v="XL"/>
    <n v="1"/>
    <n v="468"/>
    <s v="CHENNAI"/>
    <x v="2"/>
    <n v="600092"/>
  </r>
  <r>
    <n v="5497"/>
    <s v="403-0561446-6828368"/>
    <n v="561446"/>
    <x v="0"/>
    <n v="33"/>
    <x v="1"/>
    <d v="2022-06-04T00:00:00"/>
    <x v="6"/>
    <x v="0"/>
    <x v="0"/>
    <s v="JNE3794-KR-L"/>
    <x v="1"/>
    <s v="L"/>
    <n v="1"/>
    <n v="517"/>
    <s v="KANNUR"/>
    <x v="4"/>
    <n v="670310"/>
  </r>
  <r>
    <n v="5498"/>
    <s v="403-0561446-6828368"/>
    <n v="561446"/>
    <x v="0"/>
    <n v="36"/>
    <x v="1"/>
    <d v="2022-06-04T00:00:00"/>
    <x v="6"/>
    <x v="0"/>
    <x v="2"/>
    <s v="JNE3784-KR-L"/>
    <x v="1"/>
    <s v="L"/>
    <n v="1"/>
    <n v="496"/>
    <s v="BHUBANESWAR"/>
    <x v="10"/>
    <n v="751031"/>
  </r>
  <r>
    <n v="5499"/>
    <s v="404-0531700-3242727"/>
    <n v="531700"/>
    <x v="0"/>
    <n v="37"/>
    <x v="1"/>
    <d v="2022-06-04T00:00:00"/>
    <x v="6"/>
    <x v="0"/>
    <x v="1"/>
    <s v="JNE3440-KR-N-XXXL"/>
    <x v="1"/>
    <s v="3XL"/>
    <n v="1"/>
    <n v="399"/>
    <s v="GURUGRAM"/>
    <x v="5"/>
    <n v="122022"/>
  </r>
  <r>
    <n v="5500"/>
    <s v="408-3780195-0119529"/>
    <n v="3780195"/>
    <x v="0"/>
    <n v="37"/>
    <x v="1"/>
    <d v="2022-06-04T00:00:00"/>
    <x v="6"/>
    <x v="2"/>
    <x v="1"/>
    <s v="JNE1998-KR-311-XXL"/>
    <x v="1"/>
    <s v="XXL"/>
    <n v="1"/>
    <n v="301"/>
    <s v="KANPUR"/>
    <x v="14"/>
    <n v="208015"/>
  </r>
  <r>
    <n v="5501"/>
    <s v="407-4812971-9718715"/>
    <n v="4812971"/>
    <x v="0"/>
    <n v="19"/>
    <x v="0"/>
    <d v="2022-06-04T00:00:00"/>
    <x v="6"/>
    <x v="0"/>
    <x v="2"/>
    <s v="JNE3405-KR-XS"/>
    <x v="1"/>
    <s v="XS"/>
    <n v="1"/>
    <n v="399"/>
    <s v="VISAKHAPATNAM"/>
    <x v="3"/>
    <n v="530046"/>
  </r>
  <r>
    <n v="5502"/>
    <s v="403-9516574-0508319"/>
    <n v="9516574"/>
    <x v="0"/>
    <n v="37"/>
    <x v="1"/>
    <d v="2022-06-04T00:00:00"/>
    <x v="6"/>
    <x v="0"/>
    <x v="0"/>
    <s v="JNE3605-KR-L"/>
    <x v="1"/>
    <s v="L"/>
    <n v="1"/>
    <n v="517"/>
    <s v="ERAL"/>
    <x v="2"/>
    <n v="628801"/>
  </r>
  <r>
    <n v="5503"/>
    <s v="406-7883577-6297960"/>
    <n v="7883577"/>
    <x v="0"/>
    <n v="19"/>
    <x v="0"/>
    <d v="2022-06-04T00:00:00"/>
    <x v="6"/>
    <x v="0"/>
    <x v="1"/>
    <s v="SET257-KR-PP-XXL"/>
    <x v="0"/>
    <s v="XXL"/>
    <n v="1"/>
    <n v="551"/>
    <s v="HYDERABAD"/>
    <x v="1"/>
    <n v="500018"/>
  </r>
  <r>
    <n v="5504"/>
    <s v="406-6395433-2590732"/>
    <n v="6395433"/>
    <x v="0"/>
    <n v="21"/>
    <x v="0"/>
    <d v="2022-06-04T00:00:00"/>
    <x v="6"/>
    <x v="0"/>
    <x v="1"/>
    <s v="JNE3522-KR-XXXL"/>
    <x v="1"/>
    <s v="3XL"/>
    <n v="1"/>
    <n v="342"/>
    <s v="BENGALURU"/>
    <x v="7"/>
    <n v="560006"/>
  </r>
  <r>
    <n v="5505"/>
    <s v="406-1571434-7297151"/>
    <n v="1571434"/>
    <x v="1"/>
    <n v="40"/>
    <x v="1"/>
    <d v="2022-06-04T00:00:00"/>
    <x v="6"/>
    <x v="0"/>
    <x v="2"/>
    <s v="J0013-SKD-XXXL"/>
    <x v="0"/>
    <s v="3XL"/>
    <n v="1"/>
    <n v="1085"/>
    <s v="HYDERABAD"/>
    <x v="1"/>
    <n v="500090"/>
  </r>
  <r>
    <n v="5506"/>
    <s v="408-0224887-1723509"/>
    <n v="224887"/>
    <x v="0"/>
    <n v="60"/>
    <x v="2"/>
    <d v="2022-06-04T00:00:00"/>
    <x v="6"/>
    <x v="0"/>
    <x v="6"/>
    <s v="NW039-TP-SR-XXL"/>
    <x v="0"/>
    <s v="XXL"/>
    <n v="1"/>
    <n v="499"/>
    <s v="GUWAHATI"/>
    <x v="8"/>
    <n v="781028"/>
  </r>
  <r>
    <n v="5507"/>
    <s v="405-3845696-0612316"/>
    <n v="3845696"/>
    <x v="1"/>
    <n v="18"/>
    <x v="0"/>
    <d v="2022-06-04T00:00:00"/>
    <x v="6"/>
    <x v="0"/>
    <x v="3"/>
    <s v="SET110-KR-PP-M"/>
    <x v="0"/>
    <s v="M"/>
    <n v="1"/>
    <n v="837"/>
    <s v="RANCHI"/>
    <x v="0"/>
    <n v="834008"/>
  </r>
  <r>
    <n v="5508"/>
    <s v="406-0703797-8136306"/>
    <n v="703797"/>
    <x v="0"/>
    <n v="41"/>
    <x v="1"/>
    <d v="2022-06-04T00:00:00"/>
    <x v="6"/>
    <x v="0"/>
    <x v="2"/>
    <s v="J0301-TP-M"/>
    <x v="3"/>
    <s v="M"/>
    <n v="1"/>
    <n v="464"/>
    <s v="NOIDA"/>
    <x v="14"/>
    <n v="201301"/>
  </r>
  <r>
    <n v="5509"/>
    <s v="404-3006335-1133153"/>
    <n v="3006335"/>
    <x v="0"/>
    <n v="53"/>
    <x v="2"/>
    <d v="2022-06-04T00:00:00"/>
    <x v="6"/>
    <x v="0"/>
    <x v="2"/>
    <s v="MEN5032-KR-L"/>
    <x v="1"/>
    <s v="L"/>
    <n v="1"/>
    <n v="562"/>
    <s v="ALLAHABAD"/>
    <x v="14"/>
    <n v="211006"/>
  </r>
  <r>
    <n v="5510"/>
    <s v="404-3006335-1133153"/>
    <n v="3006335"/>
    <x v="0"/>
    <n v="39"/>
    <x v="1"/>
    <d v="2022-06-04T00:00:00"/>
    <x v="6"/>
    <x v="0"/>
    <x v="0"/>
    <s v="MEN5009-KR-L"/>
    <x v="1"/>
    <s v="L"/>
    <n v="1"/>
    <n v="495"/>
    <s v="JAIPUR"/>
    <x v="11"/>
    <n v="302017"/>
  </r>
  <r>
    <n v="5511"/>
    <s v="402-4528115-8741109"/>
    <n v="4528115"/>
    <x v="0"/>
    <n v="36"/>
    <x v="1"/>
    <d v="2022-06-04T00:00:00"/>
    <x v="6"/>
    <x v="0"/>
    <x v="2"/>
    <s v="JNE3751-KR-XL"/>
    <x v="1"/>
    <s v="XL"/>
    <n v="1"/>
    <n v="349"/>
    <s v="GURUGRAM"/>
    <x v="5"/>
    <n v="122101"/>
  </r>
  <r>
    <n v="5512"/>
    <s v="407-7205117-1452351"/>
    <n v="7205117"/>
    <x v="0"/>
    <n v="26"/>
    <x v="0"/>
    <d v="2022-06-04T00:00:00"/>
    <x v="6"/>
    <x v="3"/>
    <x v="2"/>
    <s v="JNE3801-KR-XL"/>
    <x v="1"/>
    <s v="XL"/>
    <n v="1"/>
    <n v="725"/>
    <s v="PIMPRI CHINCHWAD"/>
    <x v="12"/>
    <n v="412105"/>
  </r>
  <r>
    <n v="5513"/>
    <s v="403-9147880-9675535"/>
    <n v="9147880"/>
    <x v="1"/>
    <n v="33"/>
    <x v="1"/>
    <d v="2022-06-04T00:00:00"/>
    <x v="6"/>
    <x v="0"/>
    <x v="0"/>
    <s v="J0379-SKD-M"/>
    <x v="0"/>
    <s v="M"/>
    <n v="1"/>
    <n v="1301"/>
    <s v="Lucknow"/>
    <x v="14"/>
    <n v="226021"/>
  </r>
  <r>
    <n v="5514"/>
    <s v="404-2843734-5142735"/>
    <n v="2843734"/>
    <x v="0"/>
    <n v="37"/>
    <x v="1"/>
    <d v="2022-06-04T00:00:00"/>
    <x v="6"/>
    <x v="0"/>
    <x v="4"/>
    <s v="SET253-KR-NP-XXL"/>
    <x v="0"/>
    <s v="XXL"/>
    <n v="1"/>
    <n v="699"/>
    <s v="BENGALURU"/>
    <x v="7"/>
    <n v="560018"/>
  </r>
  <r>
    <n v="5515"/>
    <s v="171-1433026-7591540"/>
    <n v="1433026"/>
    <x v="0"/>
    <n v="26"/>
    <x v="0"/>
    <d v="2022-06-04T00:00:00"/>
    <x v="6"/>
    <x v="0"/>
    <x v="0"/>
    <s v="J0003-SET-M"/>
    <x v="0"/>
    <s v="M"/>
    <n v="1"/>
    <n v="646"/>
    <s v="PARAVUR"/>
    <x v="4"/>
    <n v="683513"/>
  </r>
  <r>
    <n v="5516"/>
    <s v="171-5752334-5897964"/>
    <n v="5752334"/>
    <x v="1"/>
    <n v="24"/>
    <x v="0"/>
    <d v="2022-06-04T00:00:00"/>
    <x v="6"/>
    <x v="0"/>
    <x v="0"/>
    <s v="JNE3797-KR-A-XXXL"/>
    <x v="4"/>
    <s v="3XL"/>
    <n v="1"/>
    <n v="771"/>
    <s v="Kottayam"/>
    <x v="4"/>
    <n v="686541"/>
  </r>
  <r>
    <n v="5517"/>
    <s v="171-5752334-5897964"/>
    <n v="5752334"/>
    <x v="1"/>
    <n v="57"/>
    <x v="2"/>
    <d v="2022-06-04T00:00:00"/>
    <x v="6"/>
    <x v="0"/>
    <x v="2"/>
    <s v="J0013-SKD-M"/>
    <x v="0"/>
    <s v="M"/>
    <n v="1"/>
    <n v="1099"/>
    <s v="BALLY"/>
    <x v="20"/>
    <n v="711201"/>
  </r>
  <r>
    <n v="5518"/>
    <s v="408-8778560-2980345"/>
    <n v="8778560"/>
    <x v="0"/>
    <n v="77"/>
    <x v="2"/>
    <d v="2022-06-04T00:00:00"/>
    <x v="6"/>
    <x v="0"/>
    <x v="1"/>
    <s v="MEN5019-KR-M"/>
    <x v="1"/>
    <s v="M"/>
    <n v="1"/>
    <n v="635"/>
    <s v="KANPUR"/>
    <x v="14"/>
    <n v="208015"/>
  </r>
  <r>
    <n v="5519"/>
    <s v="407-2139381-5158709"/>
    <n v="2139381"/>
    <x v="0"/>
    <n v="58"/>
    <x v="2"/>
    <d v="2022-06-04T00:00:00"/>
    <x v="6"/>
    <x v="0"/>
    <x v="1"/>
    <s v="SET171-KR-NP-L"/>
    <x v="0"/>
    <s v="L"/>
    <n v="1"/>
    <n v="792"/>
    <s v="HSIIDC SOHNA"/>
    <x v="5"/>
    <n v="122103"/>
  </r>
  <r>
    <n v="5520"/>
    <s v="405-3952081-3724367"/>
    <n v="3952081"/>
    <x v="0"/>
    <n v="78"/>
    <x v="2"/>
    <d v="2022-06-04T00:00:00"/>
    <x v="6"/>
    <x v="0"/>
    <x v="0"/>
    <s v="JNE3610-KR-XXXL"/>
    <x v="1"/>
    <s v="3XL"/>
    <n v="1"/>
    <n v="291"/>
    <s v="NEW DELHI"/>
    <x v="9"/>
    <n v="110074"/>
  </r>
  <r>
    <n v="6310"/>
    <s v="406-0524865-6805151"/>
    <n v="524865"/>
    <x v="0"/>
    <n v="24"/>
    <x v="0"/>
    <d v="2022-05-04T00:00:00"/>
    <x v="7"/>
    <x v="3"/>
    <x v="2"/>
    <s v="JNE3697-KR-XL"/>
    <x v="1"/>
    <s v="XL"/>
    <n v="1"/>
    <n v="486"/>
    <s v="NAGPUR"/>
    <x v="12"/>
    <n v="440014"/>
  </r>
  <r>
    <n v="6311"/>
    <s v="402-5471006-6653923"/>
    <n v="5471006"/>
    <x v="0"/>
    <n v="23"/>
    <x v="0"/>
    <d v="2022-05-04T00:00:00"/>
    <x v="7"/>
    <x v="0"/>
    <x v="5"/>
    <s v="PSET264-KR-NP-5XL"/>
    <x v="0"/>
    <s v="5XL"/>
    <n v="1"/>
    <n v="898"/>
    <s v="PUDUCHERRY"/>
    <x v="26"/>
    <n v="605008"/>
  </r>
  <r>
    <n v="6312"/>
    <s v="405-7468461-1521932"/>
    <n v="7468461"/>
    <x v="0"/>
    <n v="62"/>
    <x v="2"/>
    <d v="2022-05-04T00:00:00"/>
    <x v="7"/>
    <x v="0"/>
    <x v="0"/>
    <s v="JNE2113-KR-381-M"/>
    <x v="1"/>
    <s v="M"/>
    <n v="1"/>
    <n v="499"/>
    <s v="BENGALURU"/>
    <x v="7"/>
    <n v="560072"/>
  </r>
  <r>
    <n v="6313"/>
    <s v="402-9045603-0549929"/>
    <n v="9045603"/>
    <x v="0"/>
    <n v="30"/>
    <x v="1"/>
    <d v="2022-05-04T00:00:00"/>
    <x v="7"/>
    <x v="0"/>
    <x v="0"/>
    <s v="SET264-KR-NP-XXXL"/>
    <x v="0"/>
    <s v="3XL"/>
    <n v="1"/>
    <n v="824"/>
    <s v="UDAIPUR"/>
    <x v="11"/>
    <n v="313002"/>
  </r>
  <r>
    <n v="6314"/>
    <s v="407-9319918-8892320"/>
    <n v="9319918"/>
    <x v="0"/>
    <n v="18"/>
    <x v="0"/>
    <d v="2022-05-04T00:00:00"/>
    <x v="7"/>
    <x v="3"/>
    <x v="2"/>
    <s v="SET043-KR-NP-XL"/>
    <x v="0"/>
    <s v="XL"/>
    <n v="1"/>
    <n v="916"/>
    <s v="LUCKNOW"/>
    <x v="14"/>
    <n v="226020"/>
  </r>
  <r>
    <n v="6315"/>
    <s v="407-1635037-1405166"/>
    <n v="1635037"/>
    <x v="0"/>
    <n v="42"/>
    <x v="1"/>
    <d v="2022-05-04T00:00:00"/>
    <x v="7"/>
    <x v="0"/>
    <x v="5"/>
    <s v="SET048-KR-NP-XS"/>
    <x v="0"/>
    <s v="XS"/>
    <n v="1"/>
    <n v="648"/>
    <s v="VIJAPURA"/>
    <x v="7"/>
    <n v="586101"/>
  </r>
  <r>
    <n v="6316"/>
    <s v="405-8274054-4231504"/>
    <n v="8274054"/>
    <x v="0"/>
    <n v="38"/>
    <x v="1"/>
    <d v="2022-05-04T00:00:00"/>
    <x v="7"/>
    <x v="0"/>
    <x v="1"/>
    <s v="JNE3458-KR-XXXL"/>
    <x v="1"/>
    <s v="3XL"/>
    <n v="1"/>
    <n v="399"/>
    <s v="MUMBAI"/>
    <x v="12"/>
    <n v="400061"/>
  </r>
  <r>
    <n v="6317"/>
    <s v="407-0386812-7345911"/>
    <n v="386812"/>
    <x v="0"/>
    <n v="38"/>
    <x v="1"/>
    <d v="2022-05-04T00:00:00"/>
    <x v="7"/>
    <x v="0"/>
    <x v="3"/>
    <s v="JNE3797-KR-A-L"/>
    <x v="4"/>
    <s v="L"/>
    <n v="1"/>
    <n v="771"/>
    <s v="mughal sarai"/>
    <x v="14"/>
    <n v="232101"/>
  </r>
  <r>
    <n v="6318"/>
    <s v="171-2891343-9349142"/>
    <n v="2891343"/>
    <x v="0"/>
    <n v="50"/>
    <x v="2"/>
    <d v="2022-05-04T00:00:00"/>
    <x v="7"/>
    <x v="0"/>
    <x v="2"/>
    <s v="JNE3795-KR-XL"/>
    <x v="1"/>
    <s v="XL"/>
    <n v="1"/>
    <n v="499"/>
    <s v="MUMBAI"/>
    <x v="12"/>
    <n v="400093"/>
  </r>
  <r>
    <n v="6319"/>
    <s v="406-1362174-1344325"/>
    <n v="1362174"/>
    <x v="0"/>
    <n v="19"/>
    <x v="0"/>
    <d v="2022-05-04T00:00:00"/>
    <x v="7"/>
    <x v="3"/>
    <x v="6"/>
    <s v="SET198-KR-NP-A-XXXL"/>
    <x v="0"/>
    <s v="3XL"/>
    <n v="1"/>
    <n v="542"/>
    <s v="ARIYALLUR"/>
    <x v="4"/>
    <n v="673314"/>
  </r>
  <r>
    <n v="6320"/>
    <s v="406-0433956-2860362"/>
    <n v="433956"/>
    <x v="0"/>
    <n v="74"/>
    <x v="2"/>
    <d v="2022-05-04T00:00:00"/>
    <x v="7"/>
    <x v="0"/>
    <x v="0"/>
    <s v="JNE3781-KR-XXXL"/>
    <x v="1"/>
    <s v="3XL"/>
    <n v="1"/>
    <n v="406"/>
    <s v="AMROHA"/>
    <x v="14"/>
    <n v="244221"/>
  </r>
  <r>
    <n v="6321"/>
    <s v="406-0433956-2860362"/>
    <n v="433956"/>
    <x v="0"/>
    <n v="42"/>
    <x v="1"/>
    <d v="2022-05-04T00:00:00"/>
    <x v="7"/>
    <x v="0"/>
    <x v="0"/>
    <s v="JNE3611-KR-XXL"/>
    <x v="1"/>
    <s v="XXL"/>
    <n v="1"/>
    <n v="459"/>
    <s v="VAPI"/>
    <x v="18"/>
    <n v="396195"/>
  </r>
  <r>
    <n v="6322"/>
    <s v="406-0433956-2860362"/>
    <n v="433956"/>
    <x v="0"/>
    <n v="49"/>
    <x v="1"/>
    <d v="2022-05-04T00:00:00"/>
    <x v="7"/>
    <x v="0"/>
    <x v="0"/>
    <s v="SET058-KR-NP-XXL"/>
    <x v="0"/>
    <s v="XXL"/>
    <n v="1"/>
    <n v="847"/>
    <s v="Bengaluru"/>
    <x v="7"/>
    <n v="560091"/>
  </r>
  <r>
    <n v="6323"/>
    <s v="406-0433956-2860362"/>
    <n v="433956"/>
    <x v="0"/>
    <n v="45"/>
    <x v="1"/>
    <d v="2022-05-04T00:00:00"/>
    <x v="7"/>
    <x v="0"/>
    <x v="2"/>
    <s v="PJNE3252-KR-N-6XL"/>
    <x v="1"/>
    <s v="6XL"/>
    <n v="1"/>
    <n v="870"/>
    <s v="HYDERABAD"/>
    <x v="1"/>
    <n v="500029"/>
  </r>
  <r>
    <n v="6324"/>
    <s v="406-6080073-3226717"/>
    <n v="6080073"/>
    <x v="0"/>
    <n v="40"/>
    <x v="1"/>
    <d v="2022-05-04T00:00:00"/>
    <x v="7"/>
    <x v="0"/>
    <x v="0"/>
    <s v="JNE3712-TP-N-XL"/>
    <x v="3"/>
    <s v="XL"/>
    <n v="1"/>
    <n v="518"/>
    <s v="NEW TOWN"/>
    <x v="20"/>
    <n v="700136"/>
  </r>
  <r>
    <n v="6325"/>
    <s v="406-6080073-3226717"/>
    <n v="6080073"/>
    <x v="0"/>
    <n v="20"/>
    <x v="0"/>
    <d v="2022-05-04T00:00:00"/>
    <x v="7"/>
    <x v="0"/>
    <x v="0"/>
    <s v="JNE3800-KR-M"/>
    <x v="4"/>
    <s v="M"/>
    <n v="1"/>
    <n v="735"/>
    <s v="BENGALURU"/>
    <x v="7"/>
    <n v="560071"/>
  </r>
  <r>
    <n v="6326"/>
    <s v="402-9781902-0317916"/>
    <n v="9781902"/>
    <x v="1"/>
    <n v="47"/>
    <x v="1"/>
    <d v="2022-05-04T00:00:00"/>
    <x v="7"/>
    <x v="0"/>
    <x v="1"/>
    <s v="SET227-KR-PP-A-S"/>
    <x v="0"/>
    <s v="S"/>
    <n v="1"/>
    <n v="571"/>
    <s v="GUNTUR"/>
    <x v="3"/>
    <n v="522002"/>
  </r>
  <r>
    <n v="6327"/>
    <s v="402-9781902-0317916"/>
    <n v="9781902"/>
    <x v="0"/>
    <n v="71"/>
    <x v="2"/>
    <d v="2022-05-04T00:00:00"/>
    <x v="7"/>
    <x v="2"/>
    <x v="2"/>
    <s v="SET268-KR-NP-XS"/>
    <x v="0"/>
    <s v="XS"/>
    <n v="1"/>
    <n v="698"/>
    <s v="HYDERABAD"/>
    <x v="1"/>
    <n v="500027"/>
  </r>
  <r>
    <n v="6328"/>
    <s v="406-7653613-9908367"/>
    <n v="7653613"/>
    <x v="0"/>
    <n v="57"/>
    <x v="2"/>
    <d v="2022-05-04T00:00:00"/>
    <x v="7"/>
    <x v="0"/>
    <x v="2"/>
    <s v="SET264-KR-NP-XXXL"/>
    <x v="0"/>
    <s v="3XL"/>
    <n v="1"/>
    <n v="824"/>
    <s v="BILASPUR"/>
    <x v="25"/>
    <n v="495006"/>
  </r>
  <r>
    <n v="6329"/>
    <s v="402-9987185-5745906"/>
    <n v="9987185"/>
    <x v="1"/>
    <n v="24"/>
    <x v="0"/>
    <d v="2022-05-04T00:00:00"/>
    <x v="7"/>
    <x v="0"/>
    <x v="0"/>
    <s v="SET184-KR-PP-XXXL"/>
    <x v="0"/>
    <s v="3XL"/>
    <n v="1"/>
    <n v="599"/>
    <s v="HYDERABAD"/>
    <x v="1"/>
    <n v="500053"/>
  </r>
  <r>
    <n v="6330"/>
    <s v="402-5192528-4167509"/>
    <n v="5192528"/>
    <x v="0"/>
    <n v="51"/>
    <x v="2"/>
    <d v="2022-05-04T00:00:00"/>
    <x v="7"/>
    <x v="0"/>
    <x v="1"/>
    <s v="JNE2100-KR-144-L"/>
    <x v="1"/>
    <s v="L"/>
    <n v="1"/>
    <n v="382"/>
    <s v="HYDERABAD"/>
    <x v="1"/>
    <n v="500070"/>
  </r>
  <r>
    <n v="6331"/>
    <s v="406-4906745-5008300"/>
    <n v="4906745"/>
    <x v="0"/>
    <n v="36"/>
    <x v="1"/>
    <d v="2022-05-04T00:00:00"/>
    <x v="7"/>
    <x v="0"/>
    <x v="2"/>
    <s v="J0092-SET-XXL"/>
    <x v="0"/>
    <s v="XXL"/>
    <n v="1"/>
    <n v="833"/>
    <s v="MUMBAI"/>
    <x v="12"/>
    <n v="400053"/>
  </r>
  <r>
    <n v="6332"/>
    <s v="406-4906745-5008300"/>
    <n v="4906745"/>
    <x v="0"/>
    <n v="33"/>
    <x v="1"/>
    <d v="2022-05-04T00:00:00"/>
    <x v="7"/>
    <x v="0"/>
    <x v="0"/>
    <s v="JNE3656-TP-N-XXL"/>
    <x v="3"/>
    <s v="XXL"/>
    <n v="1"/>
    <n v="518"/>
    <s v="KOLKATA"/>
    <x v="20"/>
    <n v="700012"/>
  </r>
  <r>
    <n v="6333"/>
    <s v="171-9234145-6599523"/>
    <n v="9234145"/>
    <x v="0"/>
    <n v="41"/>
    <x v="1"/>
    <d v="2022-05-04T00:00:00"/>
    <x v="7"/>
    <x v="0"/>
    <x v="0"/>
    <s v="JNE3838-KR-XL"/>
    <x v="1"/>
    <s v="XL"/>
    <n v="1"/>
    <n v="487"/>
    <s v="BARDOLI"/>
    <x v="18"/>
    <n v="394601"/>
  </r>
  <r>
    <n v="6334"/>
    <s v="171-0200945-3705970"/>
    <n v="200945"/>
    <x v="0"/>
    <n v="33"/>
    <x v="1"/>
    <d v="2022-05-04T00:00:00"/>
    <x v="7"/>
    <x v="0"/>
    <x v="2"/>
    <s v="JNE3784-KR-M"/>
    <x v="1"/>
    <s v="M"/>
    <n v="1"/>
    <n v="458"/>
    <s v="BENGALURU"/>
    <x v="7"/>
    <n v="560068"/>
  </r>
  <r>
    <n v="6335"/>
    <s v="171-4405262-7812314"/>
    <n v="4405262"/>
    <x v="0"/>
    <n v="26"/>
    <x v="0"/>
    <d v="2022-05-04T00:00:00"/>
    <x v="7"/>
    <x v="0"/>
    <x v="4"/>
    <s v="MEN5009-KR-S"/>
    <x v="1"/>
    <s v="S"/>
    <n v="1"/>
    <n v="499"/>
    <s v="BENGALURU"/>
    <x v="7"/>
    <n v="560040"/>
  </r>
  <r>
    <n v="6336"/>
    <s v="403-0648782-1219513"/>
    <n v="648782"/>
    <x v="0"/>
    <n v="44"/>
    <x v="1"/>
    <d v="2022-05-04T00:00:00"/>
    <x v="7"/>
    <x v="0"/>
    <x v="2"/>
    <s v="SET147-KR-NP-XL"/>
    <x v="0"/>
    <s v="XL"/>
    <n v="1"/>
    <n v="684"/>
    <s v="INDORE"/>
    <x v="15"/>
    <n v="452016"/>
  </r>
  <r>
    <n v="6337"/>
    <s v="171-2597255-5293908"/>
    <n v="2597255"/>
    <x v="0"/>
    <n v="38"/>
    <x v="1"/>
    <d v="2022-05-04T00:00:00"/>
    <x v="7"/>
    <x v="0"/>
    <x v="1"/>
    <s v="JNE3870-DR-S"/>
    <x v="4"/>
    <s v="S"/>
    <n v="1"/>
    <n v="721"/>
    <s v="BENGALURU"/>
    <x v="7"/>
    <n v="560061"/>
  </r>
  <r>
    <n v="6338"/>
    <s v="402-5497585-0966733"/>
    <n v="5497585"/>
    <x v="0"/>
    <n v="33"/>
    <x v="1"/>
    <d v="2022-05-04T00:00:00"/>
    <x v="7"/>
    <x v="0"/>
    <x v="1"/>
    <s v="PSET264-KR-NP-4XL"/>
    <x v="0"/>
    <s v="4XL"/>
    <n v="1"/>
    <n v="898"/>
    <s v="Kolkata"/>
    <x v="20"/>
    <n v="700017"/>
  </r>
  <r>
    <n v="6339"/>
    <s v="407-4328172-7514725"/>
    <n v="4328172"/>
    <x v="1"/>
    <n v="38"/>
    <x v="1"/>
    <d v="2022-05-04T00:00:00"/>
    <x v="7"/>
    <x v="0"/>
    <x v="3"/>
    <s v="SET392-KR-NP-S"/>
    <x v="0"/>
    <s v="S"/>
    <n v="1"/>
    <n v="799"/>
    <s v="Paravur"/>
    <x v="4"/>
    <n v="683515"/>
  </r>
  <r>
    <n v="6340"/>
    <s v="402-4624034-3105918"/>
    <n v="4624034"/>
    <x v="0"/>
    <n v="72"/>
    <x v="2"/>
    <d v="2022-05-04T00:00:00"/>
    <x v="7"/>
    <x v="0"/>
    <x v="0"/>
    <s v="JNE3866-KR-XXXL"/>
    <x v="1"/>
    <s v="3XL"/>
    <n v="1"/>
    <n v="730"/>
    <s v="BENGALURU"/>
    <x v="7"/>
    <n v="560085"/>
  </r>
  <r>
    <n v="6341"/>
    <s v="403-6278396-4024336"/>
    <n v="6278396"/>
    <x v="0"/>
    <n v="22"/>
    <x v="0"/>
    <d v="2022-05-04T00:00:00"/>
    <x v="7"/>
    <x v="0"/>
    <x v="3"/>
    <s v="JNE2294-KR-A-XXL"/>
    <x v="1"/>
    <s v="XXL"/>
    <n v="1"/>
    <n v="511"/>
    <s v="LUCKNOW"/>
    <x v="14"/>
    <n v="226028"/>
  </r>
  <r>
    <n v="6342"/>
    <s v="407-2418110-1352308"/>
    <n v="2418110"/>
    <x v="1"/>
    <n v="70"/>
    <x v="2"/>
    <d v="2022-05-04T00:00:00"/>
    <x v="7"/>
    <x v="0"/>
    <x v="1"/>
    <s v="J0230-SKD-M"/>
    <x v="0"/>
    <s v="M"/>
    <n v="1"/>
    <n v="1112"/>
    <s v="MARGAO"/>
    <x v="22"/>
    <n v="403601"/>
  </r>
  <r>
    <n v="6343"/>
    <s v="405-0205834-4239529"/>
    <n v="205834"/>
    <x v="0"/>
    <n v="42"/>
    <x v="1"/>
    <d v="2022-05-04T00:00:00"/>
    <x v="7"/>
    <x v="0"/>
    <x v="2"/>
    <s v="JNE3160-KR-G-L"/>
    <x v="1"/>
    <s v="L"/>
    <n v="1"/>
    <n v="749"/>
    <s v="VAPI"/>
    <x v="18"/>
    <n v="396191"/>
  </r>
  <r>
    <n v="6344"/>
    <s v="407-8027510-6577929"/>
    <n v="8027510"/>
    <x v="0"/>
    <n v="35"/>
    <x v="1"/>
    <d v="2022-05-04T00:00:00"/>
    <x v="7"/>
    <x v="0"/>
    <x v="0"/>
    <s v="SET186-KR-DH-XL"/>
    <x v="0"/>
    <s v="XL"/>
    <n v="1"/>
    <n v="631"/>
    <s v="GURUGRAM"/>
    <x v="5"/>
    <n v="122003"/>
  </r>
  <r>
    <n v="6345"/>
    <s v="407-4810134-5393135"/>
    <n v="4810134"/>
    <x v="0"/>
    <n v="35"/>
    <x v="1"/>
    <d v="2022-05-04T00:00:00"/>
    <x v="7"/>
    <x v="0"/>
    <x v="0"/>
    <s v="PJNE3291-KR-6XL"/>
    <x v="1"/>
    <s v="6XL"/>
    <n v="1"/>
    <n v="817"/>
    <s v="HYDERABAD"/>
    <x v="1"/>
    <n v="500029"/>
  </r>
  <r>
    <n v="6346"/>
    <s v="171-7323955-4139507"/>
    <n v="7323955"/>
    <x v="0"/>
    <n v="42"/>
    <x v="1"/>
    <d v="2022-05-04T00:00:00"/>
    <x v="7"/>
    <x v="0"/>
    <x v="0"/>
    <s v="MEN5030-KR-XXXL"/>
    <x v="1"/>
    <s v="3XL"/>
    <n v="1"/>
    <n v="452"/>
    <s v="Faridabad"/>
    <x v="5"/>
    <n v="121004"/>
  </r>
  <r>
    <n v="6347"/>
    <s v="408-1316071-3833944"/>
    <n v="1316071"/>
    <x v="1"/>
    <n v="71"/>
    <x v="2"/>
    <d v="2022-05-04T00:00:00"/>
    <x v="7"/>
    <x v="0"/>
    <x v="0"/>
    <s v="SET272-KR-PP-XXL"/>
    <x v="0"/>
    <s v="XXL"/>
    <n v="1"/>
    <n v="852"/>
    <s v="NEW DELHI"/>
    <x v="9"/>
    <n v="110091"/>
  </r>
  <r>
    <n v="6348"/>
    <s v="403-0781695-1694753"/>
    <n v="781695"/>
    <x v="0"/>
    <n v="38"/>
    <x v="1"/>
    <d v="2022-05-04T00:00:00"/>
    <x v="7"/>
    <x v="0"/>
    <x v="5"/>
    <s v="JNE3405-KR-XXXL"/>
    <x v="1"/>
    <s v="3XL"/>
    <n v="1"/>
    <n v="399"/>
    <s v="PUNE"/>
    <x v="12"/>
    <n v="411047"/>
  </r>
  <r>
    <n v="6349"/>
    <s v="406-0725412-6539542"/>
    <n v="725412"/>
    <x v="0"/>
    <n v="20"/>
    <x v="0"/>
    <d v="2022-05-04T00:00:00"/>
    <x v="7"/>
    <x v="0"/>
    <x v="0"/>
    <s v="J0119-TP-L"/>
    <x v="3"/>
    <s v="L"/>
    <n v="1"/>
    <n v="574"/>
    <s v="THRIPPUNITHURA"/>
    <x v="4"/>
    <n v="682301"/>
  </r>
  <r>
    <n v="6350"/>
    <s v="403-9245708-5162723"/>
    <n v="9245708"/>
    <x v="1"/>
    <n v="38"/>
    <x v="1"/>
    <d v="2022-05-04T00:00:00"/>
    <x v="7"/>
    <x v="0"/>
    <x v="6"/>
    <s v="SET377-KR-NP-XXXL"/>
    <x v="0"/>
    <s v="3XL"/>
    <n v="1"/>
    <n v="1068"/>
    <s v="NAVI MUMBAI"/>
    <x v="12"/>
    <n v="410206"/>
  </r>
  <r>
    <n v="6351"/>
    <s v="408-9541555-8608332"/>
    <n v="9541555"/>
    <x v="0"/>
    <n v="44"/>
    <x v="1"/>
    <d v="2022-05-04T00:00:00"/>
    <x v="7"/>
    <x v="0"/>
    <x v="0"/>
    <s v="J0376-SKD-S"/>
    <x v="0"/>
    <s v="S"/>
    <n v="1"/>
    <n v="999"/>
    <s v="TIRUPATI"/>
    <x v="3"/>
    <n v="517507"/>
  </r>
  <r>
    <n v="6352"/>
    <s v="403-8626884-8747542"/>
    <n v="8626884"/>
    <x v="0"/>
    <n v="38"/>
    <x v="1"/>
    <d v="2022-05-04T00:00:00"/>
    <x v="7"/>
    <x v="0"/>
    <x v="6"/>
    <s v="J0005-DR-L"/>
    <x v="4"/>
    <s v="L"/>
    <n v="1"/>
    <n v="899"/>
    <s v="BENGALURU"/>
    <x v="7"/>
    <n v="562106"/>
  </r>
  <r>
    <n v="6353"/>
    <s v="171-0143242-3749158"/>
    <n v="143242"/>
    <x v="0"/>
    <n v="19"/>
    <x v="0"/>
    <d v="2022-05-04T00:00:00"/>
    <x v="7"/>
    <x v="0"/>
    <x v="3"/>
    <s v="SET062-KR-SP-M"/>
    <x v="0"/>
    <s v="M"/>
    <n v="1"/>
    <n v="684"/>
    <s v="KOLKATA"/>
    <x v="20"/>
    <n v="700034"/>
  </r>
  <r>
    <n v="6354"/>
    <s v="171-1861852-4059537"/>
    <n v="1861852"/>
    <x v="0"/>
    <n v="43"/>
    <x v="1"/>
    <d v="2022-05-04T00:00:00"/>
    <x v="7"/>
    <x v="0"/>
    <x v="2"/>
    <s v="JNE3639-TP-N-S"/>
    <x v="3"/>
    <s v="S"/>
    <n v="1"/>
    <n v="518"/>
    <s v="BENGALURU"/>
    <x v="7"/>
    <n v="560076"/>
  </r>
  <r>
    <n v="6355"/>
    <s v="402-5232622-2205938"/>
    <n v="5232622"/>
    <x v="0"/>
    <n v="24"/>
    <x v="0"/>
    <d v="2022-05-04T00:00:00"/>
    <x v="7"/>
    <x v="0"/>
    <x v="2"/>
    <s v="PJNE2171-KR-N-5XL"/>
    <x v="1"/>
    <s v="5XL"/>
    <n v="1"/>
    <n v="736"/>
    <s v="METTUPALAYAM COIMBATORE DISTRICT"/>
    <x v="2"/>
    <n v="641305"/>
  </r>
  <r>
    <n v="6356"/>
    <s v="403-1149973-8042759"/>
    <n v="1149973"/>
    <x v="0"/>
    <n v="46"/>
    <x v="1"/>
    <d v="2022-05-04T00:00:00"/>
    <x v="7"/>
    <x v="0"/>
    <x v="1"/>
    <s v="NW030-TP-PJ-XL"/>
    <x v="0"/>
    <s v="XL"/>
    <n v="1"/>
    <n v="582"/>
    <s v="Lucknow"/>
    <x v="14"/>
    <n v="226006"/>
  </r>
  <r>
    <n v="6357"/>
    <s v="403-1149973-8042759"/>
    <n v="1149973"/>
    <x v="0"/>
    <n v="43"/>
    <x v="1"/>
    <d v="2022-05-04T00:00:00"/>
    <x v="7"/>
    <x v="0"/>
    <x v="1"/>
    <s v="NW015-TP-PJ-S"/>
    <x v="0"/>
    <s v="S"/>
    <n v="1"/>
    <n v="501"/>
    <s v="COIMBATORE"/>
    <x v="2"/>
    <n v="641041"/>
  </r>
  <r>
    <n v="6358"/>
    <s v="403-1149973-8042759"/>
    <n v="1149973"/>
    <x v="0"/>
    <n v="25"/>
    <x v="0"/>
    <d v="2022-05-04T00:00:00"/>
    <x v="7"/>
    <x v="0"/>
    <x v="2"/>
    <s v="NW035-ST-CP-XS"/>
    <x v="0"/>
    <s v="XS"/>
    <n v="1"/>
    <n v="582"/>
    <s v="BENGALURU"/>
    <x v="7"/>
    <n v="560067"/>
  </r>
  <r>
    <n v="6359"/>
    <s v="405-3702038-1120356"/>
    <n v="3702038"/>
    <x v="0"/>
    <n v="30"/>
    <x v="1"/>
    <d v="2022-05-04T00:00:00"/>
    <x v="7"/>
    <x v="0"/>
    <x v="4"/>
    <s v="J0139-KR-XXXL"/>
    <x v="1"/>
    <s v="3XL"/>
    <n v="1"/>
    <n v="399"/>
    <s v="Noida"/>
    <x v="14"/>
    <n v="201301"/>
  </r>
  <r>
    <n v="6360"/>
    <s v="405-3702038-1120356"/>
    <n v="3702038"/>
    <x v="0"/>
    <n v="26"/>
    <x v="0"/>
    <d v="2022-05-04T00:00:00"/>
    <x v="7"/>
    <x v="0"/>
    <x v="2"/>
    <s v="JNE3607-KR-XS"/>
    <x v="1"/>
    <s v="XS"/>
    <n v="1"/>
    <n v="417"/>
    <s v="KURNOOL"/>
    <x v="3"/>
    <n v="518396"/>
  </r>
  <r>
    <n v="6361"/>
    <s v="405-6945935-7723547"/>
    <n v="6945935"/>
    <x v="1"/>
    <n v="48"/>
    <x v="1"/>
    <d v="2022-05-04T00:00:00"/>
    <x v="7"/>
    <x v="0"/>
    <x v="1"/>
    <s v="J0236-SKD-M"/>
    <x v="0"/>
    <s v="M"/>
    <n v="1"/>
    <n v="950"/>
    <s v="SANGAREDDY"/>
    <x v="1"/>
    <n v="502001"/>
  </r>
  <r>
    <n v="6362"/>
    <s v="402-7145254-4809133"/>
    <n v="7145254"/>
    <x v="0"/>
    <n v="75"/>
    <x v="2"/>
    <d v="2022-05-04T00:00:00"/>
    <x v="7"/>
    <x v="0"/>
    <x v="2"/>
    <s v="JNE3606-KR-L"/>
    <x v="1"/>
    <s v="L"/>
    <n v="1"/>
    <n v="458"/>
    <s v="Siliguri"/>
    <x v="20"/>
    <n v="734003"/>
  </r>
  <r>
    <n v="6363"/>
    <s v="405-0210024-0232338"/>
    <n v="210024"/>
    <x v="0"/>
    <n v="22"/>
    <x v="0"/>
    <d v="2022-05-04T00:00:00"/>
    <x v="7"/>
    <x v="0"/>
    <x v="0"/>
    <s v="J0003-SET-S"/>
    <x v="0"/>
    <s v="S"/>
    <n v="1"/>
    <n v="655"/>
    <s v="BENGALURU"/>
    <x v="7"/>
    <n v="560067"/>
  </r>
  <r>
    <n v="6364"/>
    <s v="171-1214236-5142719"/>
    <n v="1214236"/>
    <x v="0"/>
    <n v="71"/>
    <x v="2"/>
    <d v="2022-05-04T00:00:00"/>
    <x v="7"/>
    <x v="0"/>
    <x v="2"/>
    <s v="JNE3489-KR-L"/>
    <x v="1"/>
    <s v="L"/>
    <n v="2"/>
    <n v="974"/>
    <s v="BOKARO STEEL CITY"/>
    <x v="0"/>
    <n v="827012"/>
  </r>
  <r>
    <n v="6365"/>
    <s v="408-4785573-6005945"/>
    <n v="4785573"/>
    <x v="0"/>
    <n v="29"/>
    <x v="0"/>
    <d v="2022-05-04T00:00:00"/>
    <x v="7"/>
    <x v="3"/>
    <x v="5"/>
    <s v="J0003-SET-XXXL"/>
    <x v="0"/>
    <s v="3XL"/>
    <n v="1"/>
    <n v="655"/>
    <s v="NORTH GOA"/>
    <x v="22"/>
    <n v="403508"/>
  </r>
  <r>
    <n v="6366"/>
    <s v="408-9893530-0008322"/>
    <n v="9893530"/>
    <x v="1"/>
    <n v="49"/>
    <x v="1"/>
    <d v="2022-05-04T00:00:00"/>
    <x v="7"/>
    <x v="0"/>
    <x v="2"/>
    <s v="BTM036-PP-XXL"/>
    <x v="7"/>
    <s v="XXL"/>
    <n v="1"/>
    <n v="345"/>
    <s v="HYDERABAD"/>
    <x v="1"/>
    <n v="500089"/>
  </r>
  <r>
    <n v="6367"/>
    <s v="405-6331097-6725938"/>
    <n v="6331097"/>
    <x v="1"/>
    <n v="30"/>
    <x v="1"/>
    <d v="2022-05-04T00:00:00"/>
    <x v="7"/>
    <x v="0"/>
    <x v="2"/>
    <s v="SET271-KR-NP-XS"/>
    <x v="0"/>
    <s v="XS"/>
    <n v="1"/>
    <n v="885"/>
    <s v="FERRARGUNJ"/>
    <x v="17"/>
    <n v="744103"/>
  </r>
  <r>
    <n v="6368"/>
    <s v="402-4671792-1615538"/>
    <n v="4671792"/>
    <x v="1"/>
    <n v="45"/>
    <x v="1"/>
    <d v="2022-05-04T00:00:00"/>
    <x v="7"/>
    <x v="0"/>
    <x v="5"/>
    <s v="SET184-KR-PP-XS"/>
    <x v="0"/>
    <s v="XS"/>
    <n v="1"/>
    <n v="573"/>
    <s v="HYDERABAD"/>
    <x v="1"/>
    <n v="500053"/>
  </r>
  <r>
    <n v="6369"/>
    <s v="404-4057672-4624367"/>
    <n v="4057672"/>
    <x v="0"/>
    <n v="28"/>
    <x v="0"/>
    <d v="2022-05-04T00:00:00"/>
    <x v="7"/>
    <x v="0"/>
    <x v="3"/>
    <s v="JNE3567-KR-XXXL"/>
    <x v="1"/>
    <s v="3XL"/>
    <n v="1"/>
    <n v="399"/>
    <s v="Ulhasnagar"/>
    <x v="12"/>
    <n v="421001"/>
  </r>
  <r>
    <n v="6370"/>
    <s v="403-6018961-5781106"/>
    <n v="6018961"/>
    <x v="1"/>
    <n v="23"/>
    <x v="0"/>
    <d v="2022-05-04T00:00:00"/>
    <x v="7"/>
    <x v="0"/>
    <x v="2"/>
    <s v="SET304-KR-DPT-XXL"/>
    <x v="0"/>
    <s v="XXL"/>
    <n v="1"/>
    <n v="1186"/>
    <s v="NOIDA"/>
    <x v="14"/>
    <n v="201301"/>
  </r>
  <r>
    <n v="6371"/>
    <s v="407-9438269-2076341"/>
    <n v="9438269"/>
    <x v="0"/>
    <n v="68"/>
    <x v="2"/>
    <d v="2022-05-04T00:00:00"/>
    <x v="7"/>
    <x v="3"/>
    <x v="1"/>
    <s v="JNE3784-KR-XXXL"/>
    <x v="1"/>
    <s v="3XL"/>
    <n v="1"/>
    <n v="496"/>
    <s v="PUNE"/>
    <x v="12"/>
    <n v="411028"/>
  </r>
  <r>
    <n v="6372"/>
    <s v="406-0934127-5441135"/>
    <n v="934127"/>
    <x v="0"/>
    <n v="48"/>
    <x v="1"/>
    <d v="2022-05-04T00:00:00"/>
    <x v="7"/>
    <x v="0"/>
    <x v="0"/>
    <s v="J0234-SKD-XXL"/>
    <x v="0"/>
    <s v="XXL"/>
    <n v="1"/>
    <n v="1127"/>
    <s v="FARIDABAD"/>
    <x v="5"/>
    <n v="121003"/>
  </r>
  <r>
    <n v="6373"/>
    <s v="405-1085110-0697906"/>
    <n v="1085110"/>
    <x v="0"/>
    <n v="56"/>
    <x v="2"/>
    <d v="2022-05-04T00:00:00"/>
    <x v="7"/>
    <x v="0"/>
    <x v="1"/>
    <s v="J0297-TP-S"/>
    <x v="3"/>
    <s v="S"/>
    <n v="1"/>
    <n v="574"/>
    <s v="TUNDLA KHAM"/>
    <x v="14"/>
    <n v="283204"/>
  </r>
  <r>
    <n v="6374"/>
    <s v="406-6743208-9573126"/>
    <n v="6743208"/>
    <x v="0"/>
    <n v="36"/>
    <x v="1"/>
    <d v="2022-05-04T00:00:00"/>
    <x v="7"/>
    <x v="0"/>
    <x v="3"/>
    <s v="JNE3396-KR-M"/>
    <x v="1"/>
    <s v="M"/>
    <n v="1"/>
    <n v="399"/>
    <s v="MUMBAI"/>
    <x v="12"/>
    <n v="400078"/>
  </r>
  <r>
    <n v="6375"/>
    <s v="171-2505866-3961939"/>
    <n v="2505866"/>
    <x v="0"/>
    <n v="26"/>
    <x v="0"/>
    <d v="2022-05-04T00:00:00"/>
    <x v="7"/>
    <x v="0"/>
    <x v="6"/>
    <s v="PJNE2199-KR-N-5XL"/>
    <x v="1"/>
    <s v="5XL"/>
    <n v="1"/>
    <n v="728"/>
    <s v="GWALIOR"/>
    <x v="15"/>
    <n v="474009"/>
  </r>
  <r>
    <n v="6376"/>
    <s v="407-5711254-3558767"/>
    <n v="5711254"/>
    <x v="0"/>
    <n v="42"/>
    <x v="1"/>
    <d v="2022-05-04T00:00:00"/>
    <x v="7"/>
    <x v="0"/>
    <x v="4"/>
    <s v="JNE3256-KR-S"/>
    <x v="1"/>
    <s v="S"/>
    <n v="1"/>
    <n v="487"/>
    <s v="MANGALURU"/>
    <x v="7"/>
    <n v="575002"/>
  </r>
  <r>
    <n v="6377"/>
    <s v="403-6713929-2217141"/>
    <n v="6713929"/>
    <x v="0"/>
    <n v="28"/>
    <x v="0"/>
    <d v="2022-05-04T00:00:00"/>
    <x v="7"/>
    <x v="0"/>
    <x v="1"/>
    <s v="JNE3270-KR-XXXL"/>
    <x v="1"/>
    <s v="3XL"/>
    <n v="1"/>
    <n v="376"/>
    <s v="BENGALURU"/>
    <x v="7"/>
    <n v="560006"/>
  </r>
  <r>
    <n v="6378"/>
    <s v="406-8133334-6922709"/>
    <n v="8133334"/>
    <x v="0"/>
    <n v="60"/>
    <x v="2"/>
    <d v="2022-05-04T00:00:00"/>
    <x v="7"/>
    <x v="0"/>
    <x v="0"/>
    <s v="JNE3465-KR-XXL"/>
    <x v="1"/>
    <s v="XXL"/>
    <n v="1"/>
    <n v="486"/>
    <s v="PUNE"/>
    <x v="12"/>
    <n v="411047"/>
  </r>
  <r>
    <n v="6379"/>
    <s v="407-9618496-2262734"/>
    <n v="9618496"/>
    <x v="0"/>
    <n v="22"/>
    <x v="0"/>
    <d v="2022-05-04T00:00:00"/>
    <x v="7"/>
    <x v="0"/>
    <x v="2"/>
    <s v="JNE3522-KR-XS"/>
    <x v="1"/>
    <s v="XS"/>
    <n v="1"/>
    <n v="331"/>
    <s v="HYDERABAD"/>
    <x v="1"/>
    <n v="500038"/>
  </r>
  <r>
    <n v="6380"/>
    <s v="407-7816379-0909920"/>
    <n v="7816379"/>
    <x v="0"/>
    <n v="43"/>
    <x v="1"/>
    <d v="2022-05-04T00:00:00"/>
    <x v="7"/>
    <x v="0"/>
    <x v="1"/>
    <s v="JNE2305-KR-533-M"/>
    <x v="1"/>
    <s v="M"/>
    <n v="1"/>
    <n v="357"/>
    <s v="HYDERABAD"/>
    <x v="1"/>
    <n v="500051"/>
  </r>
  <r>
    <n v="6381"/>
    <s v="408-2961888-4992315"/>
    <n v="2961888"/>
    <x v="1"/>
    <n v="76"/>
    <x v="2"/>
    <d v="2022-05-04T00:00:00"/>
    <x v="7"/>
    <x v="0"/>
    <x v="2"/>
    <s v="J0230-SKD-XS"/>
    <x v="0"/>
    <s v="XS"/>
    <n v="1"/>
    <n v="969"/>
    <s v="DEHRADUN"/>
    <x v="16"/>
    <n v="248001"/>
  </r>
  <r>
    <n v="6382"/>
    <s v="171-2041563-6369966"/>
    <n v="2041563"/>
    <x v="1"/>
    <n v="37"/>
    <x v="1"/>
    <d v="2022-05-04T00:00:00"/>
    <x v="7"/>
    <x v="3"/>
    <x v="6"/>
    <s v="J0095-SET-XXXL"/>
    <x v="0"/>
    <s v="3XL"/>
    <n v="1"/>
    <n v="633"/>
    <s v="AHMEDABAD"/>
    <x v="18"/>
    <n v="380015"/>
  </r>
  <r>
    <n v="6383"/>
    <s v="406-9890445-5734767"/>
    <n v="9890445"/>
    <x v="0"/>
    <n v="21"/>
    <x v="0"/>
    <d v="2022-05-04T00:00:00"/>
    <x v="7"/>
    <x v="0"/>
    <x v="2"/>
    <s v="J0248-KR-DPT-L"/>
    <x v="0"/>
    <s v="L"/>
    <n v="1"/>
    <n v="999"/>
    <s v="BENGALURU"/>
    <x v="7"/>
    <n v="560038"/>
  </r>
  <r>
    <n v="6384"/>
    <s v="407-4387410-4812300"/>
    <n v="4387410"/>
    <x v="0"/>
    <n v="65"/>
    <x v="2"/>
    <d v="2022-05-04T00:00:00"/>
    <x v="7"/>
    <x v="0"/>
    <x v="0"/>
    <s v="JNE3759-KR-M"/>
    <x v="1"/>
    <s v="M"/>
    <n v="1"/>
    <n v="499"/>
    <s v="Belagavi"/>
    <x v="7"/>
    <n v="590016"/>
  </r>
  <r>
    <n v="6385"/>
    <s v="406-7428643-5129168"/>
    <n v="7428643"/>
    <x v="0"/>
    <n v="46"/>
    <x v="1"/>
    <d v="2022-05-04T00:00:00"/>
    <x v="7"/>
    <x v="0"/>
    <x v="2"/>
    <s v="PJNE3364-KR-6XL"/>
    <x v="1"/>
    <s v="6XL"/>
    <n v="1"/>
    <n v="836"/>
    <s v="PUNE"/>
    <x v="12"/>
    <n v="411057"/>
  </r>
  <r>
    <n v="6386"/>
    <s v="406-7428643-5129168"/>
    <n v="7428643"/>
    <x v="0"/>
    <n v="32"/>
    <x v="1"/>
    <d v="2022-05-04T00:00:00"/>
    <x v="7"/>
    <x v="0"/>
    <x v="0"/>
    <s v="PSET268-KR-NP-6XL"/>
    <x v="0"/>
    <s v="6XL"/>
    <n v="1"/>
    <n v="898"/>
    <s v="COIMBATORE"/>
    <x v="2"/>
    <n v="641111"/>
  </r>
  <r>
    <n v="6387"/>
    <s v="408-3471377-8562767"/>
    <n v="3471377"/>
    <x v="0"/>
    <n v="62"/>
    <x v="2"/>
    <d v="2022-05-04T00:00:00"/>
    <x v="7"/>
    <x v="1"/>
    <x v="2"/>
    <s v="JNE2199-KR-411-A-L"/>
    <x v="1"/>
    <s v="L"/>
    <n v="1"/>
    <n v="353"/>
    <s v="SANGUEM"/>
    <x v="22"/>
    <n v="403410"/>
  </r>
  <r>
    <n v="6388"/>
    <s v="404-1535470-1534762"/>
    <n v="1535470"/>
    <x v="1"/>
    <n v="78"/>
    <x v="2"/>
    <d v="2022-05-04T00:00:00"/>
    <x v="7"/>
    <x v="0"/>
    <x v="2"/>
    <s v="J0281-SKD-XXXL"/>
    <x v="0"/>
    <s v="3XL"/>
    <n v="1"/>
    <n v="1403"/>
    <s v="SRINAGAR"/>
    <x v="24"/>
    <n v="190008"/>
  </r>
  <r>
    <n v="6389"/>
    <s v="404-8848040-0341111"/>
    <n v="8848040"/>
    <x v="1"/>
    <n v="34"/>
    <x v="1"/>
    <d v="2022-05-04T00:00:00"/>
    <x v="7"/>
    <x v="0"/>
    <x v="2"/>
    <s v="J0230-SKD-S"/>
    <x v="0"/>
    <s v="S"/>
    <n v="1"/>
    <n v="1163"/>
    <s v="Raikal"/>
    <x v="1"/>
    <n v="505460"/>
  </r>
  <r>
    <n v="6390"/>
    <s v="171-4846461-2441108"/>
    <n v="4846461"/>
    <x v="0"/>
    <n v="26"/>
    <x v="0"/>
    <d v="2022-05-04T00:00:00"/>
    <x v="7"/>
    <x v="0"/>
    <x v="1"/>
    <s v="J0179-KR-XXL"/>
    <x v="1"/>
    <s v="XXL"/>
    <n v="1"/>
    <n v="696"/>
    <s v="ANAKAPALLE"/>
    <x v="3"/>
    <n v="531001"/>
  </r>
  <r>
    <n v="6391"/>
    <s v="405-4874074-5613959"/>
    <n v="4874074"/>
    <x v="0"/>
    <n v="19"/>
    <x v="0"/>
    <d v="2022-05-04T00:00:00"/>
    <x v="7"/>
    <x v="0"/>
    <x v="0"/>
    <s v="J0230-SKD-XS"/>
    <x v="0"/>
    <s v="XS"/>
    <n v="1"/>
    <n v="1163"/>
    <s v="JABALPUR"/>
    <x v="15"/>
    <n v="482001"/>
  </r>
  <r>
    <n v="6392"/>
    <s v="405-8051118-6261922"/>
    <n v="8051118"/>
    <x v="0"/>
    <n v="47"/>
    <x v="1"/>
    <d v="2022-05-04T00:00:00"/>
    <x v="7"/>
    <x v="0"/>
    <x v="1"/>
    <s v="JNE3639-TP-N-M"/>
    <x v="3"/>
    <s v="M"/>
    <n v="2"/>
    <n v="974"/>
    <s v="THIRUVANANTHAPURAM"/>
    <x v="4"/>
    <n v="695043"/>
  </r>
  <r>
    <n v="6393"/>
    <s v="402-2878227-8369137"/>
    <n v="2878227"/>
    <x v="0"/>
    <n v="30"/>
    <x v="1"/>
    <d v="2022-05-04T00:00:00"/>
    <x v="7"/>
    <x v="0"/>
    <x v="2"/>
    <s v="SET340-KR-NP-XXXL"/>
    <x v="0"/>
    <s v="3XL"/>
    <n v="1"/>
    <n v="795"/>
    <s v="GREATER NOIDA"/>
    <x v="14"/>
    <n v="201308"/>
  </r>
  <r>
    <n v="6394"/>
    <s v="407-1159960-8178748"/>
    <n v="1159960"/>
    <x v="0"/>
    <n v="58"/>
    <x v="2"/>
    <d v="2022-05-04T00:00:00"/>
    <x v="7"/>
    <x v="0"/>
    <x v="6"/>
    <s v="MEN5026-KR-XXXL"/>
    <x v="1"/>
    <s v="3XL"/>
    <n v="1"/>
    <n v="709"/>
    <s v="NAVI MUMBAI"/>
    <x v="12"/>
    <n v="410210"/>
  </r>
  <r>
    <n v="6395"/>
    <s v="407-7672889-2260347"/>
    <n v="7672889"/>
    <x v="0"/>
    <n v="35"/>
    <x v="1"/>
    <d v="2022-05-04T00:00:00"/>
    <x v="7"/>
    <x v="0"/>
    <x v="2"/>
    <s v="SET357-KR-NP-L"/>
    <x v="0"/>
    <s v="L"/>
    <n v="1"/>
    <n v="1149"/>
    <s v="Chennai"/>
    <x v="2"/>
    <n v="600024"/>
  </r>
  <r>
    <n v="6396"/>
    <s v="406-4348544-6748353"/>
    <n v="4348544"/>
    <x v="1"/>
    <n v="43"/>
    <x v="1"/>
    <d v="2022-05-04T00:00:00"/>
    <x v="7"/>
    <x v="0"/>
    <x v="2"/>
    <s v="SET332-KR-PP-XXXL"/>
    <x v="0"/>
    <s v="3XL"/>
    <n v="1"/>
    <n v="549"/>
    <s v="MORBI"/>
    <x v="18"/>
    <n v="363641"/>
  </r>
  <r>
    <n v="6397"/>
    <s v="404-5739398-2076337"/>
    <n v="5739398"/>
    <x v="0"/>
    <n v="42"/>
    <x v="1"/>
    <d v="2022-05-04T00:00:00"/>
    <x v="7"/>
    <x v="0"/>
    <x v="1"/>
    <s v="JNE2270-KR-487-A-S"/>
    <x v="1"/>
    <s v="S"/>
    <n v="1"/>
    <n v="518"/>
    <s v="BENGALURU"/>
    <x v="7"/>
    <n v="560091"/>
  </r>
  <r>
    <n v="6398"/>
    <s v="404-2564285-9002719"/>
    <n v="2564285"/>
    <x v="0"/>
    <n v="46"/>
    <x v="1"/>
    <d v="2022-05-04T00:00:00"/>
    <x v="7"/>
    <x v="0"/>
    <x v="6"/>
    <s v="SET363-KR-NP-XXL"/>
    <x v="0"/>
    <s v="XXL"/>
    <n v="1"/>
    <n v="1125"/>
    <s v="KANPUR"/>
    <x v="14"/>
    <n v="208011"/>
  </r>
  <r>
    <n v="6399"/>
    <s v="407-0547225-1177150"/>
    <n v="547225"/>
    <x v="0"/>
    <n v="32"/>
    <x v="1"/>
    <d v="2022-05-04T00:00:00"/>
    <x v="7"/>
    <x v="0"/>
    <x v="2"/>
    <s v="J0249-SKD-L"/>
    <x v="0"/>
    <s v="L"/>
    <n v="1"/>
    <n v="883"/>
    <s v="BENGALURU"/>
    <x v="7"/>
    <n v="560093"/>
  </r>
  <r>
    <n v="6400"/>
    <s v="171-7858725-8707539"/>
    <n v="7858725"/>
    <x v="0"/>
    <n v="37"/>
    <x v="1"/>
    <d v="2022-05-04T00:00:00"/>
    <x v="7"/>
    <x v="0"/>
    <x v="1"/>
    <s v="SET184-KR-PP-M"/>
    <x v="0"/>
    <s v="M"/>
    <n v="1"/>
    <n v="563"/>
    <s v="Chennai"/>
    <x v="2"/>
    <n v="600081"/>
  </r>
  <r>
    <n v="6401"/>
    <s v="405-2184409-8462726"/>
    <n v="2184409"/>
    <x v="1"/>
    <n v="72"/>
    <x v="2"/>
    <d v="2022-05-04T00:00:00"/>
    <x v="7"/>
    <x v="0"/>
    <x v="1"/>
    <s v="SET268-KR-NP-S"/>
    <x v="0"/>
    <s v="S"/>
    <n v="1"/>
    <n v="788"/>
    <s v="KOPPAL"/>
    <x v="7"/>
    <n v="584124"/>
  </r>
  <r>
    <n v="6402"/>
    <s v="408-4286916-8316305"/>
    <n v="4286916"/>
    <x v="0"/>
    <n v="51"/>
    <x v="2"/>
    <d v="2022-05-04T00:00:00"/>
    <x v="7"/>
    <x v="0"/>
    <x v="2"/>
    <s v="JNE2270-KR-487-A-XL"/>
    <x v="1"/>
    <s v="XL"/>
    <n v="1"/>
    <n v="518"/>
    <s v="NOIDA"/>
    <x v="14"/>
    <n v="201301"/>
  </r>
  <r>
    <n v="6403"/>
    <s v="407-6069444-3492302"/>
    <n v="6069444"/>
    <x v="0"/>
    <n v="25"/>
    <x v="0"/>
    <d v="2022-05-04T00:00:00"/>
    <x v="7"/>
    <x v="0"/>
    <x v="5"/>
    <s v="J0230-SKD-XL"/>
    <x v="0"/>
    <s v="XL"/>
    <n v="1"/>
    <n v="969"/>
    <s v="MANGALURU"/>
    <x v="7"/>
    <n v="575008"/>
  </r>
  <r>
    <n v="6404"/>
    <s v="171-2040067-0112321"/>
    <n v="2040067"/>
    <x v="1"/>
    <n v="24"/>
    <x v="0"/>
    <d v="2022-05-04T00:00:00"/>
    <x v="7"/>
    <x v="0"/>
    <x v="0"/>
    <s v="SET277-KR-NP-XXXL"/>
    <x v="0"/>
    <s v="3XL"/>
    <n v="1"/>
    <n v="1354"/>
    <s v="THIRUVANANTHAPURAM"/>
    <x v="4"/>
    <n v="695003"/>
  </r>
  <r>
    <n v="6405"/>
    <s v="405-9162015-4215528"/>
    <n v="9162015"/>
    <x v="1"/>
    <n v="25"/>
    <x v="0"/>
    <d v="2022-05-04T00:00:00"/>
    <x v="7"/>
    <x v="0"/>
    <x v="2"/>
    <s v="SET335-KR-NP-XXL"/>
    <x v="0"/>
    <s v="XXL"/>
    <n v="1"/>
    <n v="771"/>
    <s v="SECUNDERABAD"/>
    <x v="1"/>
    <n v="500017"/>
  </r>
  <r>
    <n v="6406"/>
    <s v="403-1911576-0305145"/>
    <n v="1911576"/>
    <x v="1"/>
    <n v="22"/>
    <x v="0"/>
    <d v="2022-05-04T00:00:00"/>
    <x v="7"/>
    <x v="0"/>
    <x v="2"/>
    <s v="SET396-KR-PP-XXL"/>
    <x v="0"/>
    <s v="XXL"/>
    <n v="1"/>
    <n v="988"/>
    <s v="GHAZIABAD"/>
    <x v="14"/>
    <n v="201011"/>
  </r>
  <r>
    <n v="6407"/>
    <s v="404-4327888-7364346"/>
    <n v="4327888"/>
    <x v="0"/>
    <n v="26"/>
    <x v="0"/>
    <d v="2022-05-04T00:00:00"/>
    <x v="7"/>
    <x v="0"/>
    <x v="0"/>
    <s v="SET388-KR-NP-XXL"/>
    <x v="0"/>
    <s v="XXL"/>
    <n v="1"/>
    <n v="1499"/>
    <s v="JAIPUR"/>
    <x v="11"/>
    <n v="302023"/>
  </r>
  <r>
    <n v="6408"/>
    <s v="404-4327888-7364346"/>
    <n v="4327888"/>
    <x v="0"/>
    <n v="40"/>
    <x v="1"/>
    <d v="2022-05-04T00:00:00"/>
    <x v="7"/>
    <x v="0"/>
    <x v="2"/>
    <s v="SET405-KR-NP-M"/>
    <x v="0"/>
    <s v="M"/>
    <n v="1"/>
    <n v="715"/>
    <s v="INDORE"/>
    <x v="15"/>
    <n v="452010"/>
  </r>
  <r>
    <n v="6409"/>
    <s v="408-7568369-1698731"/>
    <n v="7568369"/>
    <x v="0"/>
    <n v="37"/>
    <x v="1"/>
    <d v="2022-05-04T00:00:00"/>
    <x v="7"/>
    <x v="0"/>
    <x v="4"/>
    <s v="SET401-KR-NP-M"/>
    <x v="0"/>
    <s v="M"/>
    <n v="1"/>
    <n v="999"/>
    <s v="KOLKATA"/>
    <x v="20"/>
    <n v="700039"/>
  </r>
  <r>
    <n v="7230"/>
    <s v="405-3990233-0509153"/>
    <n v="3990233"/>
    <x v="1"/>
    <n v="34"/>
    <x v="1"/>
    <d v="2022-04-04T00:00:00"/>
    <x v="8"/>
    <x v="0"/>
    <x v="1"/>
    <s v="SET290-KR-DPT-XS"/>
    <x v="0"/>
    <s v="XS"/>
    <n v="1"/>
    <n v="792"/>
    <s v="RANCHI"/>
    <x v="0"/>
    <n v="834008"/>
  </r>
  <r>
    <n v="7231"/>
    <s v="406-9887166-2769913"/>
    <n v="9887166"/>
    <x v="1"/>
    <n v="44"/>
    <x v="1"/>
    <d v="2022-04-04T00:00:00"/>
    <x v="8"/>
    <x v="0"/>
    <x v="0"/>
    <s v="SET269-KR-NP-L"/>
    <x v="0"/>
    <s v="L"/>
    <n v="1"/>
    <n v="799"/>
    <s v="ATHOLI"/>
    <x v="4"/>
    <n v="673315"/>
  </r>
  <r>
    <n v="7232"/>
    <s v="403-5784547-6109913"/>
    <n v="5784547"/>
    <x v="0"/>
    <n v="43"/>
    <x v="1"/>
    <d v="2022-04-04T00:00:00"/>
    <x v="8"/>
    <x v="0"/>
    <x v="3"/>
    <s v="JNE3461-KR-M"/>
    <x v="1"/>
    <s v="M"/>
    <n v="1"/>
    <n v="363"/>
    <s v="TIRUNELVELI"/>
    <x v="2"/>
    <n v="627002"/>
  </r>
  <r>
    <n v="7233"/>
    <s v="408-2061002-0258720"/>
    <n v="2061002"/>
    <x v="1"/>
    <n v="31"/>
    <x v="1"/>
    <d v="2022-04-04T00:00:00"/>
    <x v="8"/>
    <x v="0"/>
    <x v="4"/>
    <s v="JNE3800-KR-M"/>
    <x v="4"/>
    <s v="M"/>
    <n v="1"/>
    <n v="724"/>
    <s v="KOLKATA"/>
    <x v="20"/>
    <n v="700039"/>
  </r>
  <r>
    <n v="7234"/>
    <s v="404-2370279-0752331"/>
    <n v="2370279"/>
    <x v="0"/>
    <n v="35"/>
    <x v="1"/>
    <d v="2022-04-04T00:00:00"/>
    <x v="8"/>
    <x v="0"/>
    <x v="3"/>
    <s v="JNE3697-KR-S"/>
    <x v="1"/>
    <s v="S"/>
    <n v="1"/>
    <n v="458"/>
    <s v="Mysuru"/>
    <x v="7"/>
    <n v="570022"/>
  </r>
  <r>
    <n v="7235"/>
    <s v="402-3161528-6165932"/>
    <n v="3161528"/>
    <x v="1"/>
    <n v="27"/>
    <x v="0"/>
    <d v="2022-04-04T00:00:00"/>
    <x v="8"/>
    <x v="0"/>
    <x v="2"/>
    <s v="SET183-KR-DH-XL"/>
    <x v="0"/>
    <s v="XL"/>
    <n v="1"/>
    <n v="759"/>
    <s v="NEW DELHI"/>
    <x v="9"/>
    <n v="110058"/>
  </r>
  <r>
    <n v="7236"/>
    <s v="402-3161528-6165932"/>
    <n v="3161528"/>
    <x v="0"/>
    <n v="37"/>
    <x v="1"/>
    <d v="2022-04-04T00:00:00"/>
    <x v="8"/>
    <x v="1"/>
    <x v="2"/>
    <s v="J0301-TP-M"/>
    <x v="3"/>
    <s v="M"/>
    <n v="1"/>
    <n v="464"/>
    <s v="HYDERABAD"/>
    <x v="1"/>
    <n v="500051"/>
  </r>
  <r>
    <n v="7237"/>
    <s v="406-3925646-3447526"/>
    <n v="3925646"/>
    <x v="0"/>
    <n v="42"/>
    <x v="1"/>
    <d v="2022-04-04T00:00:00"/>
    <x v="8"/>
    <x v="0"/>
    <x v="0"/>
    <s v="SET345-KR-NP-M"/>
    <x v="0"/>
    <s v="M"/>
    <n v="1"/>
    <n v="635"/>
    <s v="NAVI MUMBAI"/>
    <x v="12"/>
    <n v="410209"/>
  </r>
  <r>
    <n v="7238"/>
    <s v="406-6414200-1553920"/>
    <n v="6414200"/>
    <x v="0"/>
    <n v="46"/>
    <x v="1"/>
    <d v="2022-04-04T00:00:00"/>
    <x v="8"/>
    <x v="0"/>
    <x v="2"/>
    <s v="J0230-SKD-S"/>
    <x v="0"/>
    <s v="S"/>
    <n v="1"/>
    <n v="1319"/>
    <s v="Hyderabad"/>
    <x v="1"/>
    <n v="501401"/>
  </r>
  <r>
    <n v="7239"/>
    <s v="404-8835910-5740325"/>
    <n v="8835910"/>
    <x v="0"/>
    <n v="25"/>
    <x v="0"/>
    <d v="2022-04-04T00:00:00"/>
    <x v="8"/>
    <x v="0"/>
    <x v="2"/>
    <s v="NW005-ST-PJ-XL"/>
    <x v="0"/>
    <s v="XL"/>
    <n v="1"/>
    <n v="562"/>
    <s v="HYDERABAD"/>
    <x v="1"/>
    <n v="500027"/>
  </r>
  <r>
    <n v="7240"/>
    <s v="407-3203726-2044307"/>
    <n v="3203726"/>
    <x v="1"/>
    <n v="31"/>
    <x v="1"/>
    <d v="2022-04-04T00:00:00"/>
    <x v="8"/>
    <x v="0"/>
    <x v="1"/>
    <s v="SET389-KR-NP-XL"/>
    <x v="0"/>
    <s v="XL"/>
    <n v="1"/>
    <n v="629"/>
    <s v="NEW DELHI"/>
    <x v="9"/>
    <n v="110075"/>
  </r>
  <r>
    <n v="7241"/>
    <s v="406-6697304-8734739"/>
    <n v="6697304"/>
    <x v="0"/>
    <n v="68"/>
    <x v="2"/>
    <d v="2022-04-04T00:00:00"/>
    <x v="8"/>
    <x v="0"/>
    <x v="2"/>
    <s v="J0377-SKD-M"/>
    <x v="0"/>
    <s v="M"/>
    <n v="1"/>
    <n v="1099"/>
    <s v="KOLKATA"/>
    <x v="20"/>
    <n v="700014"/>
  </r>
  <r>
    <n v="7242"/>
    <s v="406-4452174-8729162"/>
    <n v="4452174"/>
    <x v="1"/>
    <n v="46"/>
    <x v="1"/>
    <d v="2022-04-04T00:00:00"/>
    <x v="8"/>
    <x v="0"/>
    <x v="2"/>
    <s v="J0230-SKD-S"/>
    <x v="0"/>
    <s v="S"/>
    <n v="1"/>
    <n v="1163"/>
    <s v="NEW DELHI"/>
    <x v="9"/>
    <n v="110085"/>
  </r>
  <r>
    <n v="7243"/>
    <s v="404-1848751-8841149"/>
    <n v="1848751"/>
    <x v="0"/>
    <n v="28"/>
    <x v="0"/>
    <d v="2022-04-04T00:00:00"/>
    <x v="8"/>
    <x v="0"/>
    <x v="2"/>
    <s v="J0340-TP-S"/>
    <x v="3"/>
    <s v="S"/>
    <n v="1"/>
    <n v="908"/>
    <s v="CHENNAI"/>
    <x v="2"/>
    <n v="600015"/>
  </r>
  <r>
    <n v="7244"/>
    <s v="403-1328037-4897142"/>
    <n v="1328037"/>
    <x v="0"/>
    <n v="44"/>
    <x v="1"/>
    <d v="2022-04-04T00:00:00"/>
    <x v="8"/>
    <x v="0"/>
    <x v="1"/>
    <s v="SET145-KR-NP-L"/>
    <x v="0"/>
    <s v="L"/>
    <n v="1"/>
    <n v="764"/>
    <s v="MIRAJ"/>
    <x v="12"/>
    <n v="416410"/>
  </r>
  <r>
    <n v="7245"/>
    <s v="405-6316028-1582747"/>
    <n v="6316028"/>
    <x v="1"/>
    <n v="19"/>
    <x v="0"/>
    <d v="2022-04-04T00:00:00"/>
    <x v="8"/>
    <x v="0"/>
    <x v="2"/>
    <s v="SET268-KR-NP-S"/>
    <x v="0"/>
    <s v="S"/>
    <n v="1"/>
    <n v="698"/>
    <s v="MEERUT"/>
    <x v="14"/>
    <n v="250103"/>
  </r>
  <r>
    <n v="7246"/>
    <s v="404-7006011-8869918"/>
    <n v="7006011"/>
    <x v="0"/>
    <n v="27"/>
    <x v="0"/>
    <d v="2022-04-04T00:00:00"/>
    <x v="8"/>
    <x v="0"/>
    <x v="0"/>
    <s v="J0247-SKD-L"/>
    <x v="0"/>
    <s v="L"/>
    <n v="1"/>
    <n v="777"/>
    <s v="MANGALURU"/>
    <x v="7"/>
    <n v="575006"/>
  </r>
  <r>
    <n v="7247"/>
    <s v="407-1715693-9030720"/>
    <n v="1715693"/>
    <x v="0"/>
    <n v="45"/>
    <x v="1"/>
    <d v="2022-04-04T00:00:00"/>
    <x v="8"/>
    <x v="0"/>
    <x v="2"/>
    <s v="SET278-KR-NP-M"/>
    <x v="0"/>
    <s v="M"/>
    <n v="1"/>
    <n v="1442"/>
    <s v="PUNE"/>
    <x v="12"/>
    <n v="411060"/>
  </r>
  <r>
    <n v="7248"/>
    <s v="404-5375555-5949941"/>
    <n v="5375555"/>
    <x v="0"/>
    <n v="70"/>
    <x v="2"/>
    <d v="2022-04-04T00:00:00"/>
    <x v="8"/>
    <x v="0"/>
    <x v="0"/>
    <s v="J0131-KR-XL"/>
    <x v="1"/>
    <s v="XL"/>
    <n v="1"/>
    <n v="342"/>
    <s v="BENGALURU"/>
    <x v="7"/>
    <n v="560030"/>
  </r>
  <r>
    <n v="7249"/>
    <s v="402-0981187-1405907"/>
    <n v="981187"/>
    <x v="0"/>
    <n v="38"/>
    <x v="1"/>
    <d v="2022-04-04T00:00:00"/>
    <x v="8"/>
    <x v="0"/>
    <x v="0"/>
    <s v="JNE3690-TU-XS"/>
    <x v="3"/>
    <s v="XS"/>
    <n v="1"/>
    <n v="545"/>
    <s v="BENGALURU"/>
    <x v="7"/>
    <n v="560041"/>
  </r>
  <r>
    <n v="7250"/>
    <s v="402-8058011-5677911"/>
    <n v="8058011"/>
    <x v="0"/>
    <n v="49"/>
    <x v="1"/>
    <d v="2022-04-04T00:00:00"/>
    <x v="8"/>
    <x v="1"/>
    <x v="0"/>
    <s v="JNE3500-KR-XXL"/>
    <x v="1"/>
    <s v="XXL"/>
    <n v="1"/>
    <n v="364"/>
    <s v="HYDERABAD"/>
    <x v="1"/>
    <n v="500089"/>
  </r>
  <r>
    <n v="7251"/>
    <s v="406-5513361-6739525"/>
    <n v="5513361"/>
    <x v="0"/>
    <n v="29"/>
    <x v="0"/>
    <d v="2022-04-04T00:00:00"/>
    <x v="8"/>
    <x v="0"/>
    <x v="2"/>
    <s v="J0373-KR-M"/>
    <x v="1"/>
    <s v="M"/>
    <n v="1"/>
    <n v="620"/>
    <s v="REWA"/>
    <x v="15"/>
    <n v="486001"/>
  </r>
  <r>
    <n v="7252"/>
    <s v="406-3172615-1008326"/>
    <n v="3172615"/>
    <x v="0"/>
    <n v="59"/>
    <x v="2"/>
    <d v="2022-04-04T00:00:00"/>
    <x v="8"/>
    <x v="0"/>
    <x v="6"/>
    <s v="SAR015"/>
    <x v="2"/>
    <s v="Free"/>
    <n v="1"/>
    <n v="487"/>
    <s v="Bhubaneswar"/>
    <x v="10"/>
    <n v="751030"/>
  </r>
  <r>
    <n v="7253"/>
    <s v="406-3172615-1008326"/>
    <n v="3172615"/>
    <x v="1"/>
    <n v="18"/>
    <x v="0"/>
    <d v="2022-04-04T00:00:00"/>
    <x v="8"/>
    <x v="0"/>
    <x v="1"/>
    <s v="J0010-LCD-S"/>
    <x v="0"/>
    <s v="S"/>
    <n v="1"/>
    <n v="999"/>
    <s v="ROBERTSGANJ"/>
    <x v="14"/>
    <n v="231216"/>
  </r>
  <r>
    <n v="7254"/>
    <s v="408-1003616-9179526"/>
    <n v="1003616"/>
    <x v="0"/>
    <n v="69"/>
    <x v="2"/>
    <d v="2022-04-04T00:00:00"/>
    <x v="8"/>
    <x v="0"/>
    <x v="1"/>
    <s v="SET182-KR-DH-XS"/>
    <x v="0"/>
    <s v="XS"/>
    <n v="1"/>
    <n v="699"/>
    <s v="HYDERABAD"/>
    <x v="1"/>
    <n v="500023"/>
  </r>
  <r>
    <n v="7255"/>
    <s v="171-2232206-2581113"/>
    <n v="2232206"/>
    <x v="1"/>
    <n v="29"/>
    <x v="0"/>
    <d v="2022-04-04T00:00:00"/>
    <x v="8"/>
    <x v="0"/>
    <x v="2"/>
    <s v="NW038-ST-SR-XXXL"/>
    <x v="0"/>
    <s v="3XL"/>
    <n v="1"/>
    <n v="517"/>
    <s v="New delhi"/>
    <x v="9"/>
    <n v="110005"/>
  </r>
  <r>
    <n v="7256"/>
    <s v="403-8646270-1918762"/>
    <n v="8646270"/>
    <x v="0"/>
    <n v="20"/>
    <x v="0"/>
    <d v="2022-04-04T00:00:00"/>
    <x v="8"/>
    <x v="0"/>
    <x v="1"/>
    <s v="JNE3539-KR-XS"/>
    <x v="1"/>
    <s v="XS"/>
    <n v="1"/>
    <n v="329"/>
    <s v="GUWAHATI"/>
    <x v="8"/>
    <n v="781022"/>
  </r>
  <r>
    <n v="7257"/>
    <s v="403-8646270-1918762"/>
    <n v="8646270"/>
    <x v="0"/>
    <n v="38"/>
    <x v="1"/>
    <d v="2022-04-04T00:00:00"/>
    <x v="8"/>
    <x v="0"/>
    <x v="1"/>
    <s v="JNE3399-KR-M"/>
    <x v="1"/>
    <s v="M"/>
    <n v="1"/>
    <n v="435"/>
    <s v="SHIVAMOGGA"/>
    <x v="7"/>
    <n v="577203"/>
  </r>
  <r>
    <n v="7258"/>
    <s v="404-3080353-3066720"/>
    <n v="3080353"/>
    <x v="0"/>
    <n v="25"/>
    <x v="0"/>
    <d v="2022-04-04T00:00:00"/>
    <x v="8"/>
    <x v="0"/>
    <x v="1"/>
    <s v="SET268-KR-NP-XXL"/>
    <x v="0"/>
    <s v="XXL"/>
    <n v="1"/>
    <n v="788"/>
    <s v="HYDERABAD"/>
    <x v="1"/>
    <n v="500056"/>
  </r>
  <r>
    <n v="7259"/>
    <s v="407-2161233-9550733"/>
    <n v="2161233"/>
    <x v="0"/>
    <n v="34"/>
    <x v="1"/>
    <d v="2022-04-04T00:00:00"/>
    <x v="8"/>
    <x v="0"/>
    <x v="0"/>
    <s v="JNE3636-KR-XXL"/>
    <x v="1"/>
    <s v="XXL"/>
    <n v="1"/>
    <n v="459"/>
    <s v="HYDERABAD"/>
    <x v="1"/>
    <n v="500055"/>
  </r>
  <r>
    <n v="7260"/>
    <s v="406-0119785-8649926"/>
    <n v="119785"/>
    <x v="0"/>
    <n v="24"/>
    <x v="0"/>
    <d v="2022-04-04T00:00:00"/>
    <x v="8"/>
    <x v="0"/>
    <x v="4"/>
    <s v="J0136-KR-XS"/>
    <x v="1"/>
    <s v="XS"/>
    <n v="1"/>
    <n v="568"/>
    <s v="BENGALURU"/>
    <x v="7"/>
    <n v="560091"/>
  </r>
  <r>
    <n v="7261"/>
    <s v="405-6985515-4913151"/>
    <n v="6985515"/>
    <x v="1"/>
    <n v="55"/>
    <x v="2"/>
    <d v="2022-04-04T00:00:00"/>
    <x v="8"/>
    <x v="0"/>
    <x v="2"/>
    <s v="J0041-SET-S"/>
    <x v="0"/>
    <s v="S"/>
    <n v="1"/>
    <n v="641"/>
    <s v="PUNE"/>
    <x v="12"/>
    <n v="411037"/>
  </r>
  <r>
    <n v="7262"/>
    <s v="402-8933416-5792362"/>
    <n v="8933416"/>
    <x v="1"/>
    <n v="34"/>
    <x v="1"/>
    <d v="2022-04-04T00:00:00"/>
    <x v="8"/>
    <x v="0"/>
    <x v="0"/>
    <s v="J0338-DR-M"/>
    <x v="4"/>
    <s v="M"/>
    <n v="1"/>
    <n v="744"/>
    <s v="HYDERABAD"/>
    <x v="1"/>
    <n v="500079"/>
  </r>
  <r>
    <n v="7263"/>
    <s v="406-4111611-7838739"/>
    <n v="4111611"/>
    <x v="0"/>
    <n v="37"/>
    <x v="1"/>
    <d v="2022-04-04T00:00:00"/>
    <x v="8"/>
    <x v="0"/>
    <x v="1"/>
    <s v="JNE3465-KR-S"/>
    <x v="1"/>
    <s v="S"/>
    <n v="1"/>
    <n v="499"/>
    <s v="Hyderabad"/>
    <x v="1"/>
    <n v="500011"/>
  </r>
  <r>
    <n v="7264"/>
    <s v="402-4325348-7185954"/>
    <n v="4325348"/>
    <x v="0"/>
    <n v="19"/>
    <x v="0"/>
    <d v="2022-04-04T00:00:00"/>
    <x v="8"/>
    <x v="0"/>
    <x v="0"/>
    <s v="J0230-SKD-S"/>
    <x v="0"/>
    <s v="S"/>
    <n v="1"/>
    <n v="1309"/>
    <s v="MUMBAI"/>
    <x v="12"/>
    <n v="400099"/>
  </r>
  <r>
    <n v="7265"/>
    <s v="407-9574248-0501146"/>
    <n v="9574248"/>
    <x v="0"/>
    <n v="42"/>
    <x v="1"/>
    <d v="2022-04-04T00:00:00"/>
    <x v="8"/>
    <x v="2"/>
    <x v="2"/>
    <s v="J0189-TP-M"/>
    <x v="3"/>
    <s v="M"/>
    <n v="1"/>
    <n v="307"/>
    <s v="KALABURGI"/>
    <x v="7"/>
    <n v="585102"/>
  </r>
  <r>
    <n v="7266"/>
    <s v="406-6787929-8636314"/>
    <n v="6787929"/>
    <x v="0"/>
    <n v="21"/>
    <x v="0"/>
    <d v="2022-04-04T00:00:00"/>
    <x v="8"/>
    <x v="0"/>
    <x v="0"/>
    <s v="SET273-KR-NP-S"/>
    <x v="0"/>
    <s v="S"/>
    <n v="1"/>
    <n v="612"/>
    <s v="NEW DELHI"/>
    <x v="9"/>
    <n v="110084"/>
  </r>
  <r>
    <n v="7267"/>
    <s v="408-7213935-0672367"/>
    <n v="7213935"/>
    <x v="1"/>
    <n v="24"/>
    <x v="0"/>
    <d v="2022-04-04T00:00:00"/>
    <x v="8"/>
    <x v="0"/>
    <x v="2"/>
    <s v="J0003-SET-M"/>
    <x v="0"/>
    <s v="M"/>
    <n v="1"/>
    <n v="646"/>
    <s v="Mysuru"/>
    <x v="7"/>
    <n v="570023"/>
  </r>
  <r>
    <n v="7268"/>
    <s v="402-3175220-1097918"/>
    <n v="3175220"/>
    <x v="1"/>
    <n v="19"/>
    <x v="0"/>
    <d v="2022-04-04T00:00:00"/>
    <x v="8"/>
    <x v="0"/>
    <x v="4"/>
    <s v="J0230-SKD-XL"/>
    <x v="0"/>
    <s v="XL"/>
    <n v="1"/>
    <n v="969"/>
    <s v="PIMPRI CHINCHWAD"/>
    <x v="12"/>
    <n v="412105"/>
  </r>
  <r>
    <n v="7269"/>
    <s v="405-0972438-2421135"/>
    <n v="972438"/>
    <x v="1"/>
    <n v="34"/>
    <x v="1"/>
    <d v="2022-04-04T00:00:00"/>
    <x v="8"/>
    <x v="0"/>
    <x v="0"/>
    <s v="SET145-KR-NP-XXL"/>
    <x v="0"/>
    <s v="XXL"/>
    <n v="1"/>
    <n v="764"/>
    <s v="VIRAJPETE"/>
    <x v="7"/>
    <n v="571218"/>
  </r>
  <r>
    <n v="7270"/>
    <s v="404-1732703-3747567"/>
    <n v="1732703"/>
    <x v="1"/>
    <n v="49"/>
    <x v="1"/>
    <d v="2022-04-04T00:00:00"/>
    <x v="8"/>
    <x v="0"/>
    <x v="0"/>
    <s v="JNE3860-DR-L"/>
    <x v="4"/>
    <s v="L"/>
    <n v="1"/>
    <n v="614"/>
    <s v="HYDERABAD"/>
    <x v="1"/>
    <n v="500070"/>
  </r>
  <r>
    <n v="7271"/>
    <s v="406-6223053-9905112"/>
    <n v="6223053"/>
    <x v="0"/>
    <n v="72"/>
    <x v="2"/>
    <d v="2022-04-04T00:00:00"/>
    <x v="8"/>
    <x v="0"/>
    <x v="2"/>
    <s v="MEN5032-KR-XXXL"/>
    <x v="1"/>
    <s v="3XL"/>
    <n v="1"/>
    <n v="579"/>
    <s v="GANDHINAGAR"/>
    <x v="18"/>
    <n v="382006"/>
  </r>
  <r>
    <n v="7272"/>
    <s v="171-1986517-4164346"/>
    <n v="1986517"/>
    <x v="1"/>
    <n v="34"/>
    <x v="1"/>
    <d v="2022-04-04T00:00:00"/>
    <x v="8"/>
    <x v="0"/>
    <x v="0"/>
    <s v="J0305-DR-XS"/>
    <x v="4"/>
    <s v="XS"/>
    <n v="1"/>
    <n v="730"/>
    <s v="CHENNAI"/>
    <x v="2"/>
    <n v="600040"/>
  </r>
  <r>
    <n v="7273"/>
    <s v="407-5484184-8933131"/>
    <n v="5484184"/>
    <x v="0"/>
    <n v="55"/>
    <x v="2"/>
    <d v="2022-04-04T00:00:00"/>
    <x v="8"/>
    <x v="0"/>
    <x v="0"/>
    <s v="JNE2270-KR-487-A-XL"/>
    <x v="1"/>
    <s v="XL"/>
    <n v="1"/>
    <n v="518"/>
    <s v="CHENNAI"/>
    <x v="2"/>
    <n v="600096"/>
  </r>
  <r>
    <n v="7274"/>
    <s v="403-6695753-0025969"/>
    <n v="6695753"/>
    <x v="0"/>
    <n v="31"/>
    <x v="1"/>
    <d v="2022-04-04T00:00:00"/>
    <x v="8"/>
    <x v="0"/>
    <x v="1"/>
    <s v="JNE3487-KR-XXL"/>
    <x v="1"/>
    <s v="XXL"/>
    <n v="1"/>
    <n v="345"/>
    <s v="NARASIMHARAJAPURA"/>
    <x v="7"/>
    <n v="577112"/>
  </r>
  <r>
    <n v="7275"/>
    <s v="404-8416906-9503551"/>
    <n v="8416906"/>
    <x v="0"/>
    <n v="32"/>
    <x v="1"/>
    <d v="2022-04-04T00:00:00"/>
    <x v="8"/>
    <x v="0"/>
    <x v="3"/>
    <s v="SET183-KR-DH-M"/>
    <x v="0"/>
    <s v="M"/>
    <n v="1"/>
    <n v="730"/>
    <s v="HYDERABAD"/>
    <x v="1"/>
    <n v="500084"/>
  </r>
  <r>
    <n v="7276"/>
    <s v="171-9643646-6102724"/>
    <n v="9643646"/>
    <x v="0"/>
    <n v="72"/>
    <x v="2"/>
    <d v="2022-04-04T00:00:00"/>
    <x v="8"/>
    <x v="0"/>
    <x v="2"/>
    <s v="JNE3781-KR-XXL"/>
    <x v="1"/>
    <s v="XXL"/>
    <n v="1"/>
    <n v="416"/>
    <s v="ZIRAKPUR"/>
    <x v="13"/>
    <n v="140603"/>
  </r>
  <r>
    <n v="7277"/>
    <s v="402-0164178-0723553"/>
    <n v="164178"/>
    <x v="0"/>
    <n v="55"/>
    <x v="2"/>
    <d v="2022-04-04T00:00:00"/>
    <x v="8"/>
    <x v="0"/>
    <x v="2"/>
    <s v="JNE3691-TU-XXXL"/>
    <x v="3"/>
    <s v="3XL"/>
    <n v="1"/>
    <n v="925"/>
    <s v="NOIDA"/>
    <x v="14"/>
    <n v="201301"/>
  </r>
  <r>
    <n v="7278"/>
    <s v="403-9659461-1630740"/>
    <n v="9659461"/>
    <x v="1"/>
    <n v="33"/>
    <x v="1"/>
    <d v="2022-04-04T00:00:00"/>
    <x v="8"/>
    <x v="0"/>
    <x v="2"/>
    <s v="SET251-KR-PP-M"/>
    <x v="0"/>
    <s v="M"/>
    <n v="1"/>
    <n v="759"/>
    <s v="Gorakhpur"/>
    <x v="14"/>
    <n v="273014"/>
  </r>
  <r>
    <n v="7279"/>
    <s v="403-5876311-9580308"/>
    <n v="5876311"/>
    <x v="0"/>
    <n v="44"/>
    <x v="1"/>
    <d v="2022-04-04T00:00:00"/>
    <x v="8"/>
    <x v="0"/>
    <x v="2"/>
    <s v="J0340-TP-XXL"/>
    <x v="3"/>
    <s v="XXL"/>
    <n v="1"/>
    <n v="563"/>
    <s v="MUMBAI"/>
    <x v="12"/>
    <n v="400072"/>
  </r>
  <r>
    <n v="7280"/>
    <s v="408-7782600-1445111"/>
    <n v="7782600"/>
    <x v="0"/>
    <n v="36"/>
    <x v="1"/>
    <d v="2022-04-04T00:00:00"/>
    <x v="8"/>
    <x v="0"/>
    <x v="2"/>
    <s v="NW014-ST-SR-XXXL"/>
    <x v="0"/>
    <s v="3XL"/>
    <n v="1"/>
    <n v="537"/>
    <s v="AHMEDABAD"/>
    <x v="18"/>
    <n v="380004"/>
  </r>
  <r>
    <n v="7281"/>
    <s v="171-0567806-9881104"/>
    <n v="567806"/>
    <x v="1"/>
    <n v="25"/>
    <x v="0"/>
    <d v="2022-04-04T00:00:00"/>
    <x v="8"/>
    <x v="0"/>
    <x v="0"/>
    <s v="J0305-DR-L"/>
    <x v="4"/>
    <s v="L"/>
    <n v="1"/>
    <n v="774"/>
    <s v="BAHADURGARH"/>
    <x v="5"/>
    <n v="124507"/>
  </r>
  <r>
    <n v="7282"/>
    <s v="406-7022692-9260306"/>
    <n v="7022692"/>
    <x v="0"/>
    <n v="20"/>
    <x v="0"/>
    <d v="2022-04-04T00:00:00"/>
    <x v="8"/>
    <x v="0"/>
    <x v="2"/>
    <s v="JNE3713-TP-N-S"/>
    <x v="3"/>
    <s v="S"/>
    <n v="1"/>
    <n v="359"/>
    <s v="Surat"/>
    <x v="18"/>
    <n v="394515"/>
  </r>
  <r>
    <n v="7283"/>
    <s v="408-2433515-6703526"/>
    <n v="2433515"/>
    <x v="0"/>
    <n v="28"/>
    <x v="0"/>
    <d v="2022-04-04T00:00:00"/>
    <x v="8"/>
    <x v="0"/>
    <x v="2"/>
    <s v="J0201-TP-L"/>
    <x v="3"/>
    <s v="L"/>
    <n v="1"/>
    <n v="588"/>
    <s v="BENGALURU"/>
    <x v="7"/>
    <n v="560085"/>
  </r>
  <r>
    <n v="7284"/>
    <s v="406-9772922-6914713"/>
    <n v="9772922"/>
    <x v="0"/>
    <n v="68"/>
    <x v="2"/>
    <d v="2022-04-04T00:00:00"/>
    <x v="8"/>
    <x v="0"/>
    <x v="0"/>
    <s v="MEN5021-KR-M"/>
    <x v="1"/>
    <s v="M"/>
    <n v="1"/>
    <n v="533"/>
    <s v="Chittaranjan"/>
    <x v="20"/>
    <n v="713331"/>
  </r>
  <r>
    <n v="7285"/>
    <s v="406-6016230-6985939"/>
    <n v="6016230"/>
    <x v="0"/>
    <n v="41"/>
    <x v="1"/>
    <d v="2022-04-04T00:00:00"/>
    <x v="8"/>
    <x v="0"/>
    <x v="2"/>
    <s v="MEN5025-KR-L"/>
    <x v="1"/>
    <s v="L"/>
    <n v="1"/>
    <n v="547"/>
    <s v="ALIGARH"/>
    <x v="14"/>
    <n v="202001"/>
  </r>
  <r>
    <n v="7286"/>
    <s v="171-3594100-6212333"/>
    <n v="3594100"/>
    <x v="0"/>
    <n v="74"/>
    <x v="2"/>
    <d v="2022-04-04T00:00:00"/>
    <x v="8"/>
    <x v="0"/>
    <x v="2"/>
    <s v="JNE3784-KR-XXXL"/>
    <x v="1"/>
    <s v="3XL"/>
    <n v="1"/>
    <n v="496"/>
    <s v="MUMBAI"/>
    <x v="12"/>
    <n v="400053"/>
  </r>
  <r>
    <n v="7287"/>
    <s v="407-7307916-1357111"/>
    <n v="7307916"/>
    <x v="0"/>
    <n v="23"/>
    <x v="0"/>
    <d v="2022-04-04T00:00:00"/>
    <x v="8"/>
    <x v="0"/>
    <x v="2"/>
    <s v="JNE3567-KR-S"/>
    <x v="1"/>
    <s v="S"/>
    <n v="1"/>
    <n v="399"/>
    <s v="GOLABANDHA"/>
    <x v="10"/>
    <n v="761052"/>
  </r>
  <r>
    <n v="7288"/>
    <s v="407-7307916-1357111"/>
    <n v="7307916"/>
    <x v="0"/>
    <n v="29"/>
    <x v="0"/>
    <d v="2022-04-04T00:00:00"/>
    <x v="8"/>
    <x v="0"/>
    <x v="2"/>
    <s v="JNE3562-KR-XXL"/>
    <x v="1"/>
    <s v="XXL"/>
    <n v="1"/>
    <n v="476"/>
    <s v="JAMMU"/>
    <x v="24"/>
    <n v="180015"/>
  </r>
  <r>
    <n v="7289"/>
    <s v="405-5482897-7426744"/>
    <n v="5482897"/>
    <x v="0"/>
    <n v="35"/>
    <x v="1"/>
    <d v="2022-04-04T00:00:00"/>
    <x v="8"/>
    <x v="0"/>
    <x v="0"/>
    <s v="J0136-KR-XXXL"/>
    <x v="1"/>
    <s v="3XL"/>
    <n v="1"/>
    <n v="568"/>
    <s v="MUMBAI"/>
    <x v="12"/>
    <n v="400022"/>
  </r>
  <r>
    <n v="7290"/>
    <s v="405-0824553-2628366"/>
    <n v="824553"/>
    <x v="0"/>
    <n v="44"/>
    <x v="1"/>
    <d v="2022-04-04T00:00:00"/>
    <x v="8"/>
    <x v="0"/>
    <x v="2"/>
    <s v="NW012-TP-PJ-M"/>
    <x v="0"/>
    <s v="M"/>
    <n v="1"/>
    <n v="521"/>
    <s v="MUMBAI"/>
    <x v="12"/>
    <n v="400054"/>
  </r>
  <r>
    <n v="7291"/>
    <s v="402-6991079-2035552"/>
    <n v="6991079"/>
    <x v="0"/>
    <n v="41"/>
    <x v="1"/>
    <d v="2022-04-04T00:00:00"/>
    <x v="8"/>
    <x v="0"/>
    <x v="1"/>
    <s v="J0230-SKD-S"/>
    <x v="0"/>
    <s v="S"/>
    <n v="1"/>
    <n v="1112"/>
    <s v="PIMPRI CHINCHWAD"/>
    <x v="12"/>
    <n v="411033"/>
  </r>
  <r>
    <n v="7292"/>
    <s v="171-8231747-0286718"/>
    <n v="8231747"/>
    <x v="0"/>
    <n v="30"/>
    <x v="1"/>
    <d v="2022-04-04T00:00:00"/>
    <x v="8"/>
    <x v="0"/>
    <x v="5"/>
    <s v="SET044-KR-NP-XL"/>
    <x v="0"/>
    <s v="XL"/>
    <n v="1"/>
    <n v="542"/>
    <s v="GURUGRAM"/>
    <x v="5"/>
    <n v="122018"/>
  </r>
  <r>
    <n v="7293"/>
    <s v="402-8327961-1099569"/>
    <n v="8327961"/>
    <x v="1"/>
    <n v="30"/>
    <x v="1"/>
    <d v="2022-04-04T00:00:00"/>
    <x v="8"/>
    <x v="0"/>
    <x v="2"/>
    <s v="JNE3797-KR-XL"/>
    <x v="4"/>
    <s v="XL"/>
    <n v="1"/>
    <n v="735"/>
    <s v="SURAT"/>
    <x v="18"/>
    <n v="395007"/>
  </r>
  <r>
    <n v="7294"/>
    <s v="402-1471138-0977118"/>
    <n v="1471138"/>
    <x v="0"/>
    <n v="23"/>
    <x v="0"/>
    <d v="2022-04-04T00:00:00"/>
    <x v="8"/>
    <x v="0"/>
    <x v="0"/>
    <s v="SET014-KR-PP-XL"/>
    <x v="0"/>
    <s v="XL"/>
    <n v="1"/>
    <n v="783"/>
    <s v="NEW TOWN"/>
    <x v="20"/>
    <n v="700156"/>
  </r>
  <r>
    <n v="7295"/>
    <s v="402-1471138-0977118"/>
    <n v="1471138"/>
    <x v="0"/>
    <n v="38"/>
    <x v="1"/>
    <d v="2022-04-04T00:00:00"/>
    <x v="8"/>
    <x v="0"/>
    <x v="3"/>
    <s v="PJNE3373-KR-N-6XL"/>
    <x v="1"/>
    <s v="6XL"/>
    <n v="1"/>
    <n v="836"/>
    <s v="THRISSUR"/>
    <x v="4"/>
    <n v="680702"/>
  </r>
  <r>
    <n v="7296"/>
    <s v="407-5656375-9562729"/>
    <n v="5656375"/>
    <x v="1"/>
    <n v="21"/>
    <x v="0"/>
    <d v="2022-04-04T00:00:00"/>
    <x v="8"/>
    <x v="0"/>
    <x v="2"/>
    <s v="SET004-KR-SP-M"/>
    <x v="0"/>
    <s v="M"/>
    <n v="1"/>
    <n v="711"/>
    <s v="KOLKATA"/>
    <x v="20"/>
    <n v="700005"/>
  </r>
  <r>
    <n v="7297"/>
    <s v="407-5656375-9562729"/>
    <n v="5656375"/>
    <x v="0"/>
    <n v="25"/>
    <x v="0"/>
    <d v="2022-04-04T00:00:00"/>
    <x v="8"/>
    <x v="0"/>
    <x v="1"/>
    <s v="PJNE3252-KR-N-5XL"/>
    <x v="1"/>
    <s v="5XL"/>
    <n v="1"/>
    <n v="925"/>
    <s v="GURUGRAM"/>
    <x v="5"/>
    <n v="122102"/>
  </r>
  <r>
    <n v="7298"/>
    <s v="404-4548289-5222737"/>
    <n v="4548289"/>
    <x v="0"/>
    <n v="38"/>
    <x v="1"/>
    <d v="2022-04-04T00:00:00"/>
    <x v="8"/>
    <x v="0"/>
    <x v="1"/>
    <s v="MEN5013-KR-XXL"/>
    <x v="1"/>
    <s v="XXL"/>
    <n v="1"/>
    <n v="499"/>
    <s v="BIKRAMGANJ"/>
    <x v="21"/>
    <n v="802212"/>
  </r>
  <r>
    <n v="7299"/>
    <s v="171-9416091-7570758"/>
    <n v="9416091"/>
    <x v="0"/>
    <n v="24"/>
    <x v="0"/>
    <d v="2022-04-04T00:00:00"/>
    <x v="8"/>
    <x v="0"/>
    <x v="2"/>
    <s v="PJNE3440-KR-N-6XL"/>
    <x v="1"/>
    <s v="6XL"/>
    <n v="1"/>
    <n v="925"/>
    <s v="HYDERABAD"/>
    <x v="1"/>
    <n v="502032"/>
  </r>
  <r>
    <n v="7300"/>
    <s v="406-6859995-6123565"/>
    <n v="6859995"/>
    <x v="1"/>
    <n v="38"/>
    <x v="1"/>
    <d v="2022-04-04T00:00:00"/>
    <x v="8"/>
    <x v="0"/>
    <x v="1"/>
    <s v="NW030-TP-PJ-XL"/>
    <x v="0"/>
    <s v="XL"/>
    <n v="1"/>
    <n v="582"/>
    <s v="GREATER NOIDA"/>
    <x v="14"/>
    <n v="201306"/>
  </r>
  <r>
    <n v="7301"/>
    <s v="407-5055935-6587550"/>
    <n v="5055935"/>
    <x v="0"/>
    <n v="39"/>
    <x v="1"/>
    <d v="2022-04-04T00:00:00"/>
    <x v="8"/>
    <x v="0"/>
    <x v="5"/>
    <s v="J0377-SKD-XL"/>
    <x v="0"/>
    <s v="XL"/>
    <n v="1"/>
    <n v="969"/>
    <s v="HODAL"/>
    <x v="5"/>
    <n v="121106"/>
  </r>
  <r>
    <n v="7302"/>
    <s v="171-0898418-8258756"/>
    <n v="898418"/>
    <x v="1"/>
    <n v="45"/>
    <x v="1"/>
    <d v="2022-04-04T00:00:00"/>
    <x v="8"/>
    <x v="0"/>
    <x v="2"/>
    <s v="SET331-KR-NP-XXXL"/>
    <x v="0"/>
    <s v="3XL"/>
    <n v="1"/>
    <n v="589"/>
    <s v="DEORIA"/>
    <x v="14"/>
    <n v="274001"/>
  </r>
  <r>
    <n v="7303"/>
    <s v="406-3928026-9193162"/>
    <n v="3928026"/>
    <x v="0"/>
    <n v="39"/>
    <x v="1"/>
    <d v="2022-04-04T00:00:00"/>
    <x v="8"/>
    <x v="0"/>
    <x v="0"/>
    <s v="JNE3468-KR-L"/>
    <x v="1"/>
    <s v="L"/>
    <n v="1"/>
    <n v="352"/>
    <s v="AURANGABAD"/>
    <x v="12"/>
    <n v="431003"/>
  </r>
  <r>
    <n v="7304"/>
    <s v="407-9772571-7691534"/>
    <n v="9772571"/>
    <x v="0"/>
    <n v="34"/>
    <x v="1"/>
    <d v="2022-04-04T00:00:00"/>
    <x v="8"/>
    <x v="0"/>
    <x v="5"/>
    <s v="J0376-SKD-XXL"/>
    <x v="0"/>
    <s v="XXL"/>
    <n v="1"/>
    <n v="969"/>
    <s v="Warangal"/>
    <x v="1"/>
    <n v="506349"/>
  </r>
  <r>
    <n v="7305"/>
    <s v="404-9154206-1194742"/>
    <n v="9154206"/>
    <x v="0"/>
    <n v="39"/>
    <x v="1"/>
    <d v="2022-04-04T00:00:00"/>
    <x v="8"/>
    <x v="3"/>
    <x v="1"/>
    <s v="SET185-KR-NP-L"/>
    <x v="0"/>
    <s v="L"/>
    <n v="1"/>
    <n v="785"/>
    <s v="Naharlagun"/>
    <x v="30"/>
    <n v="791110"/>
  </r>
  <r>
    <n v="7306"/>
    <s v="171-6870965-7277910"/>
    <n v="6870965"/>
    <x v="1"/>
    <n v="75"/>
    <x v="2"/>
    <d v="2022-04-04T00:00:00"/>
    <x v="8"/>
    <x v="0"/>
    <x v="1"/>
    <s v="SET087-KR-PP-XXXL"/>
    <x v="0"/>
    <s v="3XL"/>
    <n v="1"/>
    <n v="925"/>
    <s v="NAVI MUMBAI"/>
    <x v="12"/>
    <n v="410206"/>
  </r>
  <r>
    <n v="7307"/>
    <s v="407-5400302-6697952"/>
    <n v="5400302"/>
    <x v="1"/>
    <n v="23"/>
    <x v="0"/>
    <d v="2022-04-04T00:00:00"/>
    <x v="8"/>
    <x v="0"/>
    <x v="1"/>
    <s v="SET344-KR-NP-L"/>
    <x v="0"/>
    <s v="L"/>
    <n v="1"/>
    <n v="968"/>
    <s v="GHAZIABAD"/>
    <x v="14"/>
    <n v="201014"/>
  </r>
  <r>
    <n v="7308"/>
    <s v="171-6848344-2889120"/>
    <n v="6848344"/>
    <x v="0"/>
    <n v="26"/>
    <x v="0"/>
    <d v="2022-04-04T00:00:00"/>
    <x v="8"/>
    <x v="0"/>
    <x v="2"/>
    <s v="SET433-KR-NP-L"/>
    <x v="0"/>
    <s v="L"/>
    <n v="1"/>
    <n v="560"/>
    <s v="BENGALURU"/>
    <x v="7"/>
    <n v="560037"/>
  </r>
  <r>
    <n v="7309"/>
    <s v="402-0799271-6875513"/>
    <n v="799271"/>
    <x v="1"/>
    <n v="45"/>
    <x v="1"/>
    <d v="2022-04-04T00:00:00"/>
    <x v="8"/>
    <x v="0"/>
    <x v="5"/>
    <s v="JNE3625-DR-M"/>
    <x v="4"/>
    <s v="M"/>
    <n v="1"/>
    <n v="434"/>
    <s v="BENGALURU"/>
    <x v="7"/>
    <n v="560055"/>
  </r>
  <r>
    <n v="7310"/>
    <s v="403-8750423-8864304"/>
    <n v="8750423"/>
    <x v="0"/>
    <n v="31"/>
    <x v="1"/>
    <d v="2022-04-04T00:00:00"/>
    <x v="8"/>
    <x v="0"/>
    <x v="2"/>
    <s v="JNE3366-KR-1053-M"/>
    <x v="1"/>
    <s v="M"/>
    <n v="1"/>
    <n v="376"/>
    <s v="KOZHIKODE"/>
    <x v="4"/>
    <n v="673001"/>
  </r>
  <r>
    <n v="7311"/>
    <s v="402-1962964-2048324"/>
    <n v="1962964"/>
    <x v="0"/>
    <n v="31"/>
    <x v="1"/>
    <d v="2022-04-04T00:00:00"/>
    <x v="8"/>
    <x v="0"/>
    <x v="5"/>
    <s v="JNE3368-KR-S"/>
    <x v="1"/>
    <s v="S"/>
    <n v="1"/>
    <n v="471"/>
    <s v="SURAT"/>
    <x v="18"/>
    <n v="394107"/>
  </r>
  <r>
    <n v="7312"/>
    <s v="406-8636071-1892326"/>
    <n v="8636071"/>
    <x v="0"/>
    <n v="73"/>
    <x v="2"/>
    <d v="2022-04-04T00:00:00"/>
    <x v="8"/>
    <x v="0"/>
    <x v="2"/>
    <s v="JNE3697-KR-L"/>
    <x v="1"/>
    <s v="L"/>
    <n v="1"/>
    <n v="486"/>
    <s v="THRISSUR"/>
    <x v="4"/>
    <n v="680012"/>
  </r>
  <r>
    <n v="7313"/>
    <s v="408-9708293-7721153"/>
    <n v="9708293"/>
    <x v="0"/>
    <n v="20"/>
    <x v="0"/>
    <d v="2022-04-04T00:00:00"/>
    <x v="8"/>
    <x v="0"/>
    <x v="1"/>
    <s v="JNE2270-KR-487-A-S"/>
    <x v="1"/>
    <s v="S"/>
    <n v="1"/>
    <n v="518"/>
    <s v="SAMBALPUR"/>
    <x v="10"/>
    <n v="768001"/>
  </r>
  <r>
    <n v="7314"/>
    <s v="402-0178344-2727545"/>
    <n v="178344"/>
    <x v="1"/>
    <n v="19"/>
    <x v="0"/>
    <d v="2022-04-04T00:00:00"/>
    <x v="8"/>
    <x v="0"/>
    <x v="4"/>
    <s v="SET268-KR-NP-M"/>
    <x v="0"/>
    <s v="M"/>
    <n v="1"/>
    <n v="788"/>
    <s v="Hyderabad"/>
    <x v="1"/>
    <n v="500085"/>
  </r>
  <r>
    <n v="7315"/>
    <s v="406-1694189-5317907"/>
    <n v="1694189"/>
    <x v="1"/>
    <n v="24"/>
    <x v="0"/>
    <d v="2022-04-04T00:00:00"/>
    <x v="8"/>
    <x v="0"/>
    <x v="4"/>
    <s v="SET295-KR-NP-XS"/>
    <x v="0"/>
    <s v="XS"/>
    <n v="1"/>
    <n v="747"/>
    <s v="MEERUT"/>
    <x v="14"/>
    <n v="250001"/>
  </r>
  <r>
    <n v="7316"/>
    <s v="405-1594500-5871504"/>
    <n v="1594500"/>
    <x v="1"/>
    <n v="26"/>
    <x v="0"/>
    <d v="2022-04-04T00:00:00"/>
    <x v="8"/>
    <x v="0"/>
    <x v="0"/>
    <s v="SET268-KR-NP-L"/>
    <x v="0"/>
    <s v="L"/>
    <n v="1"/>
    <n v="788"/>
    <s v="HOWRAH"/>
    <x v="20"/>
    <n v="711101"/>
  </r>
  <r>
    <n v="7317"/>
    <s v="171-6741576-9738734"/>
    <n v="6741576"/>
    <x v="0"/>
    <n v="19"/>
    <x v="0"/>
    <d v="2022-04-04T00:00:00"/>
    <x v="8"/>
    <x v="0"/>
    <x v="5"/>
    <s v="SET374-KR-NP-S"/>
    <x v="0"/>
    <s v="S"/>
    <n v="1"/>
    <n v="597"/>
    <s v="ALLAHABAD"/>
    <x v="14"/>
    <n v="211011"/>
  </r>
  <r>
    <n v="7318"/>
    <s v="408-1587559-7002714"/>
    <n v="1587559"/>
    <x v="0"/>
    <n v="61"/>
    <x v="2"/>
    <d v="2022-04-04T00:00:00"/>
    <x v="8"/>
    <x v="0"/>
    <x v="2"/>
    <s v="J0340-TP-XL"/>
    <x v="3"/>
    <s v="XL"/>
    <n v="1"/>
    <n v="599"/>
    <s v="FARIDABAD"/>
    <x v="5"/>
    <n v="121002"/>
  </r>
  <r>
    <n v="7319"/>
    <s v="402-9707597-6462756"/>
    <n v="9707597"/>
    <x v="0"/>
    <n v="35"/>
    <x v="1"/>
    <d v="2022-04-04T00:00:00"/>
    <x v="8"/>
    <x v="0"/>
    <x v="1"/>
    <s v="J0094-KR-XS"/>
    <x v="1"/>
    <s v="XS"/>
    <n v="1"/>
    <n v="568"/>
    <s v="NAVI MUMBAI"/>
    <x v="12"/>
    <n v="400705"/>
  </r>
  <r>
    <n v="7320"/>
    <s v="403-4362812-9432336"/>
    <n v="4362812"/>
    <x v="0"/>
    <n v="43"/>
    <x v="1"/>
    <d v="2022-04-04T00:00:00"/>
    <x v="8"/>
    <x v="1"/>
    <x v="4"/>
    <s v="JNE3463-KR-XXL"/>
    <x v="1"/>
    <s v="XXL"/>
    <n v="1"/>
    <n v="528"/>
    <s v="NEW DELHI"/>
    <x v="9"/>
    <n v="110057"/>
  </r>
  <r>
    <n v="7321"/>
    <s v="403-3191892-4025950"/>
    <n v="3191892"/>
    <x v="0"/>
    <n v="39"/>
    <x v="1"/>
    <d v="2022-04-04T00:00:00"/>
    <x v="8"/>
    <x v="0"/>
    <x v="3"/>
    <s v="JNE3703-KR-XL"/>
    <x v="1"/>
    <s v="XL"/>
    <n v="1"/>
    <n v="292"/>
    <s v="NEW DELHI"/>
    <x v="9"/>
    <n v="110058"/>
  </r>
  <r>
    <n v="7322"/>
    <s v="171-7023469-0457966"/>
    <n v="7023469"/>
    <x v="0"/>
    <n v="19"/>
    <x v="0"/>
    <d v="2022-04-04T00:00:00"/>
    <x v="8"/>
    <x v="0"/>
    <x v="2"/>
    <s v="SET291-KR-PP-XL"/>
    <x v="0"/>
    <s v="XL"/>
    <n v="1"/>
    <n v="569"/>
    <s v="NEW DELHI"/>
    <x v="9"/>
    <n v="110034"/>
  </r>
  <r>
    <n v="7323"/>
    <s v="407-8211744-7945945"/>
    <n v="8211744"/>
    <x v="1"/>
    <n v="69"/>
    <x v="2"/>
    <d v="2022-04-04T00:00:00"/>
    <x v="8"/>
    <x v="0"/>
    <x v="2"/>
    <s v="J0005-DR-XXXL"/>
    <x v="4"/>
    <s v="3XL"/>
    <n v="1"/>
    <n v="899"/>
    <s v="ITANAGAR"/>
    <x v="30"/>
    <n v="791113"/>
  </r>
  <r>
    <n v="7324"/>
    <s v="171-8619529-8749101"/>
    <n v="8619529"/>
    <x v="1"/>
    <n v="46"/>
    <x v="1"/>
    <d v="2022-04-04T00:00:00"/>
    <x v="8"/>
    <x v="0"/>
    <x v="0"/>
    <s v="SET398-KR-PP-S"/>
    <x v="0"/>
    <s v="S"/>
    <n v="1"/>
    <n v="1115"/>
    <s v="New Delhi"/>
    <x v="9"/>
    <n v="110036"/>
  </r>
  <r>
    <n v="7325"/>
    <s v="171-2297091-4451511"/>
    <n v="2297091"/>
    <x v="0"/>
    <n v="55"/>
    <x v="2"/>
    <d v="2022-04-04T00:00:00"/>
    <x v="8"/>
    <x v="0"/>
    <x v="4"/>
    <s v="SET408-KR-NP-S"/>
    <x v="0"/>
    <s v="S"/>
    <n v="1"/>
    <n v="499"/>
    <s v="NEW DELHI"/>
    <x v="9"/>
    <n v="110047"/>
  </r>
  <r>
    <n v="7326"/>
    <s v="404-2017527-2649159"/>
    <n v="2017527"/>
    <x v="1"/>
    <n v="40"/>
    <x v="1"/>
    <d v="2022-04-04T00:00:00"/>
    <x v="8"/>
    <x v="0"/>
    <x v="0"/>
    <s v="J0343-DR-M"/>
    <x v="4"/>
    <s v="M"/>
    <n v="1"/>
    <n v="744"/>
    <s v="CHENNAI"/>
    <x v="2"/>
    <n v="600106"/>
  </r>
  <r>
    <n v="7327"/>
    <s v="408-7868712-8409158"/>
    <n v="7868712"/>
    <x v="1"/>
    <n v="35"/>
    <x v="1"/>
    <d v="2022-04-04T00:00:00"/>
    <x v="8"/>
    <x v="0"/>
    <x v="0"/>
    <s v="JNE3797-KR-XL"/>
    <x v="4"/>
    <s v="XL"/>
    <n v="1"/>
    <n v="771"/>
    <s v="NEW DELHI"/>
    <x v="9"/>
    <n v="110054"/>
  </r>
  <r>
    <n v="7328"/>
    <s v="407-5041666-5879539"/>
    <n v="5041666"/>
    <x v="1"/>
    <n v="45"/>
    <x v="1"/>
    <d v="2022-04-04T00:00:00"/>
    <x v="8"/>
    <x v="0"/>
    <x v="4"/>
    <s v="SET340-KR-NP-S"/>
    <x v="0"/>
    <s v="S"/>
    <n v="1"/>
    <n v="799"/>
    <s v="HYDERABAD"/>
    <x v="1"/>
    <n v="500083"/>
  </r>
  <r>
    <n v="7329"/>
    <s v="404-8028055-3057109"/>
    <n v="8028055"/>
    <x v="0"/>
    <n v="26"/>
    <x v="0"/>
    <d v="2022-04-04T00:00:00"/>
    <x v="8"/>
    <x v="0"/>
    <x v="2"/>
    <s v="JNE3636-KR-XXL"/>
    <x v="1"/>
    <s v="XXL"/>
    <n v="1"/>
    <n v="459"/>
    <s v="SINGRAULI"/>
    <x v="15"/>
    <n v="486889"/>
  </r>
  <r>
    <n v="8082"/>
    <s v="407-9548924-8372339"/>
    <n v="9548924"/>
    <x v="1"/>
    <n v="67"/>
    <x v="2"/>
    <d v="2022-03-04T00:00:00"/>
    <x v="9"/>
    <x v="0"/>
    <x v="2"/>
    <s v="SET386-KR-NP-M"/>
    <x v="0"/>
    <s v="M"/>
    <n v="1"/>
    <n v="631"/>
    <s v="HALDIA"/>
    <x v="20"/>
    <n v="721607"/>
  </r>
  <r>
    <n v="8083"/>
    <s v="406-2551122-4139507"/>
    <n v="2551122"/>
    <x v="0"/>
    <n v="39"/>
    <x v="1"/>
    <d v="2022-03-04T00:00:00"/>
    <x v="9"/>
    <x v="0"/>
    <x v="3"/>
    <s v="J0150-KR-XS"/>
    <x v="1"/>
    <s v="XS"/>
    <n v="1"/>
    <n v="399"/>
    <s v="PORVORIM"/>
    <x v="22"/>
    <n v="403521"/>
  </r>
  <r>
    <n v="8084"/>
    <s v="404-0230021-1073168"/>
    <n v="230021"/>
    <x v="1"/>
    <n v="38"/>
    <x v="1"/>
    <d v="2022-03-04T00:00:00"/>
    <x v="9"/>
    <x v="0"/>
    <x v="2"/>
    <s v="SET220-KR-PP-M"/>
    <x v="0"/>
    <s v="M"/>
    <n v="1"/>
    <n v="1099"/>
    <s v="New Delhi"/>
    <x v="9"/>
    <n v="110048"/>
  </r>
  <r>
    <n v="8085"/>
    <s v="405-4701344-2871512"/>
    <n v="4701344"/>
    <x v="0"/>
    <n v="73"/>
    <x v="2"/>
    <d v="2022-03-04T00:00:00"/>
    <x v="9"/>
    <x v="0"/>
    <x v="2"/>
    <s v="MEN5022-KR-XL"/>
    <x v="1"/>
    <s v="XL"/>
    <n v="1"/>
    <n v="530"/>
    <s v="NEW DELHI"/>
    <x v="9"/>
    <n v="110089"/>
  </r>
  <r>
    <n v="8086"/>
    <s v="405-3745811-7687524"/>
    <n v="3745811"/>
    <x v="0"/>
    <n v="44"/>
    <x v="1"/>
    <d v="2022-03-04T00:00:00"/>
    <x v="9"/>
    <x v="0"/>
    <x v="5"/>
    <s v="MEN5022-KR-S"/>
    <x v="1"/>
    <s v="S"/>
    <n v="1"/>
    <n v="549"/>
    <s v="JAMMU"/>
    <x v="24"/>
    <n v="180011"/>
  </r>
  <r>
    <n v="8087"/>
    <s v="406-2399167-1204343"/>
    <n v="2399167"/>
    <x v="0"/>
    <n v="29"/>
    <x v="0"/>
    <d v="2022-03-04T00:00:00"/>
    <x v="9"/>
    <x v="0"/>
    <x v="2"/>
    <s v="SET375-KR-NP-XL"/>
    <x v="0"/>
    <s v="XL"/>
    <n v="1"/>
    <n v="696"/>
    <s v="MOHALI"/>
    <x v="13"/>
    <n v="140301"/>
  </r>
  <r>
    <n v="8088"/>
    <s v="403-2038407-1981919"/>
    <n v="2038407"/>
    <x v="1"/>
    <n v="34"/>
    <x v="1"/>
    <d v="2022-03-04T00:00:00"/>
    <x v="9"/>
    <x v="0"/>
    <x v="3"/>
    <s v="J0157-DR-S"/>
    <x v="4"/>
    <s v="S"/>
    <n v="1"/>
    <n v="908"/>
    <s v="SOLAPUR"/>
    <x v="12"/>
    <n v="413004"/>
  </r>
  <r>
    <n v="8089"/>
    <s v="403-2038407-1981919"/>
    <n v="2038407"/>
    <x v="0"/>
    <n v="33"/>
    <x v="1"/>
    <d v="2022-03-04T00:00:00"/>
    <x v="9"/>
    <x v="0"/>
    <x v="0"/>
    <s v="MEN5014-KR-L"/>
    <x v="1"/>
    <s v="L"/>
    <n v="1"/>
    <n v="499"/>
    <s v="THOTTADA"/>
    <x v="4"/>
    <n v="670007"/>
  </r>
  <r>
    <n v="8090"/>
    <s v="403-2038407-1981919"/>
    <n v="2038407"/>
    <x v="1"/>
    <n v="44"/>
    <x v="1"/>
    <d v="2022-03-04T00:00:00"/>
    <x v="9"/>
    <x v="0"/>
    <x v="3"/>
    <s v="J0127-SKD-XL"/>
    <x v="0"/>
    <s v="XL"/>
    <n v="1"/>
    <n v="1115"/>
    <s v="CHANGSARI"/>
    <x v="8"/>
    <n v="781101"/>
  </r>
  <r>
    <n v="8091"/>
    <s v="403-2038407-1981919"/>
    <n v="2038407"/>
    <x v="0"/>
    <n v="66"/>
    <x v="2"/>
    <d v="2022-03-04T00:00:00"/>
    <x v="9"/>
    <x v="0"/>
    <x v="0"/>
    <s v="J0196-TP-M"/>
    <x v="3"/>
    <s v="M"/>
    <n v="1"/>
    <n v="469"/>
    <s v="shivamogga"/>
    <x v="7"/>
    <n v="577204"/>
  </r>
  <r>
    <n v="8092"/>
    <s v="404-7183519-0625941"/>
    <n v="7183519"/>
    <x v="0"/>
    <n v="66"/>
    <x v="2"/>
    <d v="2022-03-04T00:00:00"/>
    <x v="9"/>
    <x v="2"/>
    <x v="2"/>
    <s v="JNE3465-KR-M"/>
    <x v="1"/>
    <s v="M"/>
    <n v="1"/>
    <n v="469"/>
    <s v="MUMBAI"/>
    <x v="12"/>
    <n v="400061"/>
  </r>
  <r>
    <n v="8093"/>
    <s v="406-7816746-7759533"/>
    <n v="7816746"/>
    <x v="0"/>
    <n v="18"/>
    <x v="0"/>
    <d v="2022-03-04T00:00:00"/>
    <x v="9"/>
    <x v="0"/>
    <x v="0"/>
    <s v="MEN5032-KR-M"/>
    <x v="1"/>
    <s v="M"/>
    <n v="1"/>
    <n v="797"/>
    <s v="PUNE"/>
    <x v="12"/>
    <n v="411058"/>
  </r>
  <r>
    <n v="8094"/>
    <s v="408-0863624-6047557"/>
    <n v="863624"/>
    <x v="0"/>
    <n v="48"/>
    <x v="1"/>
    <d v="2022-03-04T00:00:00"/>
    <x v="9"/>
    <x v="0"/>
    <x v="3"/>
    <s v="SET138-KR-PP-XS"/>
    <x v="0"/>
    <s v="XS"/>
    <n v="1"/>
    <n v="737"/>
    <s v="East Delhi"/>
    <x v="9"/>
    <n v="110095"/>
  </r>
  <r>
    <n v="8095"/>
    <s v="171-2375251-2320319"/>
    <n v="2375251"/>
    <x v="0"/>
    <n v="46"/>
    <x v="1"/>
    <d v="2022-03-04T00:00:00"/>
    <x v="9"/>
    <x v="0"/>
    <x v="5"/>
    <s v="JNE3784-KR-XXL"/>
    <x v="1"/>
    <s v="XXL"/>
    <n v="1"/>
    <n v="517"/>
    <s v="INDIRAPURAM, GHAZIABAD"/>
    <x v="14"/>
    <n v="201014"/>
  </r>
  <r>
    <n v="8096"/>
    <s v="171-2375251-2320319"/>
    <n v="2375251"/>
    <x v="1"/>
    <n v="19"/>
    <x v="0"/>
    <d v="2022-03-04T00:00:00"/>
    <x v="9"/>
    <x v="0"/>
    <x v="2"/>
    <s v="J0375-SKD-XXL"/>
    <x v="0"/>
    <s v="XXL"/>
    <n v="1"/>
    <n v="1099"/>
    <s v="LUCKNOW"/>
    <x v="14"/>
    <n v="226016"/>
  </r>
  <r>
    <n v="8097"/>
    <s v="171-2375251-2320319"/>
    <n v="2375251"/>
    <x v="0"/>
    <n v="24"/>
    <x v="0"/>
    <d v="2022-03-04T00:00:00"/>
    <x v="9"/>
    <x v="0"/>
    <x v="1"/>
    <s v="JNE3607-KR-XXL"/>
    <x v="1"/>
    <s v="XXL"/>
    <n v="1"/>
    <n v="477"/>
    <s v="TIRUCHIRAPPALLI"/>
    <x v="2"/>
    <n v="620001"/>
  </r>
  <r>
    <n v="8098"/>
    <s v="171-2375251-2320319"/>
    <n v="2375251"/>
    <x v="0"/>
    <n v="32"/>
    <x v="1"/>
    <d v="2022-03-04T00:00:00"/>
    <x v="9"/>
    <x v="0"/>
    <x v="2"/>
    <s v="JNE3865-TP-L"/>
    <x v="3"/>
    <s v="L"/>
    <n v="1"/>
    <n v="599"/>
    <s v="Guwahati"/>
    <x v="8"/>
    <n v="781012"/>
  </r>
  <r>
    <n v="8099"/>
    <s v="404-1914408-6565921"/>
    <n v="1914408"/>
    <x v="0"/>
    <n v="22"/>
    <x v="0"/>
    <d v="2022-03-04T00:00:00"/>
    <x v="9"/>
    <x v="0"/>
    <x v="0"/>
    <s v="SET110-KR-PP-XL"/>
    <x v="0"/>
    <s v="XL"/>
    <n v="1"/>
    <n v="729"/>
    <s v="TINSUKIA"/>
    <x v="8"/>
    <n v="786125"/>
  </r>
  <r>
    <n v="8100"/>
    <s v="404-1914408-6565921"/>
    <n v="1914408"/>
    <x v="0"/>
    <n v="20"/>
    <x v="0"/>
    <d v="2022-03-04T00:00:00"/>
    <x v="9"/>
    <x v="0"/>
    <x v="5"/>
    <s v="SET183-KR-DH-M"/>
    <x v="0"/>
    <s v="M"/>
    <n v="1"/>
    <n v="759"/>
    <s v="BENGALURU"/>
    <x v="7"/>
    <n v="560067"/>
  </r>
  <r>
    <n v="8101"/>
    <s v="405-5491712-2362768"/>
    <n v="5491712"/>
    <x v="0"/>
    <n v="35"/>
    <x v="1"/>
    <d v="2022-03-04T00:00:00"/>
    <x v="9"/>
    <x v="0"/>
    <x v="2"/>
    <s v="MEN5018-KR-XXL"/>
    <x v="1"/>
    <s v="XXL"/>
    <n v="1"/>
    <n v="655"/>
    <s v="CHENNAI"/>
    <x v="2"/>
    <n v="600034"/>
  </r>
  <r>
    <n v="8102"/>
    <s v="403-5999874-2545947"/>
    <n v="5999874"/>
    <x v="0"/>
    <n v="21"/>
    <x v="0"/>
    <d v="2022-03-04T00:00:00"/>
    <x v="9"/>
    <x v="0"/>
    <x v="2"/>
    <s v="SET268-KR-NP-XL"/>
    <x v="0"/>
    <s v="XL"/>
    <n v="1"/>
    <n v="788"/>
    <s v="SHIMLA"/>
    <x v="6"/>
    <n v="171009"/>
  </r>
  <r>
    <n v="8103"/>
    <s v="406-6499103-9656311"/>
    <n v="6499103"/>
    <x v="0"/>
    <n v="24"/>
    <x v="0"/>
    <d v="2022-03-04T00:00:00"/>
    <x v="9"/>
    <x v="0"/>
    <x v="1"/>
    <s v="SET044-KR-NP-S"/>
    <x v="0"/>
    <s v="S"/>
    <n v="1"/>
    <n v="612"/>
    <s v="Nagpur"/>
    <x v="12"/>
    <n v="441110"/>
  </r>
  <r>
    <n v="8104"/>
    <s v="404-0065388-7123547"/>
    <n v="65388"/>
    <x v="0"/>
    <n v="19"/>
    <x v="0"/>
    <d v="2022-03-04T00:00:00"/>
    <x v="9"/>
    <x v="0"/>
    <x v="5"/>
    <s v="JNE3364-KR-1051-A-XXL"/>
    <x v="1"/>
    <s v="XXL"/>
    <n v="1"/>
    <n v="382"/>
    <s v="BENGALURU"/>
    <x v="7"/>
    <n v="560061"/>
  </r>
  <r>
    <n v="8105"/>
    <s v="171-2284668-3649949"/>
    <n v="2284668"/>
    <x v="0"/>
    <n v="21"/>
    <x v="0"/>
    <d v="2022-03-04T00:00:00"/>
    <x v="9"/>
    <x v="0"/>
    <x v="4"/>
    <s v="SET329-KR-NP-S"/>
    <x v="0"/>
    <s v="S"/>
    <n v="1"/>
    <n v="666"/>
    <s v="BHUBANESWAR"/>
    <x v="10"/>
    <n v="752054"/>
  </r>
  <r>
    <n v="8106"/>
    <s v="171-0846034-1290704"/>
    <n v="846034"/>
    <x v="0"/>
    <n v="72"/>
    <x v="2"/>
    <d v="2022-03-04T00:00:00"/>
    <x v="9"/>
    <x v="0"/>
    <x v="0"/>
    <s v="J0003-SET-S"/>
    <x v="0"/>
    <s v="S"/>
    <n v="1"/>
    <n v="655"/>
    <s v="MYSURU"/>
    <x v="7"/>
    <n v="570017"/>
  </r>
  <r>
    <n v="8107"/>
    <s v="404-5627592-1968360"/>
    <n v="5627592"/>
    <x v="0"/>
    <n v="30"/>
    <x v="1"/>
    <d v="2022-03-04T00:00:00"/>
    <x v="9"/>
    <x v="0"/>
    <x v="0"/>
    <s v="SET194-KR-NP-XXXL"/>
    <x v="0"/>
    <s v="3XL"/>
    <n v="1"/>
    <n v="641"/>
    <s v="TUMAKURU"/>
    <x v="7"/>
    <n v="572104"/>
  </r>
  <r>
    <n v="8108"/>
    <s v="406-4724790-4848338"/>
    <n v="4724790"/>
    <x v="1"/>
    <n v="31"/>
    <x v="1"/>
    <d v="2022-03-04T00:00:00"/>
    <x v="9"/>
    <x v="0"/>
    <x v="2"/>
    <s v="J0005-DR-XXL"/>
    <x v="4"/>
    <s v="XXL"/>
    <n v="1"/>
    <n v="899"/>
    <s v="BANGALORE"/>
    <x v="7"/>
    <n v="560097"/>
  </r>
  <r>
    <n v="8109"/>
    <s v="406-4724790-4848338"/>
    <n v="4724790"/>
    <x v="0"/>
    <n v="38"/>
    <x v="1"/>
    <d v="2022-03-04T00:00:00"/>
    <x v="9"/>
    <x v="0"/>
    <x v="4"/>
    <s v="JNE3466-KR-M"/>
    <x v="1"/>
    <s v="M"/>
    <n v="1"/>
    <n v="771"/>
    <s v="HYDERABAD"/>
    <x v="1"/>
    <n v="500013"/>
  </r>
  <r>
    <n v="8110"/>
    <s v="402-2917193-4989144"/>
    <n v="2917193"/>
    <x v="0"/>
    <n v="20"/>
    <x v="0"/>
    <d v="2022-03-04T00:00:00"/>
    <x v="9"/>
    <x v="0"/>
    <x v="2"/>
    <s v="JNE3784-KR-XS"/>
    <x v="1"/>
    <s v="XS"/>
    <n v="1"/>
    <n v="517"/>
    <s v="MAYILADUTHURAI"/>
    <x v="2"/>
    <n v="609001"/>
  </r>
  <r>
    <n v="8111"/>
    <s v="407-1690583-1192368"/>
    <n v="1690583"/>
    <x v="0"/>
    <n v="24"/>
    <x v="0"/>
    <d v="2022-03-04T00:00:00"/>
    <x v="9"/>
    <x v="0"/>
    <x v="6"/>
    <s v="MEN5021-KR-M"/>
    <x v="1"/>
    <s v="M"/>
    <n v="1"/>
    <n v="530"/>
    <s v="WARANGAL"/>
    <x v="1"/>
    <n v="506001"/>
  </r>
  <r>
    <n v="8112"/>
    <s v="407-1690583-1192368"/>
    <n v="1690583"/>
    <x v="0"/>
    <n v="26"/>
    <x v="0"/>
    <d v="2022-03-04T00:00:00"/>
    <x v="9"/>
    <x v="0"/>
    <x v="3"/>
    <s v="MEN5021-KR-L"/>
    <x v="1"/>
    <s v="L"/>
    <n v="1"/>
    <n v="533"/>
    <s v="GHAZIABAD"/>
    <x v="14"/>
    <n v="201010"/>
  </r>
  <r>
    <n v="8113"/>
    <s v="403-3874722-9741123"/>
    <n v="3874722"/>
    <x v="0"/>
    <n v="51"/>
    <x v="2"/>
    <d v="2022-03-04T00:00:00"/>
    <x v="9"/>
    <x v="0"/>
    <x v="2"/>
    <s v="SET280-KR-PP-XS"/>
    <x v="0"/>
    <s v="XS"/>
    <n v="1"/>
    <n v="790"/>
    <s v="GREATER NOIDA"/>
    <x v="14"/>
    <n v="201310"/>
  </r>
  <r>
    <n v="8114"/>
    <s v="407-9355806-9901114"/>
    <n v="9355806"/>
    <x v="1"/>
    <n v="45"/>
    <x v="1"/>
    <d v="2022-03-04T00:00:00"/>
    <x v="9"/>
    <x v="0"/>
    <x v="0"/>
    <s v="JNE3800-KR-A-M"/>
    <x v="4"/>
    <s v="M"/>
    <n v="1"/>
    <n v="725"/>
    <s v="KOLHAPUR"/>
    <x v="12"/>
    <n v="416008"/>
  </r>
  <r>
    <n v="8115"/>
    <s v="404-8485570-0182766"/>
    <n v="8485570"/>
    <x v="0"/>
    <n v="40"/>
    <x v="1"/>
    <d v="2022-03-04T00:00:00"/>
    <x v="9"/>
    <x v="0"/>
    <x v="2"/>
    <s v="J0118-TP-XXXL"/>
    <x v="3"/>
    <s v="3XL"/>
    <n v="1"/>
    <n v="507"/>
    <s v="THIRUVANANTHAPURAM"/>
    <x v="4"/>
    <n v="695012"/>
  </r>
  <r>
    <n v="8116"/>
    <s v="408-8467928-5137129"/>
    <n v="8467928"/>
    <x v="0"/>
    <n v="21"/>
    <x v="0"/>
    <d v="2022-03-04T00:00:00"/>
    <x v="9"/>
    <x v="0"/>
    <x v="1"/>
    <s v="JNE3619-KR-M"/>
    <x v="1"/>
    <s v="M"/>
    <n v="1"/>
    <n v="318"/>
    <s v="HOSKOTE"/>
    <x v="7"/>
    <n v="562114"/>
  </r>
  <r>
    <n v="8117"/>
    <s v="408-7055527-9360320"/>
    <n v="7055527"/>
    <x v="0"/>
    <n v="20"/>
    <x v="0"/>
    <d v="2022-03-04T00:00:00"/>
    <x v="9"/>
    <x v="0"/>
    <x v="0"/>
    <s v="JNE3547-KR-XXXL"/>
    <x v="1"/>
    <s v="3XL"/>
    <n v="1"/>
    <n v="517"/>
    <s v="PONDA"/>
    <x v="22"/>
    <n v="403401"/>
  </r>
  <r>
    <n v="8118"/>
    <s v="408-7055527-9360320"/>
    <n v="7055527"/>
    <x v="0"/>
    <n v="40"/>
    <x v="1"/>
    <d v="2022-03-04T00:00:00"/>
    <x v="9"/>
    <x v="0"/>
    <x v="1"/>
    <s v="JNE3567-KR-XL"/>
    <x v="1"/>
    <s v="XL"/>
    <n v="1"/>
    <n v="399"/>
    <s v="kolkata"/>
    <x v="20"/>
    <n v="700084"/>
  </r>
  <r>
    <n v="8119"/>
    <s v="405-2134786-6277131"/>
    <n v="2134786"/>
    <x v="0"/>
    <n v="42"/>
    <x v="1"/>
    <d v="2022-03-04T00:00:00"/>
    <x v="9"/>
    <x v="0"/>
    <x v="2"/>
    <s v="JNE3684-TU-XS"/>
    <x v="3"/>
    <s v="XS"/>
    <n v="1"/>
    <n v="319"/>
    <s v="HYDERABAD"/>
    <x v="1"/>
    <n v="500047"/>
  </r>
  <r>
    <n v="8120"/>
    <s v="402-9671946-7328348"/>
    <n v="9671946"/>
    <x v="0"/>
    <n v="78"/>
    <x v="2"/>
    <d v="2022-03-04T00:00:00"/>
    <x v="9"/>
    <x v="2"/>
    <x v="6"/>
    <s v="J0167-KR-L"/>
    <x v="1"/>
    <s v="L"/>
    <n v="1"/>
    <n v="306"/>
    <s v="Allahabad"/>
    <x v="14"/>
    <n v="211016"/>
  </r>
  <r>
    <n v="8121"/>
    <s v="402-9671946-7328348"/>
    <n v="9671946"/>
    <x v="0"/>
    <n v="42"/>
    <x v="1"/>
    <d v="2022-03-04T00:00:00"/>
    <x v="9"/>
    <x v="2"/>
    <x v="6"/>
    <s v="JNE3654-TP-L"/>
    <x v="3"/>
    <s v="L"/>
    <n v="1"/>
    <n v="387"/>
    <s v="NEW DELHI"/>
    <x v="9"/>
    <n v="110089"/>
  </r>
  <r>
    <n v="8122"/>
    <s v="408-2726532-4673920"/>
    <n v="2726532"/>
    <x v="0"/>
    <n v="42"/>
    <x v="1"/>
    <d v="2022-03-04T00:00:00"/>
    <x v="9"/>
    <x v="0"/>
    <x v="0"/>
    <s v="J0008-SKD-XS"/>
    <x v="0"/>
    <s v="XS"/>
    <n v="1"/>
    <n v="1147"/>
    <s v="ZIRAKPUR"/>
    <x v="13"/>
    <n v="140603"/>
  </r>
  <r>
    <n v="8123"/>
    <s v="171-0707807-8910722"/>
    <n v="707807"/>
    <x v="1"/>
    <n v="49"/>
    <x v="1"/>
    <d v="2022-03-04T00:00:00"/>
    <x v="9"/>
    <x v="0"/>
    <x v="0"/>
    <s v="SET350-KR-NP-XS"/>
    <x v="0"/>
    <s v="XS"/>
    <n v="1"/>
    <n v="1299"/>
    <s v="THANE"/>
    <x v="12"/>
    <n v="401107"/>
  </r>
  <r>
    <n v="8124"/>
    <s v="171-3532736-6368331"/>
    <n v="3532736"/>
    <x v="0"/>
    <n v="24"/>
    <x v="0"/>
    <d v="2022-03-04T00:00:00"/>
    <x v="9"/>
    <x v="0"/>
    <x v="3"/>
    <s v="SET279-LC-XS"/>
    <x v="0"/>
    <s v="XS"/>
    <n v="1"/>
    <n v="835"/>
    <s v="GURUGRAM"/>
    <x v="5"/>
    <n v="122011"/>
  </r>
  <r>
    <n v="8125"/>
    <s v="404-4570365-3480321"/>
    <n v="4570365"/>
    <x v="1"/>
    <n v="24"/>
    <x v="0"/>
    <d v="2022-03-04T00:00:00"/>
    <x v="9"/>
    <x v="0"/>
    <x v="0"/>
    <s v="JNE3797-KR-A-L"/>
    <x v="4"/>
    <s v="L"/>
    <n v="1"/>
    <n v="761"/>
    <s v="BANGALORE"/>
    <x v="7"/>
    <n v="560048"/>
  </r>
  <r>
    <n v="8126"/>
    <s v="407-2147334-9477915"/>
    <n v="2147334"/>
    <x v="1"/>
    <n v="28"/>
    <x v="0"/>
    <d v="2022-03-04T00:00:00"/>
    <x v="9"/>
    <x v="0"/>
    <x v="6"/>
    <s v="J0140-SET-L"/>
    <x v="0"/>
    <s v="L"/>
    <n v="1"/>
    <n v="591"/>
    <s v="AIZAWL"/>
    <x v="31"/>
    <n v="796012"/>
  </r>
  <r>
    <n v="8127"/>
    <s v="403-4961935-5665922"/>
    <n v="4961935"/>
    <x v="1"/>
    <n v="39"/>
    <x v="1"/>
    <d v="2022-03-04T00:00:00"/>
    <x v="9"/>
    <x v="0"/>
    <x v="1"/>
    <s v="J0162-SKD-XL"/>
    <x v="0"/>
    <s v="XL"/>
    <n v="1"/>
    <n v="999"/>
    <s v="RANCHI"/>
    <x v="0"/>
    <n v="834001"/>
  </r>
  <r>
    <n v="8128"/>
    <s v="404-2177198-1195508"/>
    <n v="2177198"/>
    <x v="0"/>
    <n v="47"/>
    <x v="1"/>
    <d v="2022-03-04T00:00:00"/>
    <x v="9"/>
    <x v="0"/>
    <x v="0"/>
    <s v="SAR029"/>
    <x v="2"/>
    <s v="Free"/>
    <n v="1"/>
    <n v="899"/>
    <s v="Mahadevapura, Bangalore"/>
    <x v="7"/>
    <n v="560048"/>
  </r>
  <r>
    <n v="8129"/>
    <s v="408-9750344-3783537"/>
    <n v="9750344"/>
    <x v="1"/>
    <n v="18"/>
    <x v="0"/>
    <d v="2022-03-04T00:00:00"/>
    <x v="9"/>
    <x v="0"/>
    <x v="2"/>
    <s v="SET268-KR-NP-M"/>
    <x v="0"/>
    <s v="M"/>
    <n v="1"/>
    <n v="698"/>
    <s v="NEW DELHI"/>
    <x v="9"/>
    <n v="110045"/>
  </r>
  <r>
    <n v="8130"/>
    <s v="402-7466866-0575546"/>
    <n v="7466866"/>
    <x v="0"/>
    <n v="39"/>
    <x v="1"/>
    <d v="2022-03-04T00:00:00"/>
    <x v="9"/>
    <x v="0"/>
    <x v="1"/>
    <s v="SET268-KR-NP-XS"/>
    <x v="0"/>
    <s v="XS"/>
    <n v="1"/>
    <n v="698"/>
    <s v="PUSHKAR"/>
    <x v="11"/>
    <n v="305022"/>
  </r>
  <r>
    <n v="8131"/>
    <s v="405-7099471-5763542"/>
    <n v="7099471"/>
    <x v="1"/>
    <n v="58"/>
    <x v="2"/>
    <d v="2022-03-04T00:00:00"/>
    <x v="9"/>
    <x v="0"/>
    <x v="2"/>
    <s v="J0308-DR-XXXL"/>
    <x v="4"/>
    <s v="3XL"/>
    <n v="1"/>
    <n v="625"/>
    <s v="Bangalore"/>
    <x v="7"/>
    <n v="560084"/>
  </r>
  <r>
    <n v="8132"/>
    <s v="405-4980954-1243539"/>
    <n v="4980954"/>
    <x v="0"/>
    <n v="46"/>
    <x v="1"/>
    <d v="2022-03-04T00:00:00"/>
    <x v="9"/>
    <x v="0"/>
    <x v="0"/>
    <s v="SET265-KR-NP-XS"/>
    <x v="0"/>
    <s v="XS"/>
    <n v="1"/>
    <n v="877"/>
    <s v="GADAG BETIGERI"/>
    <x v="7"/>
    <n v="582101"/>
  </r>
  <r>
    <n v="8133"/>
    <s v="405-1952073-4326753"/>
    <n v="1952073"/>
    <x v="0"/>
    <n v="25"/>
    <x v="0"/>
    <d v="2022-03-04T00:00:00"/>
    <x v="9"/>
    <x v="0"/>
    <x v="0"/>
    <s v="JNE3405-KR-S"/>
    <x v="1"/>
    <s v="S"/>
    <n v="1"/>
    <n v="399"/>
    <s v="Ghaziabad"/>
    <x v="14"/>
    <n v="201009"/>
  </r>
  <r>
    <n v="8134"/>
    <s v="404-7089857-5096326"/>
    <n v="7089857"/>
    <x v="0"/>
    <n v="68"/>
    <x v="2"/>
    <d v="2022-03-04T00:00:00"/>
    <x v="9"/>
    <x v="0"/>
    <x v="2"/>
    <s v="JNE3865-TP-L"/>
    <x v="3"/>
    <s v="L"/>
    <n v="1"/>
    <n v="676"/>
    <s v="NEW DELHI"/>
    <x v="9"/>
    <n v="110018"/>
  </r>
  <r>
    <n v="8135"/>
    <s v="405-7560625-0409935"/>
    <n v="7560625"/>
    <x v="0"/>
    <n v="41"/>
    <x v="1"/>
    <d v="2022-03-04T00:00:00"/>
    <x v="9"/>
    <x v="0"/>
    <x v="2"/>
    <s v="JNE3636-KR-XL"/>
    <x v="1"/>
    <s v="XL"/>
    <n v="1"/>
    <n v="459"/>
    <s v="Navi mumbai"/>
    <x v="12"/>
    <n v="400703"/>
  </r>
  <r>
    <n v="8136"/>
    <s v="403-1790024-0129912"/>
    <n v="1790024"/>
    <x v="0"/>
    <n v="49"/>
    <x v="1"/>
    <d v="2022-03-04T00:00:00"/>
    <x v="9"/>
    <x v="0"/>
    <x v="2"/>
    <s v="SET269-KR-NP-L"/>
    <x v="0"/>
    <s v="L"/>
    <n v="1"/>
    <n v="824"/>
    <s v="MUMBAI"/>
    <x v="12"/>
    <n v="400052"/>
  </r>
  <r>
    <n v="8137"/>
    <s v="406-2220498-2202765"/>
    <n v="2220498"/>
    <x v="0"/>
    <n v="40"/>
    <x v="1"/>
    <d v="2022-03-04T00:00:00"/>
    <x v="9"/>
    <x v="0"/>
    <x v="0"/>
    <s v="JNE3405-KR-L"/>
    <x v="1"/>
    <s v="L"/>
    <n v="1"/>
    <n v="399"/>
    <s v="Nagaon"/>
    <x v="8"/>
    <n v="782001"/>
  </r>
  <r>
    <n v="8138"/>
    <s v="404-3874174-4529940"/>
    <n v="3874174"/>
    <x v="0"/>
    <n v="22"/>
    <x v="0"/>
    <d v="2022-03-04T00:00:00"/>
    <x v="9"/>
    <x v="0"/>
    <x v="6"/>
    <s v="SET131-KR-NP-L"/>
    <x v="0"/>
    <s v="L"/>
    <n v="1"/>
    <n v="666"/>
    <s v="CHENNAI"/>
    <x v="2"/>
    <n v="600122"/>
  </r>
  <r>
    <n v="8139"/>
    <s v="408-9614698-9449945"/>
    <n v="9614698"/>
    <x v="0"/>
    <n v="42"/>
    <x v="1"/>
    <d v="2022-03-04T00:00:00"/>
    <x v="9"/>
    <x v="0"/>
    <x v="5"/>
    <s v="SET268-KR-NP-M"/>
    <x v="0"/>
    <s v="M"/>
    <n v="1"/>
    <n v="788"/>
    <s v="Pathankot"/>
    <x v="13"/>
    <n v="145001"/>
  </r>
  <r>
    <n v="8140"/>
    <s v="406-9877364-5813164"/>
    <n v="9877364"/>
    <x v="1"/>
    <n v="31"/>
    <x v="1"/>
    <d v="2022-03-04T00:00:00"/>
    <x v="9"/>
    <x v="0"/>
    <x v="4"/>
    <s v="JNE3797-KR-XXL"/>
    <x v="4"/>
    <s v="XXL"/>
    <n v="1"/>
    <n v="725"/>
    <s v="ADOOR"/>
    <x v="4"/>
    <n v="691554"/>
  </r>
  <r>
    <n v="8141"/>
    <s v="407-1281603-0116357"/>
    <n v="1281603"/>
    <x v="1"/>
    <n v="56"/>
    <x v="2"/>
    <d v="2022-03-04T00:00:00"/>
    <x v="9"/>
    <x v="0"/>
    <x v="1"/>
    <s v="SET383-KR-NP-L"/>
    <x v="0"/>
    <s v="L"/>
    <n v="1"/>
    <n v="581"/>
    <s v="Nagaon"/>
    <x v="8"/>
    <n v="782001"/>
  </r>
  <r>
    <n v="8142"/>
    <s v="405-9034066-0589116"/>
    <n v="9034066"/>
    <x v="0"/>
    <n v="35"/>
    <x v="1"/>
    <d v="2022-03-04T00:00:00"/>
    <x v="9"/>
    <x v="0"/>
    <x v="0"/>
    <s v="J0244-SKD-L"/>
    <x v="0"/>
    <s v="L"/>
    <n v="1"/>
    <n v="1176"/>
    <s v="Bangalore"/>
    <x v="7"/>
    <n v="560027"/>
  </r>
  <r>
    <n v="8143"/>
    <s v="406-5552294-9270767"/>
    <n v="5552294"/>
    <x v="0"/>
    <n v="56"/>
    <x v="2"/>
    <d v="2022-03-04T00:00:00"/>
    <x v="9"/>
    <x v="0"/>
    <x v="1"/>
    <s v="SET388-KR-NP-XS"/>
    <x v="0"/>
    <s v="XS"/>
    <n v="1"/>
    <n v="1299"/>
    <s v="HYDERABAD"/>
    <x v="1"/>
    <n v="500037"/>
  </r>
  <r>
    <n v="8144"/>
    <s v="402-1051679-3486731"/>
    <n v="1051679"/>
    <x v="1"/>
    <n v="18"/>
    <x v="0"/>
    <d v="2022-03-04T00:00:00"/>
    <x v="9"/>
    <x v="2"/>
    <x v="6"/>
    <s v="SET331-KR-NP-M"/>
    <x v="0"/>
    <s v="M"/>
    <n v="1"/>
    <n v="589"/>
    <s v="PALAKKAD"/>
    <x v="4"/>
    <n v="678595"/>
  </r>
  <r>
    <n v="8145"/>
    <s v="407-0208037-8685952"/>
    <n v="208037"/>
    <x v="1"/>
    <n v="32"/>
    <x v="1"/>
    <d v="2022-03-04T00:00:00"/>
    <x v="9"/>
    <x v="3"/>
    <x v="1"/>
    <s v="J0338-DR-M"/>
    <x v="4"/>
    <s v="M"/>
    <n v="1"/>
    <n v="744"/>
    <s v="SECUNDERABAD"/>
    <x v="1"/>
    <n v="500017"/>
  </r>
  <r>
    <n v="8146"/>
    <s v="408-8949420-1513907"/>
    <n v="8949420"/>
    <x v="0"/>
    <n v="39"/>
    <x v="1"/>
    <d v="2022-03-04T00:00:00"/>
    <x v="9"/>
    <x v="0"/>
    <x v="6"/>
    <s v="SET291-KR-PP-L"/>
    <x v="0"/>
    <s v="L"/>
    <n v="1"/>
    <n v="563"/>
    <s v="SHILLONG"/>
    <x v="32"/>
    <n v="793014"/>
  </r>
  <r>
    <n v="8147"/>
    <s v="406-0353583-7360352"/>
    <n v="353583"/>
    <x v="1"/>
    <n v="70"/>
    <x v="2"/>
    <d v="2022-03-04T00:00:00"/>
    <x v="9"/>
    <x v="0"/>
    <x v="0"/>
    <s v="SET145-KR-NP-XL"/>
    <x v="0"/>
    <s v="XL"/>
    <n v="1"/>
    <n v="774"/>
    <s v="NEW DELHI"/>
    <x v="9"/>
    <n v="110085"/>
  </r>
  <r>
    <n v="8148"/>
    <s v="408-8393744-5106741"/>
    <n v="8393744"/>
    <x v="1"/>
    <n v="38"/>
    <x v="1"/>
    <d v="2022-03-04T00:00:00"/>
    <x v="9"/>
    <x v="0"/>
    <x v="1"/>
    <s v="SET277-KR-NP-XXXL"/>
    <x v="0"/>
    <s v="3XL"/>
    <n v="1"/>
    <n v="1258"/>
    <s v="BENGALURU"/>
    <x v="7"/>
    <n v="560053"/>
  </r>
  <r>
    <n v="8149"/>
    <s v="406-2412962-3380315"/>
    <n v="2412962"/>
    <x v="0"/>
    <n v="21"/>
    <x v="0"/>
    <d v="2022-03-04T00:00:00"/>
    <x v="9"/>
    <x v="0"/>
    <x v="3"/>
    <s v="JNE3821-KR-XL"/>
    <x v="1"/>
    <s v="XL"/>
    <n v="1"/>
    <n v="526"/>
    <s v="Irinjalakuda"/>
    <x v="4"/>
    <n v="680121"/>
  </r>
  <r>
    <n v="8150"/>
    <s v="402-2614235-4783568"/>
    <n v="2614235"/>
    <x v="0"/>
    <n v="49"/>
    <x v="1"/>
    <d v="2022-03-04T00:00:00"/>
    <x v="9"/>
    <x v="2"/>
    <x v="4"/>
    <s v="SET269-KR-NP-XS"/>
    <x v="0"/>
    <s v="XS"/>
    <n v="1"/>
    <n v="824"/>
    <s v="HASSAN"/>
    <x v="7"/>
    <n v="573201"/>
  </r>
  <r>
    <n v="8151"/>
    <s v="407-8438796-3620344"/>
    <n v="8438796"/>
    <x v="0"/>
    <n v="21"/>
    <x v="0"/>
    <d v="2022-03-04T00:00:00"/>
    <x v="9"/>
    <x v="0"/>
    <x v="4"/>
    <s v="JNE3515-KR-XXL"/>
    <x v="1"/>
    <s v="XXL"/>
    <n v="1"/>
    <n v="459"/>
    <s v="NELLORE"/>
    <x v="3"/>
    <n v="524003"/>
  </r>
  <r>
    <n v="8152"/>
    <s v="402-7441523-1873937"/>
    <n v="7441523"/>
    <x v="0"/>
    <n v="19"/>
    <x v="0"/>
    <d v="2022-03-04T00:00:00"/>
    <x v="9"/>
    <x v="3"/>
    <x v="2"/>
    <s v="JNE1234-MULTI-KR-032-XL"/>
    <x v="1"/>
    <s v="XL"/>
    <n v="1"/>
    <n v="295"/>
    <s v="JAIPUR"/>
    <x v="11"/>
    <n v="302017"/>
  </r>
  <r>
    <n v="8153"/>
    <s v="408-1126847-5776339"/>
    <n v="1126847"/>
    <x v="0"/>
    <n v="34"/>
    <x v="1"/>
    <d v="2022-03-04T00:00:00"/>
    <x v="9"/>
    <x v="0"/>
    <x v="2"/>
    <s v="J0285-SKD-M"/>
    <x v="0"/>
    <s v="M"/>
    <n v="1"/>
    <n v="1523"/>
    <s v="FARIDABAD"/>
    <x v="5"/>
    <n v="121002"/>
  </r>
  <r>
    <n v="8154"/>
    <s v="403-0845193-8965933"/>
    <n v="845193"/>
    <x v="0"/>
    <n v="51"/>
    <x v="2"/>
    <d v="2022-03-04T00:00:00"/>
    <x v="9"/>
    <x v="0"/>
    <x v="0"/>
    <s v="SET398-KR-PP-XXL"/>
    <x v="0"/>
    <s v="XXL"/>
    <n v="1"/>
    <n v="1186"/>
    <s v="NARASARAOPET"/>
    <x v="3"/>
    <n v="522601"/>
  </r>
  <r>
    <n v="8155"/>
    <s v="171-2241148-8515558"/>
    <n v="2241148"/>
    <x v="1"/>
    <n v="75"/>
    <x v="2"/>
    <d v="2022-03-04T00:00:00"/>
    <x v="9"/>
    <x v="0"/>
    <x v="0"/>
    <s v="SET179-KR-PP-L"/>
    <x v="0"/>
    <s v="L"/>
    <n v="1"/>
    <n v="496"/>
    <s v="LUCKNOW"/>
    <x v="14"/>
    <n v="226017"/>
  </r>
  <r>
    <n v="8156"/>
    <s v="407-4381558-4191502"/>
    <n v="4381558"/>
    <x v="0"/>
    <n v="39"/>
    <x v="1"/>
    <d v="2022-03-04T00:00:00"/>
    <x v="9"/>
    <x v="0"/>
    <x v="4"/>
    <s v="JNE3721-KR-S"/>
    <x v="1"/>
    <s v="S"/>
    <n v="1"/>
    <n v="329"/>
    <s v="CHENNAI"/>
    <x v="2"/>
    <n v="600011"/>
  </r>
  <r>
    <n v="8157"/>
    <s v="407-3446252-9933913"/>
    <n v="3446252"/>
    <x v="1"/>
    <n v="31"/>
    <x v="1"/>
    <d v="2022-03-04T00:00:00"/>
    <x v="9"/>
    <x v="0"/>
    <x v="4"/>
    <s v="SET269-KR-NP-M"/>
    <x v="0"/>
    <s v="M"/>
    <n v="1"/>
    <n v="799"/>
    <s v="PUNE"/>
    <x v="12"/>
    <n v="411047"/>
  </r>
  <r>
    <n v="8158"/>
    <s v="404-3529376-1809152"/>
    <n v="3529376"/>
    <x v="1"/>
    <n v="39"/>
    <x v="1"/>
    <d v="2022-03-04T00:00:00"/>
    <x v="9"/>
    <x v="0"/>
    <x v="0"/>
    <s v="BTM039-PP-M"/>
    <x v="7"/>
    <s v="M"/>
    <n v="1"/>
    <n v="360"/>
    <s v="HYDERABAD"/>
    <x v="1"/>
    <n v="500033"/>
  </r>
  <r>
    <n v="8159"/>
    <s v="171-2089208-8896310"/>
    <n v="2089208"/>
    <x v="0"/>
    <n v="29"/>
    <x v="0"/>
    <d v="2022-03-04T00:00:00"/>
    <x v="9"/>
    <x v="0"/>
    <x v="2"/>
    <s v="JNE3473-KR-XXL"/>
    <x v="1"/>
    <s v="XXL"/>
    <n v="1"/>
    <n v="487"/>
    <s v="COIMBATORE"/>
    <x v="2"/>
    <n v="641111"/>
  </r>
  <r>
    <n v="8160"/>
    <s v="406-3637585-0460364"/>
    <n v="3637585"/>
    <x v="1"/>
    <n v="23"/>
    <x v="0"/>
    <d v="2022-03-04T00:00:00"/>
    <x v="9"/>
    <x v="0"/>
    <x v="3"/>
    <s v="SET351-KR-NP-S"/>
    <x v="0"/>
    <s v="S"/>
    <n v="1"/>
    <n v="599"/>
    <s v="HYDERABAD"/>
    <x v="1"/>
    <n v="500092"/>
  </r>
  <r>
    <n v="8161"/>
    <s v="404-5411513-2325959"/>
    <n v="5411513"/>
    <x v="1"/>
    <n v="48"/>
    <x v="1"/>
    <d v="2022-03-04T00:00:00"/>
    <x v="9"/>
    <x v="0"/>
    <x v="5"/>
    <s v="JNE3797-KR-XXXL"/>
    <x v="4"/>
    <s v="3XL"/>
    <n v="1"/>
    <n v="735"/>
    <s v="UDUPI"/>
    <x v="7"/>
    <n v="574116"/>
  </r>
  <r>
    <n v="8162"/>
    <s v="407-7287334-4565926"/>
    <n v="7287334"/>
    <x v="0"/>
    <n v="26"/>
    <x v="0"/>
    <d v="2022-03-04T00:00:00"/>
    <x v="9"/>
    <x v="0"/>
    <x v="0"/>
    <s v="PJNE3363-KR-N-5XL"/>
    <x v="1"/>
    <s v="5XL"/>
    <n v="1"/>
    <n v="764"/>
    <s v="KOLKATA"/>
    <x v="20"/>
    <n v="700053"/>
  </r>
  <r>
    <n v="8163"/>
    <s v="407-2673203-5670766"/>
    <n v="2673203"/>
    <x v="1"/>
    <n v="36"/>
    <x v="1"/>
    <d v="2022-03-04T00:00:00"/>
    <x v="9"/>
    <x v="0"/>
    <x v="2"/>
    <s v="J0341-DR-M"/>
    <x v="4"/>
    <s v="M"/>
    <n v="1"/>
    <n v="744"/>
    <s v="Gurgaon"/>
    <x v="5"/>
    <n v="122102"/>
  </r>
  <r>
    <n v="8164"/>
    <s v="402-4832027-6636301"/>
    <n v="4832027"/>
    <x v="1"/>
    <n v="23"/>
    <x v="0"/>
    <d v="2022-03-04T00:00:00"/>
    <x v="9"/>
    <x v="0"/>
    <x v="2"/>
    <s v="SET398-KR-PP-L"/>
    <x v="0"/>
    <s v="L"/>
    <n v="1"/>
    <n v="1186"/>
    <s v="PUNE"/>
    <x v="12"/>
    <n v="411060"/>
  </r>
  <r>
    <n v="8165"/>
    <s v="408-1374715-2294769"/>
    <n v="1374715"/>
    <x v="1"/>
    <n v="35"/>
    <x v="1"/>
    <d v="2022-03-04T00:00:00"/>
    <x v="9"/>
    <x v="0"/>
    <x v="0"/>
    <s v="SET232-KR-PP-XS"/>
    <x v="0"/>
    <s v="XS"/>
    <n v="1"/>
    <n v="499"/>
    <s v="NAGPUR"/>
    <x v="12"/>
    <n v="440003"/>
  </r>
  <r>
    <n v="8166"/>
    <s v="406-7620939-9071535"/>
    <n v="7620939"/>
    <x v="1"/>
    <n v="44"/>
    <x v="1"/>
    <d v="2022-03-04T00:00:00"/>
    <x v="9"/>
    <x v="0"/>
    <x v="1"/>
    <s v="JNE3797-KR-A-L"/>
    <x v="4"/>
    <s v="L"/>
    <n v="1"/>
    <n v="725"/>
    <s v="LUCKNOW"/>
    <x v="14"/>
    <n v="226006"/>
  </r>
  <r>
    <n v="8167"/>
    <s v="403-6393820-0677936"/>
    <n v="6393820"/>
    <x v="0"/>
    <n v="24"/>
    <x v="0"/>
    <d v="2022-03-04T00:00:00"/>
    <x v="9"/>
    <x v="0"/>
    <x v="0"/>
    <s v="JNE3834-KR-XXL"/>
    <x v="1"/>
    <s v="XXL"/>
    <n v="1"/>
    <n v="549"/>
    <s v="Mysore"/>
    <x v="7"/>
    <n v="570002"/>
  </r>
  <r>
    <n v="8168"/>
    <s v="406-4513537-7573140"/>
    <n v="4513537"/>
    <x v="0"/>
    <n v="19"/>
    <x v="0"/>
    <d v="2022-03-04T00:00:00"/>
    <x v="9"/>
    <x v="0"/>
    <x v="2"/>
    <s v="SET380-KR-NP-S"/>
    <x v="0"/>
    <s v="S"/>
    <n v="1"/>
    <n v="995"/>
    <s v="NADBAI"/>
    <x v="11"/>
    <n v="321602"/>
  </r>
  <r>
    <n v="8169"/>
    <s v="406-0689865-6972325"/>
    <n v="689865"/>
    <x v="0"/>
    <n v="60"/>
    <x v="2"/>
    <d v="2022-03-04T00:00:00"/>
    <x v="9"/>
    <x v="0"/>
    <x v="0"/>
    <s v="SET319-KR-NP-XS"/>
    <x v="0"/>
    <s v="XS"/>
    <n v="1"/>
    <n v="852"/>
    <s v="MUMBAI"/>
    <x v="12"/>
    <n v="400101"/>
  </r>
  <r>
    <n v="8170"/>
    <s v="406-0689865-6972325"/>
    <n v="689865"/>
    <x v="1"/>
    <n v="34"/>
    <x v="1"/>
    <d v="2022-03-04T00:00:00"/>
    <x v="9"/>
    <x v="0"/>
    <x v="2"/>
    <s v="SET349-KR-NP-XS"/>
    <x v="0"/>
    <s v="XS"/>
    <n v="1"/>
    <n v="930"/>
    <s v="New Delhi"/>
    <x v="9"/>
    <n v="110036"/>
  </r>
  <r>
    <n v="8171"/>
    <s v="405-3859758-9760339"/>
    <n v="3859758"/>
    <x v="0"/>
    <n v="43"/>
    <x v="1"/>
    <d v="2022-03-04T00:00:00"/>
    <x v="9"/>
    <x v="0"/>
    <x v="1"/>
    <s v="JNE3697-KR-S"/>
    <x v="1"/>
    <s v="S"/>
    <n v="1"/>
    <n v="452"/>
    <s v="UTTAR LATABARI"/>
    <x v="20"/>
    <n v="735214"/>
  </r>
  <r>
    <n v="8172"/>
    <s v="408-5010097-5857113"/>
    <n v="5010097"/>
    <x v="0"/>
    <n v="45"/>
    <x v="1"/>
    <d v="2022-03-04T00:00:00"/>
    <x v="9"/>
    <x v="0"/>
    <x v="6"/>
    <s v="SET320-KR-NP-XXL"/>
    <x v="0"/>
    <s v="XXL"/>
    <n v="1"/>
    <n v="857"/>
    <s v="NEW DELHI"/>
    <x v="9"/>
    <n v="110022"/>
  </r>
  <r>
    <n v="8173"/>
    <s v="405-3040567-0541149"/>
    <n v="3040567"/>
    <x v="0"/>
    <n v="45"/>
    <x v="1"/>
    <d v="2022-03-04T00:00:00"/>
    <x v="9"/>
    <x v="0"/>
    <x v="3"/>
    <s v="MEN5032-KR-M"/>
    <x v="1"/>
    <s v="M"/>
    <n v="1"/>
    <n v="562"/>
    <s v="BELGAUM"/>
    <x v="7"/>
    <n v="591109"/>
  </r>
  <r>
    <n v="8174"/>
    <s v="408-1853910-0287565"/>
    <n v="1853910"/>
    <x v="0"/>
    <n v="31"/>
    <x v="1"/>
    <d v="2022-03-04T00:00:00"/>
    <x v="9"/>
    <x v="0"/>
    <x v="1"/>
    <s v="SET268-KR-NP-XXL"/>
    <x v="0"/>
    <s v="XXL"/>
    <n v="1"/>
    <n v="698"/>
    <s v="TIRUPPUR"/>
    <x v="2"/>
    <n v="641605"/>
  </r>
  <r>
    <n v="8175"/>
    <s v="406-9438675-8133108"/>
    <n v="9438675"/>
    <x v="0"/>
    <n v="47"/>
    <x v="1"/>
    <d v="2022-03-04T00:00:00"/>
    <x v="9"/>
    <x v="0"/>
    <x v="2"/>
    <s v="JNE3365-KR-1052-A-S"/>
    <x v="1"/>
    <s v="S"/>
    <n v="1"/>
    <n v="376"/>
    <s v="INDORE"/>
    <x v="15"/>
    <n v="452001"/>
  </r>
  <r>
    <n v="8176"/>
    <s v="406-3983460-8842761"/>
    <n v="3983460"/>
    <x v="1"/>
    <n v="26"/>
    <x v="0"/>
    <d v="2022-03-04T00:00:00"/>
    <x v="9"/>
    <x v="0"/>
    <x v="1"/>
    <s v="J0349-SET-S"/>
    <x v="0"/>
    <s v="S"/>
    <n v="1"/>
    <n v="888"/>
    <s v="BOLPUR"/>
    <x v="20"/>
    <n v="731204"/>
  </r>
  <r>
    <n v="8177"/>
    <s v="405-1985618-1074703"/>
    <n v="1985618"/>
    <x v="0"/>
    <n v="46"/>
    <x v="1"/>
    <d v="2022-03-04T00:00:00"/>
    <x v="9"/>
    <x v="0"/>
    <x v="0"/>
    <s v="SAR015"/>
    <x v="2"/>
    <s v="Free"/>
    <n v="1"/>
    <n v="771"/>
    <s v="PATNA"/>
    <x v="21"/>
    <n v="800011"/>
  </r>
  <r>
    <n v="8178"/>
    <s v="402-5606043-2671559"/>
    <n v="5606043"/>
    <x v="1"/>
    <n v="47"/>
    <x v="1"/>
    <d v="2022-03-04T00:00:00"/>
    <x v="9"/>
    <x v="0"/>
    <x v="2"/>
    <s v="SET397-KR-NP-XL"/>
    <x v="0"/>
    <s v="XL"/>
    <n v="1"/>
    <n v="1129"/>
    <s v="LUCKNOW"/>
    <x v="14"/>
    <n v="226010"/>
  </r>
  <r>
    <n v="8179"/>
    <s v="406-1204490-6502756"/>
    <n v="1204490"/>
    <x v="0"/>
    <n v="28"/>
    <x v="0"/>
    <d v="2022-03-04T00:00:00"/>
    <x v="9"/>
    <x v="0"/>
    <x v="2"/>
    <s v="JNE3778-KR-XXXL"/>
    <x v="1"/>
    <s v="3XL"/>
    <n v="1"/>
    <n v="453"/>
    <s v="KARAD"/>
    <x v="12"/>
    <n v="415110"/>
  </r>
  <r>
    <n v="8180"/>
    <s v="408-7043395-8664315"/>
    <n v="7043395"/>
    <x v="0"/>
    <n v="75"/>
    <x v="2"/>
    <d v="2022-03-04T00:00:00"/>
    <x v="9"/>
    <x v="3"/>
    <x v="4"/>
    <s v="PJNE3368-KR-5XL"/>
    <x v="1"/>
    <s v="5XL"/>
    <n v="1"/>
    <n v="869"/>
    <s v="BENGALURU"/>
    <x v="7"/>
    <n v="560049"/>
  </r>
  <r>
    <n v="8181"/>
    <s v="408-9376298-8017114"/>
    <n v="9376298"/>
    <x v="1"/>
    <n v="41"/>
    <x v="1"/>
    <d v="2022-03-04T00:00:00"/>
    <x v="9"/>
    <x v="0"/>
    <x v="1"/>
    <s v="J0230-SKD-XXL"/>
    <x v="0"/>
    <s v="XXL"/>
    <n v="1"/>
    <n v="1163"/>
    <s v="BANGALORE"/>
    <x v="7"/>
    <n v="560003"/>
  </r>
  <r>
    <n v="9078"/>
    <s v="407-3284769-6786700"/>
    <n v="3284769"/>
    <x v="1"/>
    <n v="26"/>
    <x v="0"/>
    <d v="2022-02-04T00:00:00"/>
    <x v="10"/>
    <x v="0"/>
    <x v="0"/>
    <s v="J0343-DR-M"/>
    <x v="4"/>
    <s v="M"/>
    <n v="1"/>
    <n v="743"/>
    <s v="BHOPAL"/>
    <x v="15"/>
    <n v="462001"/>
  </r>
  <r>
    <n v="9079"/>
    <s v="407-5268297-9024350"/>
    <n v="5268297"/>
    <x v="0"/>
    <n v="23"/>
    <x v="0"/>
    <d v="2022-02-04T00:00:00"/>
    <x v="10"/>
    <x v="0"/>
    <x v="2"/>
    <s v="JNE3784-KR-XL"/>
    <x v="1"/>
    <s v="XL"/>
    <n v="1"/>
    <n v="458"/>
    <s v="JAMNAGAR"/>
    <x v="18"/>
    <n v="361007"/>
  </r>
  <r>
    <n v="9080"/>
    <s v="404-4986192-8218712"/>
    <n v="4986192"/>
    <x v="0"/>
    <n v="26"/>
    <x v="0"/>
    <d v="2022-02-04T00:00:00"/>
    <x v="10"/>
    <x v="0"/>
    <x v="0"/>
    <s v="JNE3712-TP-N-XL"/>
    <x v="3"/>
    <s v="XL"/>
    <n v="1"/>
    <n v="518"/>
    <s v="CHENNAI"/>
    <x v="2"/>
    <n v="600059"/>
  </r>
  <r>
    <n v="9081"/>
    <s v="404-9933133-7938725"/>
    <n v="9933133"/>
    <x v="0"/>
    <n v="47"/>
    <x v="1"/>
    <d v="2022-02-04T00:00:00"/>
    <x v="10"/>
    <x v="0"/>
    <x v="4"/>
    <s v="SAR008"/>
    <x v="2"/>
    <s v="Free"/>
    <n v="1"/>
    <n v="1299"/>
    <s v="NEW DELHI"/>
    <x v="9"/>
    <n v="110077"/>
  </r>
  <r>
    <n v="9082"/>
    <s v="404-9933133-7938725"/>
    <n v="9933133"/>
    <x v="0"/>
    <n v="38"/>
    <x v="1"/>
    <d v="2022-02-04T00:00:00"/>
    <x v="10"/>
    <x v="0"/>
    <x v="2"/>
    <s v="SAR021"/>
    <x v="2"/>
    <s v="Free"/>
    <n v="1"/>
    <n v="654"/>
    <s v="Ranchi"/>
    <x v="0"/>
    <n v="834001"/>
  </r>
  <r>
    <n v="9083"/>
    <s v="404-9933133-7938725"/>
    <n v="9933133"/>
    <x v="0"/>
    <n v="47"/>
    <x v="1"/>
    <d v="2022-02-04T00:00:00"/>
    <x v="10"/>
    <x v="0"/>
    <x v="1"/>
    <s v="SAR018"/>
    <x v="2"/>
    <s v="Free"/>
    <n v="1"/>
    <n v="847"/>
    <s v="INDORE"/>
    <x v="15"/>
    <n v="452016"/>
  </r>
  <r>
    <n v="9084"/>
    <s v="403-9209803-7422710"/>
    <n v="9209803"/>
    <x v="0"/>
    <n v="28"/>
    <x v="0"/>
    <d v="2022-02-04T00:00:00"/>
    <x v="10"/>
    <x v="0"/>
    <x v="0"/>
    <s v="SAR024"/>
    <x v="2"/>
    <s v="Free"/>
    <n v="1"/>
    <n v="666"/>
    <s v="MANGALYA"/>
    <x v="15"/>
    <n v="453771"/>
  </r>
  <r>
    <n v="9085"/>
    <s v="403-4049245-8805948"/>
    <n v="4049245"/>
    <x v="0"/>
    <n v="48"/>
    <x v="1"/>
    <d v="2022-02-04T00:00:00"/>
    <x v="10"/>
    <x v="0"/>
    <x v="3"/>
    <s v="PJNE3568-KR-N-6XL"/>
    <x v="1"/>
    <s v="6XL"/>
    <n v="1"/>
    <n v="452"/>
    <s v="HYDERABAD"/>
    <x v="1"/>
    <n v="500072"/>
  </r>
  <r>
    <n v="9086"/>
    <s v="403-2879333-1759564"/>
    <n v="2879333"/>
    <x v="0"/>
    <n v="52"/>
    <x v="2"/>
    <d v="2022-02-04T00:00:00"/>
    <x v="10"/>
    <x v="0"/>
    <x v="2"/>
    <s v="JNE2265-KR-501-M"/>
    <x v="1"/>
    <s v="M"/>
    <n v="3"/>
    <n v="987"/>
    <s v="Kanchipuram district"/>
    <x v="2"/>
    <n v="602109"/>
  </r>
  <r>
    <n v="9087"/>
    <s v="403-1040678-5333903"/>
    <n v="1040678"/>
    <x v="1"/>
    <n v="28"/>
    <x v="0"/>
    <d v="2022-02-04T00:00:00"/>
    <x v="10"/>
    <x v="2"/>
    <x v="2"/>
    <s v="SET375-KR-NP-L"/>
    <x v="0"/>
    <s v="L"/>
    <n v="1"/>
    <n v="654"/>
    <s v="BANGALORE"/>
    <x v="7"/>
    <n v="560058"/>
  </r>
  <r>
    <n v="9088"/>
    <s v="403-1172026-8265111"/>
    <n v="1172026"/>
    <x v="0"/>
    <n v="60"/>
    <x v="2"/>
    <d v="2022-02-04T00:00:00"/>
    <x v="10"/>
    <x v="0"/>
    <x v="3"/>
    <s v="SET345-KR-NP-S"/>
    <x v="0"/>
    <s v="S"/>
    <n v="1"/>
    <n v="641"/>
    <s v="ALANTHURAI"/>
    <x v="2"/>
    <n v="641114"/>
  </r>
  <r>
    <n v="9089"/>
    <s v="171-5936882-6042763"/>
    <n v="5936882"/>
    <x v="0"/>
    <n v="46"/>
    <x v="1"/>
    <d v="2022-02-04T00:00:00"/>
    <x v="10"/>
    <x v="0"/>
    <x v="2"/>
    <s v="SET363-KR-NP-XL"/>
    <x v="0"/>
    <s v="XL"/>
    <n v="1"/>
    <n v="1354"/>
    <s v="FARIDABAD"/>
    <x v="5"/>
    <n v="121002"/>
  </r>
  <r>
    <n v="9090"/>
    <s v="406-0431095-7408304"/>
    <n v="431095"/>
    <x v="0"/>
    <n v="73"/>
    <x v="2"/>
    <d v="2022-02-04T00:00:00"/>
    <x v="10"/>
    <x v="0"/>
    <x v="2"/>
    <s v="J0351-SET-L"/>
    <x v="0"/>
    <s v="L"/>
    <n v="1"/>
    <n v="724"/>
    <s v="VIZIANAGARAM"/>
    <x v="3"/>
    <n v="535002"/>
  </r>
  <r>
    <n v="9091"/>
    <s v="403-0214241-7264332"/>
    <n v="214241"/>
    <x v="1"/>
    <n v="46"/>
    <x v="1"/>
    <d v="2022-02-04T00:00:00"/>
    <x v="10"/>
    <x v="0"/>
    <x v="2"/>
    <s v="SET378-KR-NP-XS"/>
    <x v="0"/>
    <s v="XS"/>
    <n v="1"/>
    <n v="1245"/>
    <s v="NEW DELHI"/>
    <x v="9"/>
    <n v="110085"/>
  </r>
  <r>
    <n v="9092"/>
    <s v="408-8866661-8593123"/>
    <n v="8866661"/>
    <x v="0"/>
    <n v="21"/>
    <x v="0"/>
    <d v="2022-02-04T00:00:00"/>
    <x v="10"/>
    <x v="0"/>
    <x v="2"/>
    <s v="SET365-KR-NP-M"/>
    <x v="0"/>
    <s v="M"/>
    <n v="1"/>
    <n v="1112"/>
    <s v="New Delhi"/>
    <x v="9"/>
    <n v="110018"/>
  </r>
  <r>
    <n v="9093"/>
    <s v="171-4725965-5391564"/>
    <n v="4725965"/>
    <x v="0"/>
    <n v="43"/>
    <x v="1"/>
    <d v="2022-02-04T00:00:00"/>
    <x v="10"/>
    <x v="0"/>
    <x v="2"/>
    <s v="SET347-KR-NP-S"/>
    <x v="0"/>
    <s v="S"/>
    <n v="1"/>
    <n v="852"/>
    <s v="EAST DELHI"/>
    <x v="9"/>
    <n v="110091"/>
  </r>
  <r>
    <n v="9094"/>
    <s v="402-9773599-7139539"/>
    <n v="9773599"/>
    <x v="0"/>
    <n v="28"/>
    <x v="0"/>
    <d v="2022-02-04T00:00:00"/>
    <x v="10"/>
    <x v="0"/>
    <x v="1"/>
    <s v="JNE3405-KR-S"/>
    <x v="1"/>
    <s v="S"/>
    <n v="1"/>
    <n v="435"/>
    <s v="BAREILLY"/>
    <x v="14"/>
    <n v="243001"/>
  </r>
  <r>
    <n v="9095"/>
    <s v="171-6981265-7726765"/>
    <n v="6981265"/>
    <x v="0"/>
    <n v="43"/>
    <x v="1"/>
    <d v="2022-02-04T00:00:00"/>
    <x v="10"/>
    <x v="0"/>
    <x v="1"/>
    <s v="J0244-SKD-XXXL"/>
    <x v="0"/>
    <s v="3XL"/>
    <n v="1"/>
    <n v="1238"/>
    <s v="HYDERABAD"/>
    <x v="1"/>
    <n v="500028"/>
  </r>
  <r>
    <n v="9096"/>
    <s v="403-5716444-8709956"/>
    <n v="5716444"/>
    <x v="0"/>
    <n v="22"/>
    <x v="0"/>
    <d v="2022-02-04T00:00:00"/>
    <x v="10"/>
    <x v="0"/>
    <x v="2"/>
    <s v="JNE3440-KR-N-L"/>
    <x v="1"/>
    <s v="L"/>
    <n v="1"/>
    <n v="379"/>
    <s v="BENGALURU"/>
    <x v="7"/>
    <n v="560071"/>
  </r>
  <r>
    <n v="9097"/>
    <s v="407-1357265-3321912"/>
    <n v="1357265"/>
    <x v="0"/>
    <n v="44"/>
    <x v="1"/>
    <d v="2022-02-04T00:00:00"/>
    <x v="10"/>
    <x v="0"/>
    <x v="1"/>
    <s v="SET310-KR-NP-L"/>
    <x v="0"/>
    <s v="L"/>
    <n v="1"/>
    <n v="999"/>
    <s v="MANGALURU"/>
    <x v="7"/>
    <n v="574142"/>
  </r>
  <r>
    <n v="9098"/>
    <s v="408-5881478-4393120"/>
    <n v="5881478"/>
    <x v="0"/>
    <n v="55"/>
    <x v="2"/>
    <d v="2022-02-04T00:00:00"/>
    <x v="10"/>
    <x v="0"/>
    <x v="2"/>
    <s v="JNE3738-KR-S"/>
    <x v="1"/>
    <s v="S"/>
    <n v="1"/>
    <n v="383"/>
    <s v="GHAZIABAD"/>
    <x v="14"/>
    <n v="201001"/>
  </r>
  <r>
    <n v="9099"/>
    <s v="406-2601540-3007535"/>
    <n v="2601540"/>
    <x v="0"/>
    <n v="72"/>
    <x v="2"/>
    <d v="2022-02-04T00:00:00"/>
    <x v="10"/>
    <x v="0"/>
    <x v="2"/>
    <s v="JNE3612-KR-L"/>
    <x v="1"/>
    <s v="L"/>
    <n v="1"/>
    <n v="380"/>
    <s v="CHENNAI"/>
    <x v="2"/>
    <n v="600035"/>
  </r>
  <r>
    <n v="9100"/>
    <s v="406-2439176-8795518"/>
    <n v="2439176"/>
    <x v="0"/>
    <n v="38"/>
    <x v="1"/>
    <d v="2022-02-04T00:00:00"/>
    <x v="10"/>
    <x v="0"/>
    <x v="0"/>
    <s v="MEN5007-KR-M"/>
    <x v="1"/>
    <s v="M"/>
    <n v="1"/>
    <n v="475"/>
    <s v="PUNE"/>
    <x v="12"/>
    <n v="411026"/>
  </r>
  <r>
    <n v="9101"/>
    <s v="407-4544672-6259553"/>
    <n v="4544672"/>
    <x v="0"/>
    <n v="22"/>
    <x v="0"/>
    <d v="2022-02-04T00:00:00"/>
    <x v="10"/>
    <x v="0"/>
    <x v="2"/>
    <s v="J0390-TP-L"/>
    <x v="3"/>
    <s v="L"/>
    <n v="1"/>
    <n v="588"/>
    <s v="GUDALUR THE NILGIRIS DISTRICT"/>
    <x v="2"/>
    <n v="643212"/>
  </r>
  <r>
    <n v="9102"/>
    <s v="406-1270959-8202734"/>
    <n v="1270959"/>
    <x v="0"/>
    <n v="26"/>
    <x v="0"/>
    <d v="2022-02-04T00:00:00"/>
    <x v="10"/>
    <x v="0"/>
    <x v="2"/>
    <s v="J0373-KR-XS"/>
    <x v="1"/>
    <s v="XS"/>
    <n v="1"/>
    <n v="599"/>
    <s v="VISAKHAPATNAM"/>
    <x v="3"/>
    <n v="530044"/>
  </r>
  <r>
    <n v="9103"/>
    <s v="406-8570829-4185935"/>
    <n v="8570829"/>
    <x v="0"/>
    <n v="28"/>
    <x v="0"/>
    <d v="2022-02-04T00:00:00"/>
    <x v="10"/>
    <x v="0"/>
    <x v="2"/>
    <s v="JNE3376-KR-M"/>
    <x v="1"/>
    <s v="M"/>
    <n v="1"/>
    <n v="432"/>
    <s v="SECUNDERABAD"/>
    <x v="1"/>
    <n v="500061"/>
  </r>
  <r>
    <n v="9104"/>
    <s v="406-8570829-4185935"/>
    <n v="8570829"/>
    <x v="0"/>
    <n v="22"/>
    <x v="0"/>
    <d v="2022-02-04T00:00:00"/>
    <x v="10"/>
    <x v="0"/>
    <x v="2"/>
    <s v="JNE3721-KR-XXL"/>
    <x v="1"/>
    <s v="XXL"/>
    <n v="1"/>
    <n v="322"/>
    <s v="SHIVPURI"/>
    <x v="15"/>
    <n v="473551"/>
  </r>
  <r>
    <n v="9105"/>
    <s v="407-0316419-5248358"/>
    <n v="316419"/>
    <x v="0"/>
    <n v="65"/>
    <x v="2"/>
    <d v="2022-02-04T00:00:00"/>
    <x v="10"/>
    <x v="0"/>
    <x v="1"/>
    <s v="J0230-SKD-S"/>
    <x v="0"/>
    <s v="S"/>
    <n v="1"/>
    <n v="1112"/>
    <s v="BUDGE BUDGE"/>
    <x v="20"/>
    <n v="700137"/>
  </r>
  <r>
    <n v="9106"/>
    <s v="407-6024679-8076351"/>
    <n v="6024679"/>
    <x v="0"/>
    <n v="34"/>
    <x v="1"/>
    <d v="2022-02-04T00:00:00"/>
    <x v="10"/>
    <x v="3"/>
    <x v="2"/>
    <s v="MEN5026-KR-XXXL"/>
    <x v="1"/>
    <s v="3XL"/>
    <n v="1"/>
    <n v="688"/>
    <s v="LONI"/>
    <x v="14"/>
    <n v="201102"/>
  </r>
  <r>
    <n v="9107"/>
    <s v="407-3942184-0843538"/>
    <n v="3942184"/>
    <x v="0"/>
    <n v="67"/>
    <x v="2"/>
    <d v="2022-02-04T00:00:00"/>
    <x v="10"/>
    <x v="0"/>
    <x v="2"/>
    <s v="SAR028"/>
    <x v="2"/>
    <s v="Free"/>
    <n v="1"/>
    <n v="1228"/>
    <s v="GURUGRAM"/>
    <x v="5"/>
    <n v="122018"/>
  </r>
  <r>
    <n v="9108"/>
    <s v="405-5859474-8663550"/>
    <n v="5859474"/>
    <x v="0"/>
    <n v="25"/>
    <x v="0"/>
    <d v="2022-02-04T00:00:00"/>
    <x v="10"/>
    <x v="0"/>
    <x v="0"/>
    <s v="JNE3758-KR-S"/>
    <x v="1"/>
    <s v="S"/>
    <n v="1"/>
    <n v="357"/>
    <s v="PUDUCHERRY"/>
    <x v="26"/>
    <n v="605005"/>
  </r>
  <r>
    <n v="9109"/>
    <s v="405-5859474-8663550"/>
    <n v="5859474"/>
    <x v="0"/>
    <n v="45"/>
    <x v="1"/>
    <d v="2022-02-04T00:00:00"/>
    <x v="10"/>
    <x v="0"/>
    <x v="1"/>
    <s v="JNE3781-KR-XXXL"/>
    <x v="1"/>
    <s v="3XL"/>
    <n v="1"/>
    <n v="432"/>
    <s v="NEW DELHI"/>
    <x v="9"/>
    <n v="110043"/>
  </r>
  <r>
    <n v="9110"/>
    <s v="408-2098982-1147508"/>
    <n v="2098982"/>
    <x v="0"/>
    <n v="34"/>
    <x v="1"/>
    <d v="2022-02-04T00:00:00"/>
    <x v="10"/>
    <x v="0"/>
    <x v="5"/>
    <s v="SAR029"/>
    <x v="2"/>
    <s v="Free"/>
    <n v="1"/>
    <n v="1301"/>
    <s v="VISAKHAPATNAM"/>
    <x v="3"/>
    <n v="530018"/>
  </r>
  <r>
    <n v="9111"/>
    <s v="406-5912807-2603559"/>
    <n v="5912807"/>
    <x v="1"/>
    <n v="45"/>
    <x v="1"/>
    <d v="2022-02-04T00:00:00"/>
    <x v="10"/>
    <x v="0"/>
    <x v="6"/>
    <s v="JNE3797-KR-M"/>
    <x v="4"/>
    <s v="M"/>
    <n v="1"/>
    <n v="735"/>
    <s v="AHMEDABAD"/>
    <x v="18"/>
    <n v="380009"/>
  </r>
  <r>
    <n v="9112"/>
    <s v="406-4179836-4937163"/>
    <n v="4179836"/>
    <x v="1"/>
    <n v="37"/>
    <x v="1"/>
    <d v="2022-02-04T00:00:00"/>
    <x v="10"/>
    <x v="0"/>
    <x v="1"/>
    <s v="JNE3800-KR-XXXL"/>
    <x v="4"/>
    <s v="3XL"/>
    <n v="1"/>
    <n v="725"/>
    <s v="KALIMPONG"/>
    <x v="20"/>
    <n v="734301"/>
  </r>
  <r>
    <n v="9113"/>
    <s v="407-0238428-6778756"/>
    <n v="238428"/>
    <x v="0"/>
    <n v="45"/>
    <x v="1"/>
    <d v="2022-02-04T00:00:00"/>
    <x v="10"/>
    <x v="0"/>
    <x v="0"/>
    <s v="SAR014"/>
    <x v="2"/>
    <s v="Free"/>
    <n v="1"/>
    <n v="1281"/>
    <s v="DHANBAD"/>
    <x v="0"/>
    <n v="826001"/>
  </r>
  <r>
    <n v="9114"/>
    <s v="405-1664340-2631514"/>
    <n v="1664340"/>
    <x v="0"/>
    <n v="31"/>
    <x v="1"/>
    <d v="2022-02-04T00:00:00"/>
    <x v="10"/>
    <x v="0"/>
    <x v="0"/>
    <s v="J0150-KR-S"/>
    <x v="1"/>
    <s v="S"/>
    <n v="1"/>
    <n v="399"/>
    <s v="MUMBAI"/>
    <x v="12"/>
    <n v="400030"/>
  </r>
  <r>
    <n v="9115"/>
    <s v="407-8834642-5879524"/>
    <n v="8834642"/>
    <x v="0"/>
    <n v="21"/>
    <x v="0"/>
    <d v="2022-02-04T00:00:00"/>
    <x v="10"/>
    <x v="0"/>
    <x v="2"/>
    <s v="SET145-KR-NP-M"/>
    <x v="0"/>
    <s v="M"/>
    <n v="1"/>
    <n v="788"/>
    <s v="CHENNAI"/>
    <x v="2"/>
    <n v="600053"/>
  </r>
  <r>
    <n v="9116"/>
    <s v="406-7882622-0495537"/>
    <n v="7882622"/>
    <x v="1"/>
    <n v="28"/>
    <x v="0"/>
    <d v="2022-02-04T00:00:00"/>
    <x v="10"/>
    <x v="2"/>
    <x v="2"/>
    <s v="SET268-KR-NP-S"/>
    <x v="0"/>
    <s v="S"/>
    <n v="1"/>
    <n v="788"/>
    <s v="BENGALURU"/>
    <x v="7"/>
    <n v="560027"/>
  </r>
  <r>
    <n v="9117"/>
    <s v="404-3181725-8915510"/>
    <n v="3181725"/>
    <x v="0"/>
    <n v="23"/>
    <x v="0"/>
    <d v="2022-02-04T00:00:00"/>
    <x v="10"/>
    <x v="0"/>
    <x v="1"/>
    <s v="SET078-KR-NP-XS"/>
    <x v="0"/>
    <s v="XS"/>
    <n v="1"/>
    <n v="459"/>
    <s v="BHUBANESWAR"/>
    <x v="10"/>
    <n v="751020"/>
  </r>
  <r>
    <n v="9118"/>
    <s v="402-3462756-3833101"/>
    <n v="3462756"/>
    <x v="0"/>
    <n v="54"/>
    <x v="2"/>
    <d v="2022-02-04T00:00:00"/>
    <x v="10"/>
    <x v="0"/>
    <x v="1"/>
    <s v="JNE3865-TP-L"/>
    <x v="3"/>
    <s v="L"/>
    <n v="1"/>
    <n v="513"/>
    <s v="BENGALURU"/>
    <x v="7"/>
    <n v="560099"/>
  </r>
  <r>
    <n v="9119"/>
    <s v="171-2384306-1609148"/>
    <n v="2384306"/>
    <x v="1"/>
    <n v="46"/>
    <x v="1"/>
    <d v="2022-02-04T00:00:00"/>
    <x v="10"/>
    <x v="0"/>
    <x v="0"/>
    <s v="J0013-SKD-L"/>
    <x v="0"/>
    <s v="L"/>
    <n v="1"/>
    <n v="1099"/>
    <s v="DURGAPUR"/>
    <x v="20"/>
    <n v="713204"/>
  </r>
  <r>
    <n v="9120"/>
    <s v="171-2384306-1609148"/>
    <n v="2384306"/>
    <x v="1"/>
    <n v="30"/>
    <x v="1"/>
    <d v="2022-02-04T00:00:00"/>
    <x v="10"/>
    <x v="0"/>
    <x v="2"/>
    <s v="J0106-KR-XXL"/>
    <x v="4"/>
    <s v="XXL"/>
    <n v="1"/>
    <n v="1449"/>
    <s v="PUDUCHERRY"/>
    <x v="26"/>
    <n v="605006"/>
  </r>
  <r>
    <n v="9121"/>
    <s v="405-6211354-7840360"/>
    <n v="6211354"/>
    <x v="0"/>
    <n v="44"/>
    <x v="1"/>
    <d v="2022-02-04T00:00:00"/>
    <x v="10"/>
    <x v="0"/>
    <x v="2"/>
    <s v="SET268-KR-NP-S"/>
    <x v="0"/>
    <s v="S"/>
    <n v="1"/>
    <n v="698"/>
    <s v="LUCKNOW"/>
    <x v="14"/>
    <n v="226002"/>
  </r>
  <r>
    <n v="9122"/>
    <s v="405-1096671-4483545"/>
    <n v="1096671"/>
    <x v="0"/>
    <n v="40"/>
    <x v="1"/>
    <d v="2022-02-04T00:00:00"/>
    <x v="10"/>
    <x v="0"/>
    <x v="2"/>
    <s v="JNE3799-KR-XXL"/>
    <x v="1"/>
    <s v="XXL"/>
    <n v="1"/>
    <n v="626"/>
    <s v="VADODARA"/>
    <x v="18"/>
    <n v="391410"/>
  </r>
  <r>
    <n v="9123"/>
    <s v="403-8751078-1525135"/>
    <n v="8751078"/>
    <x v="0"/>
    <n v="32"/>
    <x v="1"/>
    <d v="2022-02-04T00:00:00"/>
    <x v="10"/>
    <x v="0"/>
    <x v="4"/>
    <s v="JNE3837-KR-XXL"/>
    <x v="1"/>
    <s v="XXL"/>
    <n v="1"/>
    <n v="533"/>
    <s v="new delhi"/>
    <x v="9"/>
    <n v="110005"/>
  </r>
  <r>
    <n v="9124"/>
    <s v="407-4658996-7588364"/>
    <n v="4658996"/>
    <x v="0"/>
    <n v="20"/>
    <x v="0"/>
    <d v="2022-02-04T00:00:00"/>
    <x v="10"/>
    <x v="0"/>
    <x v="1"/>
    <s v="JNE3724-KR-S"/>
    <x v="1"/>
    <s v="S"/>
    <n v="1"/>
    <n v="499"/>
    <s v="Chennai"/>
    <x v="2"/>
    <n v="600028"/>
  </r>
  <r>
    <n v="9125"/>
    <s v="403-8527461-0521142"/>
    <n v="8527461"/>
    <x v="1"/>
    <n v="46"/>
    <x v="1"/>
    <d v="2022-02-04T00:00:00"/>
    <x v="10"/>
    <x v="0"/>
    <x v="2"/>
    <s v="SET268-KR-NP-S"/>
    <x v="0"/>
    <s v="S"/>
    <n v="1"/>
    <n v="788"/>
    <s v="ALIPORE KOLKATA"/>
    <x v="20"/>
    <n v="700027"/>
  </r>
  <r>
    <n v="9126"/>
    <s v="408-4797212-4701161"/>
    <n v="4797212"/>
    <x v="0"/>
    <n v="35"/>
    <x v="1"/>
    <d v="2022-02-04T00:00:00"/>
    <x v="10"/>
    <x v="0"/>
    <x v="2"/>
    <s v="JNE3488-KR-S"/>
    <x v="1"/>
    <s v="S"/>
    <n v="1"/>
    <n v="299"/>
    <s v="NAGPUR"/>
    <x v="12"/>
    <n v="440024"/>
  </r>
  <r>
    <n v="9127"/>
    <s v="408-4797212-4701161"/>
    <n v="4797212"/>
    <x v="1"/>
    <n v="32"/>
    <x v="1"/>
    <d v="2022-02-04T00:00:00"/>
    <x v="10"/>
    <x v="0"/>
    <x v="1"/>
    <s v="J0152-DR-L"/>
    <x v="4"/>
    <s v="L"/>
    <n v="1"/>
    <n v="1249"/>
    <s v="COIMBATORE"/>
    <x v="2"/>
    <n v="641010"/>
  </r>
  <r>
    <n v="9128"/>
    <s v="402-4863044-4366735"/>
    <n v="4863044"/>
    <x v="0"/>
    <n v="57"/>
    <x v="2"/>
    <d v="2022-02-04T00:00:00"/>
    <x v="10"/>
    <x v="0"/>
    <x v="2"/>
    <s v="J0385-KR-L"/>
    <x v="1"/>
    <s v="L"/>
    <n v="1"/>
    <n v="888"/>
    <s v="NELLORE"/>
    <x v="3"/>
    <n v="524002"/>
  </r>
  <r>
    <n v="9129"/>
    <s v="405-7004723-0141930"/>
    <n v="7004723"/>
    <x v="0"/>
    <n v="67"/>
    <x v="2"/>
    <d v="2022-02-04T00:00:00"/>
    <x v="10"/>
    <x v="0"/>
    <x v="2"/>
    <s v="JNE3567-KR-M"/>
    <x v="1"/>
    <s v="M"/>
    <n v="1"/>
    <n v="399"/>
    <s v="THIRUVANANTHAPURAM"/>
    <x v="4"/>
    <n v="695015"/>
  </r>
  <r>
    <n v="9130"/>
    <s v="405-9372330-4101169"/>
    <n v="9372330"/>
    <x v="0"/>
    <n v="28"/>
    <x v="0"/>
    <d v="2022-02-04T00:00:00"/>
    <x v="10"/>
    <x v="0"/>
    <x v="2"/>
    <s v="JNE3439-KR-L"/>
    <x v="1"/>
    <s v="L"/>
    <n v="1"/>
    <n v="469"/>
    <s v="BENGALURU"/>
    <x v="7"/>
    <n v="560037"/>
  </r>
  <r>
    <n v="9131"/>
    <s v="406-1096339-7767513"/>
    <n v="1096339"/>
    <x v="0"/>
    <n v="42"/>
    <x v="1"/>
    <d v="2022-02-04T00:00:00"/>
    <x v="10"/>
    <x v="0"/>
    <x v="4"/>
    <s v="J0080-TP-S"/>
    <x v="3"/>
    <s v="S"/>
    <n v="1"/>
    <n v="678"/>
    <s v="MUMBAI"/>
    <x v="12"/>
    <n v="400078"/>
  </r>
  <r>
    <n v="9132"/>
    <s v="408-1041823-8305154"/>
    <n v="1041823"/>
    <x v="1"/>
    <n v="22"/>
    <x v="0"/>
    <d v="2022-02-04T00:00:00"/>
    <x v="10"/>
    <x v="0"/>
    <x v="0"/>
    <s v="SET319-KR-NP-M"/>
    <x v="0"/>
    <s v="M"/>
    <n v="1"/>
    <n v="888"/>
    <s v="Bangalore"/>
    <x v="7"/>
    <n v="560075"/>
  </r>
  <r>
    <n v="9133"/>
    <s v="408-6332571-7002751"/>
    <n v="6332571"/>
    <x v="0"/>
    <n v="56"/>
    <x v="2"/>
    <d v="2022-02-04T00:00:00"/>
    <x v="10"/>
    <x v="0"/>
    <x v="2"/>
    <s v="JNE3160-KR-XXXL"/>
    <x v="1"/>
    <s v="3XL"/>
    <n v="1"/>
    <n v="729"/>
    <s v="Dehradun"/>
    <x v="16"/>
    <n v="248001"/>
  </r>
  <r>
    <n v="9134"/>
    <s v="408-0918023-9438758"/>
    <n v="918023"/>
    <x v="0"/>
    <n v="46"/>
    <x v="1"/>
    <d v="2022-02-04T00:00:00"/>
    <x v="10"/>
    <x v="0"/>
    <x v="0"/>
    <s v="JNE3440-KR-N-XXL"/>
    <x v="1"/>
    <s v="XXL"/>
    <n v="1"/>
    <n v="379"/>
    <s v="FARIDABAD"/>
    <x v="5"/>
    <n v="121007"/>
  </r>
  <r>
    <n v="9135"/>
    <s v="403-0005541-7113115"/>
    <n v="5541"/>
    <x v="0"/>
    <n v="25"/>
    <x v="0"/>
    <d v="2022-02-04T00:00:00"/>
    <x v="10"/>
    <x v="0"/>
    <x v="6"/>
    <s v="SET144-KR-NP-XL"/>
    <x v="0"/>
    <s v="XL"/>
    <n v="1"/>
    <n v="788"/>
    <s v="NEW DELHI"/>
    <x v="9"/>
    <n v="110019"/>
  </r>
  <r>
    <n v="9136"/>
    <s v="403-2821566-8798755"/>
    <n v="2821566"/>
    <x v="0"/>
    <n v="44"/>
    <x v="1"/>
    <d v="2022-02-04T00:00:00"/>
    <x v="10"/>
    <x v="0"/>
    <x v="1"/>
    <s v="J0164-DR-S"/>
    <x v="5"/>
    <s v="S"/>
    <n v="1"/>
    <n v="452"/>
    <s v="Pune"/>
    <x v="12"/>
    <n v="411027"/>
  </r>
  <r>
    <n v="9137"/>
    <s v="407-2720195-3766707"/>
    <n v="2720195"/>
    <x v="0"/>
    <n v="28"/>
    <x v="0"/>
    <d v="2022-02-04T00:00:00"/>
    <x v="10"/>
    <x v="0"/>
    <x v="2"/>
    <s v="MEN5025-KR-XXXL"/>
    <x v="1"/>
    <s v="3XL"/>
    <n v="1"/>
    <n v="777"/>
    <s v="MUMBAI"/>
    <x v="12"/>
    <n v="400097"/>
  </r>
  <r>
    <n v="9138"/>
    <s v="171-0546771-3161112"/>
    <n v="546771"/>
    <x v="0"/>
    <n v="44"/>
    <x v="1"/>
    <d v="2022-02-04T00:00:00"/>
    <x v="10"/>
    <x v="0"/>
    <x v="2"/>
    <s v="SET304-KR-DPT-S"/>
    <x v="0"/>
    <s v="S"/>
    <n v="1"/>
    <n v="1186"/>
    <s v="NEW DELHI"/>
    <x v="9"/>
    <n v="110059"/>
  </r>
  <r>
    <n v="9139"/>
    <s v="406-5976345-7349918"/>
    <n v="5976345"/>
    <x v="1"/>
    <n v="46"/>
    <x v="1"/>
    <d v="2022-02-04T00:00:00"/>
    <x v="10"/>
    <x v="0"/>
    <x v="2"/>
    <s v="JNE3797-KR-M"/>
    <x v="4"/>
    <s v="M"/>
    <n v="1"/>
    <n v="771"/>
    <s v="GURUGRAM"/>
    <x v="5"/>
    <n v="122001"/>
  </r>
  <r>
    <n v="9140"/>
    <s v="171-0937371-3460302"/>
    <n v="937371"/>
    <x v="0"/>
    <n v="46"/>
    <x v="1"/>
    <d v="2022-02-04T00:00:00"/>
    <x v="10"/>
    <x v="0"/>
    <x v="0"/>
    <s v="JNE3652-TP-N-S"/>
    <x v="3"/>
    <s v="S"/>
    <n v="1"/>
    <n v="339"/>
    <s v="BENGALURU"/>
    <x v="7"/>
    <n v="560037"/>
  </r>
  <r>
    <n v="9141"/>
    <s v="406-6311282-3226713"/>
    <n v="6311282"/>
    <x v="0"/>
    <n v="40"/>
    <x v="1"/>
    <d v="2022-02-04T00:00:00"/>
    <x v="10"/>
    <x v="0"/>
    <x v="1"/>
    <s v="SET172-KR-PP-B-XL"/>
    <x v="0"/>
    <s v="XL"/>
    <n v="1"/>
    <n v="1112"/>
    <s v="THURAIYUR"/>
    <x v="2"/>
    <n v="621010"/>
  </r>
  <r>
    <n v="9142"/>
    <s v="171-5027183-3267558"/>
    <n v="5027183"/>
    <x v="0"/>
    <n v="46"/>
    <x v="1"/>
    <d v="2022-02-04T00:00:00"/>
    <x v="10"/>
    <x v="0"/>
    <x v="3"/>
    <s v="NW014-ST-SR-XXL"/>
    <x v="0"/>
    <s v="XXL"/>
    <n v="1"/>
    <n v="730"/>
    <s v="MEERUT"/>
    <x v="14"/>
    <n v="250001"/>
  </r>
  <r>
    <n v="9143"/>
    <s v="171-9762991-3597930"/>
    <n v="9762991"/>
    <x v="0"/>
    <n v="18"/>
    <x v="0"/>
    <d v="2022-02-04T00:00:00"/>
    <x v="10"/>
    <x v="0"/>
    <x v="2"/>
    <s v="JNE3405-KR-M"/>
    <x v="1"/>
    <s v="M"/>
    <n v="1"/>
    <n v="399"/>
    <s v="VASAI VIRAR"/>
    <x v="12"/>
    <n v="401202"/>
  </r>
  <r>
    <n v="9144"/>
    <s v="405-2881139-1715512"/>
    <n v="2881139"/>
    <x v="0"/>
    <n v="60"/>
    <x v="2"/>
    <d v="2022-02-04T00:00:00"/>
    <x v="10"/>
    <x v="0"/>
    <x v="6"/>
    <s v="SET304-KR-DPT-S"/>
    <x v="0"/>
    <s v="S"/>
    <n v="1"/>
    <n v="1125"/>
    <s v="BANGALORE"/>
    <x v="7"/>
    <n v="560070"/>
  </r>
  <r>
    <n v="9145"/>
    <s v="403-9368600-6048333"/>
    <n v="9368600"/>
    <x v="0"/>
    <n v="42"/>
    <x v="1"/>
    <d v="2022-02-04T00:00:00"/>
    <x v="10"/>
    <x v="0"/>
    <x v="0"/>
    <s v="JNE3835-KR-S"/>
    <x v="1"/>
    <s v="S"/>
    <n v="1"/>
    <n v="549"/>
    <s v="RAIPUR"/>
    <x v="25"/>
    <n v="492001"/>
  </r>
  <r>
    <n v="9146"/>
    <s v="403-7747894-4425907"/>
    <n v="7747894"/>
    <x v="0"/>
    <n v="26"/>
    <x v="0"/>
    <d v="2022-02-04T00:00:00"/>
    <x v="10"/>
    <x v="0"/>
    <x v="5"/>
    <s v="JNE3822-KR-M"/>
    <x v="1"/>
    <s v="M"/>
    <n v="1"/>
    <n v="436"/>
    <s v="VADODARA"/>
    <x v="18"/>
    <n v="390007"/>
  </r>
  <r>
    <n v="9147"/>
    <s v="171-8796210-1109102"/>
    <n v="8796210"/>
    <x v="1"/>
    <n v="34"/>
    <x v="1"/>
    <d v="2022-02-04T00:00:00"/>
    <x v="10"/>
    <x v="0"/>
    <x v="0"/>
    <s v="SET331-KR-NP-XL"/>
    <x v="0"/>
    <s v="XL"/>
    <n v="1"/>
    <n v="627"/>
    <s v="NAVI MUMBAI"/>
    <x v="12"/>
    <n v="400708"/>
  </r>
  <r>
    <n v="9148"/>
    <s v="404-0030217-5071519"/>
    <n v="30217"/>
    <x v="0"/>
    <n v="41"/>
    <x v="1"/>
    <d v="2022-02-04T00:00:00"/>
    <x v="10"/>
    <x v="0"/>
    <x v="1"/>
    <s v="MEN5008-KR-XXL"/>
    <x v="1"/>
    <s v="XXL"/>
    <n v="1"/>
    <n v="499"/>
    <s v="NAVI MUMBAI"/>
    <x v="12"/>
    <n v="400703"/>
  </r>
  <r>
    <n v="9149"/>
    <s v="405-9189850-8225945"/>
    <n v="9189850"/>
    <x v="1"/>
    <n v="24"/>
    <x v="0"/>
    <d v="2022-02-04T00:00:00"/>
    <x v="10"/>
    <x v="0"/>
    <x v="2"/>
    <s v="SET377-KR-NP-XXXL"/>
    <x v="0"/>
    <s v="3XL"/>
    <n v="1"/>
    <n v="1238"/>
    <s v="KARNAL"/>
    <x v="5"/>
    <n v="132001"/>
  </r>
  <r>
    <n v="9150"/>
    <s v="402-7039392-9393158"/>
    <n v="7039392"/>
    <x v="1"/>
    <n v="38"/>
    <x v="1"/>
    <d v="2022-02-04T00:00:00"/>
    <x v="10"/>
    <x v="0"/>
    <x v="2"/>
    <s v="J0281-SKD-XXL"/>
    <x v="0"/>
    <s v="XXL"/>
    <n v="1"/>
    <n v="1403"/>
    <s v="VIJAYAWADA"/>
    <x v="3"/>
    <n v="520013"/>
  </r>
  <r>
    <n v="9151"/>
    <s v="402-0487627-3255545"/>
    <n v="487627"/>
    <x v="0"/>
    <n v="43"/>
    <x v="1"/>
    <d v="2022-02-04T00:00:00"/>
    <x v="10"/>
    <x v="0"/>
    <x v="4"/>
    <s v="JNE3892-TP-XL"/>
    <x v="3"/>
    <s v="XL"/>
    <n v="1"/>
    <n v="648"/>
    <s v="BENGALURU"/>
    <x v="7"/>
    <n v="560066"/>
  </r>
  <r>
    <n v="9152"/>
    <s v="407-6168836-8542742"/>
    <n v="6168836"/>
    <x v="0"/>
    <n v="51"/>
    <x v="2"/>
    <d v="2022-02-04T00:00:00"/>
    <x v="10"/>
    <x v="0"/>
    <x v="2"/>
    <s v="PJNE3068-KR-5XL"/>
    <x v="1"/>
    <s v="5XL"/>
    <n v="1"/>
    <n v="1099"/>
    <s v="KARNAL"/>
    <x v="5"/>
    <n v="132001"/>
  </r>
  <r>
    <n v="9153"/>
    <s v="406-9349141-0961112"/>
    <n v="9349141"/>
    <x v="0"/>
    <n v="56"/>
    <x v="2"/>
    <d v="2022-02-04T00:00:00"/>
    <x v="10"/>
    <x v="0"/>
    <x v="6"/>
    <s v="SET324-KR-NP-S"/>
    <x v="0"/>
    <s v="S"/>
    <n v="1"/>
    <n v="607"/>
    <s v="Haridwar"/>
    <x v="16"/>
    <n v="249402"/>
  </r>
  <r>
    <n v="9154"/>
    <s v="406-8709261-6705139"/>
    <n v="8709261"/>
    <x v="1"/>
    <n v="23"/>
    <x v="0"/>
    <d v="2022-02-04T00:00:00"/>
    <x v="10"/>
    <x v="0"/>
    <x v="1"/>
    <s v="SET268-KR-NP-L"/>
    <x v="0"/>
    <s v="L"/>
    <n v="1"/>
    <n v="788"/>
    <s v="NOIDA"/>
    <x v="14"/>
    <n v="201301"/>
  </r>
  <r>
    <n v="9155"/>
    <s v="408-7686595-2747546"/>
    <n v="7686595"/>
    <x v="0"/>
    <n v="60"/>
    <x v="2"/>
    <d v="2022-02-04T00:00:00"/>
    <x v="10"/>
    <x v="0"/>
    <x v="1"/>
    <s v="JNE3836-KR-S"/>
    <x v="1"/>
    <s v="S"/>
    <n v="1"/>
    <n v="666"/>
    <s v="SILIGURI"/>
    <x v="20"/>
    <n v="734011"/>
  </r>
  <r>
    <n v="9156"/>
    <s v="408-7937515-8536310"/>
    <n v="7937515"/>
    <x v="0"/>
    <n v="29"/>
    <x v="0"/>
    <d v="2022-02-04T00:00:00"/>
    <x v="10"/>
    <x v="0"/>
    <x v="1"/>
    <s v="SET331-KR-NP-M"/>
    <x v="0"/>
    <s v="M"/>
    <n v="1"/>
    <n v="597"/>
    <s v="NOIDA"/>
    <x v="14"/>
    <n v="201305"/>
  </r>
  <r>
    <n v="9157"/>
    <s v="406-0221550-0330736"/>
    <n v="221550"/>
    <x v="0"/>
    <n v="75"/>
    <x v="2"/>
    <d v="2022-02-04T00:00:00"/>
    <x v="10"/>
    <x v="0"/>
    <x v="1"/>
    <s v="SAR020"/>
    <x v="2"/>
    <s v="Free"/>
    <n v="1"/>
    <n v="363"/>
    <s v="THANE"/>
    <x v="12"/>
    <n v="400607"/>
  </r>
  <r>
    <n v="9158"/>
    <s v="404-2236253-1692359"/>
    <n v="2236253"/>
    <x v="1"/>
    <n v="67"/>
    <x v="2"/>
    <d v="2022-02-04T00:00:00"/>
    <x v="10"/>
    <x v="0"/>
    <x v="0"/>
    <s v="J0157-DR-XL"/>
    <x v="4"/>
    <s v="XL"/>
    <n v="1"/>
    <n v="659"/>
    <s v="HYDERABAD"/>
    <x v="1"/>
    <n v="500038"/>
  </r>
  <r>
    <n v="9159"/>
    <s v="406-0232986-1270738"/>
    <n v="232986"/>
    <x v="1"/>
    <n v="34"/>
    <x v="1"/>
    <d v="2022-02-04T00:00:00"/>
    <x v="10"/>
    <x v="0"/>
    <x v="0"/>
    <s v="SET392-KR-NP-L"/>
    <x v="0"/>
    <s v="L"/>
    <n v="1"/>
    <n v="799"/>
    <s v="DEHRADUN"/>
    <x v="16"/>
    <n v="248001"/>
  </r>
  <r>
    <n v="9160"/>
    <s v="406-8100367-9977904"/>
    <n v="8100367"/>
    <x v="0"/>
    <n v="55"/>
    <x v="2"/>
    <d v="2022-02-04T00:00:00"/>
    <x v="10"/>
    <x v="0"/>
    <x v="6"/>
    <s v="J0119-TP-XL"/>
    <x v="3"/>
    <s v="XL"/>
    <n v="1"/>
    <n v="540"/>
    <s v="BATHINDA"/>
    <x v="13"/>
    <n v="151001"/>
  </r>
  <r>
    <n v="9161"/>
    <s v="403-4194718-4233168"/>
    <n v="4194718"/>
    <x v="0"/>
    <n v="18"/>
    <x v="0"/>
    <d v="2022-02-04T00:00:00"/>
    <x v="10"/>
    <x v="0"/>
    <x v="2"/>
    <s v="SET244-KR-NP-M"/>
    <x v="0"/>
    <s v="M"/>
    <n v="1"/>
    <n v="799"/>
    <s v="NAUGACHHIA"/>
    <x v="21"/>
    <n v="853204"/>
  </r>
  <r>
    <n v="9162"/>
    <s v="171-5766120-6331504"/>
    <n v="5766120"/>
    <x v="0"/>
    <n v="33"/>
    <x v="1"/>
    <d v="2022-02-04T00:00:00"/>
    <x v="10"/>
    <x v="0"/>
    <x v="3"/>
    <s v="JNE3560-KR-L"/>
    <x v="1"/>
    <s v="L"/>
    <n v="1"/>
    <n v="487"/>
    <s v="KARANJIA"/>
    <x v="10"/>
    <n v="757037"/>
  </r>
  <r>
    <n v="9163"/>
    <s v="404-1642783-3333161"/>
    <n v="1642783"/>
    <x v="0"/>
    <n v="41"/>
    <x v="1"/>
    <d v="2022-02-04T00:00:00"/>
    <x v="10"/>
    <x v="0"/>
    <x v="2"/>
    <s v="J0004-SKD-L"/>
    <x v="0"/>
    <s v="L"/>
    <n v="1"/>
    <n v="1115"/>
    <s v="COIMBATORE"/>
    <x v="2"/>
    <n v="641014"/>
  </r>
  <r>
    <n v="9164"/>
    <s v="403-8394565-6255503"/>
    <n v="8394565"/>
    <x v="0"/>
    <n v="48"/>
    <x v="1"/>
    <d v="2022-02-04T00:00:00"/>
    <x v="10"/>
    <x v="0"/>
    <x v="0"/>
    <s v="J0349-SET-S"/>
    <x v="0"/>
    <s v="S"/>
    <n v="1"/>
    <n v="791"/>
    <s v="NEW DELHI"/>
    <x v="9"/>
    <n v="110008"/>
  </r>
  <r>
    <n v="9165"/>
    <s v="408-6176681-7273942"/>
    <n v="6176681"/>
    <x v="0"/>
    <n v="68"/>
    <x v="2"/>
    <d v="2022-02-04T00:00:00"/>
    <x v="10"/>
    <x v="0"/>
    <x v="2"/>
    <s v="SET345-KR-NP-L"/>
    <x v="0"/>
    <s v="L"/>
    <n v="1"/>
    <n v="626"/>
    <s v="JAISALMER"/>
    <x v="11"/>
    <n v="345001"/>
  </r>
  <r>
    <n v="9166"/>
    <s v="405-0083122-9792363"/>
    <n v="83122"/>
    <x v="1"/>
    <n v="49"/>
    <x v="1"/>
    <d v="2022-02-04T00:00:00"/>
    <x v="10"/>
    <x v="0"/>
    <x v="2"/>
    <s v="SET130-KR-NP-M"/>
    <x v="0"/>
    <s v="M"/>
    <n v="1"/>
    <n v="629"/>
    <s v="BENGALURU"/>
    <x v="7"/>
    <n v="560087"/>
  </r>
  <r>
    <n v="9167"/>
    <s v="404-4102579-5604308"/>
    <n v="4102579"/>
    <x v="0"/>
    <n v="22"/>
    <x v="0"/>
    <d v="2022-02-04T00:00:00"/>
    <x v="10"/>
    <x v="0"/>
    <x v="0"/>
    <s v="J0230-SKD-XS"/>
    <x v="0"/>
    <s v="XS"/>
    <n v="1"/>
    <n v="969"/>
    <s v="GANDHINAGAR"/>
    <x v="18"/>
    <n v="382006"/>
  </r>
  <r>
    <n v="9168"/>
    <s v="404-4961046-2818740"/>
    <n v="4961046"/>
    <x v="0"/>
    <n v="37"/>
    <x v="1"/>
    <d v="2022-02-04T00:00:00"/>
    <x v="10"/>
    <x v="0"/>
    <x v="1"/>
    <s v="JNE3801-KR-L"/>
    <x v="1"/>
    <s v="L"/>
    <n v="1"/>
    <n v="715"/>
    <s v="IMPHAL EAST"/>
    <x v="29"/>
    <n v="795001"/>
  </r>
  <r>
    <n v="9169"/>
    <s v="406-6287665-9500352"/>
    <n v="6287665"/>
    <x v="1"/>
    <n v="72"/>
    <x v="2"/>
    <d v="2022-02-04T00:00:00"/>
    <x v="10"/>
    <x v="0"/>
    <x v="0"/>
    <s v="JNE3861-DR-L"/>
    <x v="4"/>
    <s v="L"/>
    <n v="1"/>
    <n v="791"/>
    <s v="AURANGABAD"/>
    <x v="12"/>
    <n v="431009"/>
  </r>
  <r>
    <n v="9170"/>
    <s v="408-8128226-0346702"/>
    <n v="8128226"/>
    <x v="1"/>
    <n v="21"/>
    <x v="0"/>
    <d v="2022-02-04T00:00:00"/>
    <x v="10"/>
    <x v="0"/>
    <x v="0"/>
    <s v="SET290-KR-DPT-XXL"/>
    <x v="0"/>
    <s v="XXL"/>
    <n v="1"/>
    <n v="725"/>
    <s v="BENGALURU"/>
    <x v="7"/>
    <n v="560067"/>
  </r>
  <r>
    <n v="9171"/>
    <s v="405-0586364-1907532"/>
    <n v="586364"/>
    <x v="0"/>
    <n v="42"/>
    <x v="1"/>
    <d v="2022-02-04T00:00:00"/>
    <x v="10"/>
    <x v="0"/>
    <x v="0"/>
    <s v="SET278-KR-NP-M"/>
    <x v="0"/>
    <s v="M"/>
    <n v="1"/>
    <n v="1442"/>
    <s v="GUDALUR THE NILGIRIS DISTRICT"/>
    <x v="2"/>
    <n v="643212"/>
  </r>
  <r>
    <n v="9172"/>
    <s v="408-9500931-1198722"/>
    <n v="9500931"/>
    <x v="0"/>
    <n v="22"/>
    <x v="0"/>
    <d v="2022-02-04T00:00:00"/>
    <x v="10"/>
    <x v="0"/>
    <x v="5"/>
    <s v="JNE3365-KR-1052-A-S"/>
    <x v="1"/>
    <s v="S"/>
    <n v="1"/>
    <n v="376"/>
    <s v="ONGOLE"/>
    <x v="3"/>
    <n v="523001"/>
  </r>
  <r>
    <n v="9173"/>
    <s v="407-0574308-7261924"/>
    <n v="574308"/>
    <x v="0"/>
    <n v="50"/>
    <x v="2"/>
    <d v="2022-02-04T00:00:00"/>
    <x v="10"/>
    <x v="0"/>
    <x v="0"/>
    <s v="JNE3865-TP-L"/>
    <x v="3"/>
    <s v="L"/>
    <n v="1"/>
    <n v="836"/>
    <s v="NEW DELHI"/>
    <x v="9"/>
    <n v="110017"/>
  </r>
  <r>
    <n v="9174"/>
    <s v="408-6372923-6926705"/>
    <n v="6372923"/>
    <x v="0"/>
    <n v="49"/>
    <x v="1"/>
    <d v="2022-02-04T00:00:00"/>
    <x v="10"/>
    <x v="3"/>
    <x v="2"/>
    <s v="JNE2265-KR-501-L"/>
    <x v="1"/>
    <s v="L"/>
    <n v="1"/>
    <n v="318"/>
    <s v="MOHALI"/>
    <x v="13"/>
    <n v="140301"/>
  </r>
  <r>
    <n v="9175"/>
    <s v="402-5396109-9188306"/>
    <n v="5396109"/>
    <x v="0"/>
    <n v="40"/>
    <x v="1"/>
    <d v="2022-02-04T00:00:00"/>
    <x v="10"/>
    <x v="0"/>
    <x v="2"/>
    <s v="SET356-KR-NP-XL"/>
    <x v="0"/>
    <s v="XL"/>
    <n v="1"/>
    <n v="999"/>
    <s v="GUWAHATI"/>
    <x v="8"/>
    <n v="781033"/>
  </r>
  <r>
    <n v="9176"/>
    <s v="408-4803224-9240312"/>
    <n v="4803224"/>
    <x v="0"/>
    <n v="20"/>
    <x v="0"/>
    <d v="2022-02-04T00:00:00"/>
    <x v="10"/>
    <x v="0"/>
    <x v="0"/>
    <s v="SET184-KR-PP-XL"/>
    <x v="0"/>
    <s v="XL"/>
    <n v="1"/>
    <n v="563"/>
    <s v="mangalore"/>
    <x v="7"/>
    <n v="575006"/>
  </r>
  <r>
    <n v="9177"/>
    <s v="405-2450482-4897919"/>
    <n v="2450482"/>
    <x v="0"/>
    <n v="34"/>
    <x v="1"/>
    <d v="2022-02-04T00:00:00"/>
    <x v="10"/>
    <x v="2"/>
    <x v="2"/>
    <s v="JNE3687-TU-M"/>
    <x v="3"/>
    <s v="M"/>
    <n v="1"/>
    <n v="545"/>
    <s v="MUMBAI"/>
    <x v="12"/>
    <n v="400089"/>
  </r>
  <r>
    <n v="9913"/>
    <s v="404-2354738-3233942"/>
    <n v="2354738"/>
    <x v="0"/>
    <n v="67"/>
    <x v="2"/>
    <d v="2022-01-04T00:00:00"/>
    <x v="11"/>
    <x v="0"/>
    <x v="3"/>
    <s v="JNE3613-KR-S"/>
    <x v="1"/>
    <s v="S"/>
    <n v="1"/>
    <n v="399"/>
    <s v="MUMBAI"/>
    <x v="12"/>
    <n v="400077"/>
  </r>
  <r>
    <n v="9914"/>
    <s v="403-4459077-2255503"/>
    <n v="4459077"/>
    <x v="0"/>
    <n v="20"/>
    <x v="0"/>
    <d v="2022-01-04T00:00:00"/>
    <x v="11"/>
    <x v="0"/>
    <x v="4"/>
    <s v="SET268-KR-NP-XL"/>
    <x v="0"/>
    <s v="XL"/>
    <n v="1"/>
    <n v="788"/>
    <s v="KALYAN"/>
    <x v="12"/>
    <n v="421301"/>
  </r>
  <r>
    <n v="9915"/>
    <s v="403-4459077-2255503"/>
    <n v="4459077"/>
    <x v="0"/>
    <n v="52"/>
    <x v="2"/>
    <d v="2022-01-04T00:00:00"/>
    <x v="11"/>
    <x v="0"/>
    <x v="2"/>
    <s v="JNE3516-KR-E-S"/>
    <x v="1"/>
    <s v="S"/>
    <n v="1"/>
    <n v="362"/>
    <s v="HYDERABAD"/>
    <x v="1"/>
    <n v="500050"/>
  </r>
  <r>
    <n v="9916"/>
    <s v="403-4459077-2255503"/>
    <n v="4459077"/>
    <x v="0"/>
    <n v="45"/>
    <x v="1"/>
    <d v="2022-01-04T00:00:00"/>
    <x v="11"/>
    <x v="0"/>
    <x v="0"/>
    <s v="SET278-KR-NP-XXL"/>
    <x v="0"/>
    <s v="XXL"/>
    <n v="1"/>
    <n v="1442"/>
    <s v="VISAKHAPATNAM"/>
    <x v="3"/>
    <n v="530016"/>
  </r>
  <r>
    <n v="9917"/>
    <s v="403-0387488-1209953"/>
    <n v="387488"/>
    <x v="0"/>
    <n v="33"/>
    <x v="1"/>
    <d v="2022-01-04T00:00:00"/>
    <x v="11"/>
    <x v="0"/>
    <x v="1"/>
    <s v="SET375-KR-NP-XXXL"/>
    <x v="0"/>
    <s v="3XL"/>
    <n v="1"/>
    <n v="696"/>
    <s v="NAVI MUMBAI"/>
    <x v="12"/>
    <n v="400708"/>
  </r>
  <r>
    <n v="9918"/>
    <s v="403-0387488-1209953"/>
    <n v="387488"/>
    <x v="0"/>
    <n v="43"/>
    <x v="1"/>
    <d v="2022-01-04T00:00:00"/>
    <x v="11"/>
    <x v="0"/>
    <x v="0"/>
    <s v="SET265-KR-NP-S"/>
    <x v="0"/>
    <s v="S"/>
    <n v="1"/>
    <n v="888"/>
    <s v="CHENNAI"/>
    <x v="2"/>
    <n v="600073"/>
  </r>
  <r>
    <n v="9919"/>
    <s v="403-0387488-1209953"/>
    <n v="387488"/>
    <x v="1"/>
    <n v="46"/>
    <x v="1"/>
    <d v="2022-01-04T00:00:00"/>
    <x v="11"/>
    <x v="0"/>
    <x v="0"/>
    <s v="SET324-KR-NP-XS"/>
    <x v="0"/>
    <s v="XS"/>
    <n v="1"/>
    <n v="597"/>
    <s v="PUNE"/>
    <x v="12"/>
    <n v="411046"/>
  </r>
  <r>
    <n v="9920"/>
    <s v="171-6657720-2910751"/>
    <n v="6657720"/>
    <x v="0"/>
    <n v="43"/>
    <x v="1"/>
    <d v="2022-01-04T00:00:00"/>
    <x v="11"/>
    <x v="0"/>
    <x v="0"/>
    <s v="JNE3396-KR-S"/>
    <x v="1"/>
    <s v="S"/>
    <n v="1"/>
    <n v="487"/>
    <s v="KANPUR"/>
    <x v="14"/>
    <n v="208025"/>
  </r>
  <r>
    <n v="9921"/>
    <s v="171-4352873-7397968"/>
    <n v="4352873"/>
    <x v="1"/>
    <n v="35"/>
    <x v="1"/>
    <d v="2022-01-04T00:00:00"/>
    <x v="11"/>
    <x v="0"/>
    <x v="0"/>
    <s v="SET094-KR-NP-L"/>
    <x v="0"/>
    <s v="L"/>
    <n v="1"/>
    <n v="758"/>
    <s v="BANGALORE"/>
    <x v="7"/>
    <n v="560085"/>
  </r>
  <r>
    <n v="9922"/>
    <s v="405-6575475-4360341"/>
    <n v="6575475"/>
    <x v="0"/>
    <n v="32"/>
    <x v="1"/>
    <d v="2022-01-04T00:00:00"/>
    <x v="11"/>
    <x v="0"/>
    <x v="0"/>
    <s v="JNE3396-KR-S"/>
    <x v="1"/>
    <s v="S"/>
    <n v="1"/>
    <n v="487"/>
    <s v="CHENNAI"/>
    <x v="2"/>
    <n v="600078"/>
  </r>
  <r>
    <n v="9923"/>
    <s v="403-7619745-3015506"/>
    <n v="7619745"/>
    <x v="1"/>
    <n v="30"/>
    <x v="1"/>
    <d v="2022-01-04T00:00:00"/>
    <x v="11"/>
    <x v="0"/>
    <x v="4"/>
    <s v="SET278-KR-NP-M"/>
    <x v="0"/>
    <s v="M"/>
    <n v="1"/>
    <n v="1432"/>
    <s v="JHANSI"/>
    <x v="14"/>
    <n v="284003"/>
  </r>
  <r>
    <n v="9924"/>
    <s v="402-9860702-9358731"/>
    <n v="9860702"/>
    <x v="0"/>
    <n v="45"/>
    <x v="1"/>
    <d v="2022-01-04T00:00:00"/>
    <x v="11"/>
    <x v="0"/>
    <x v="3"/>
    <s v="JNE3405-KR-L"/>
    <x v="1"/>
    <s v="L"/>
    <n v="1"/>
    <n v="399"/>
    <s v="HYDERABAD"/>
    <x v="1"/>
    <n v="500062"/>
  </r>
  <r>
    <n v="9925"/>
    <s v="403-8561162-9728350"/>
    <n v="8561162"/>
    <x v="0"/>
    <n v="47"/>
    <x v="1"/>
    <d v="2022-01-04T00:00:00"/>
    <x v="11"/>
    <x v="0"/>
    <x v="1"/>
    <s v="J0117-TP-XL"/>
    <x v="3"/>
    <s v="XL"/>
    <n v="1"/>
    <n v="487"/>
    <s v="DEVANAHALLI"/>
    <x v="7"/>
    <n v="562110"/>
  </r>
  <r>
    <n v="9926"/>
    <s v="403-8398966-5981954"/>
    <n v="8398966"/>
    <x v="0"/>
    <n v="74"/>
    <x v="2"/>
    <d v="2022-01-04T00:00:00"/>
    <x v="11"/>
    <x v="0"/>
    <x v="2"/>
    <s v="J0119-TP-XL"/>
    <x v="3"/>
    <s v="XL"/>
    <n v="1"/>
    <n v="550"/>
    <s v="NEW DELHI"/>
    <x v="9"/>
    <n v="110059"/>
  </r>
  <r>
    <n v="9927"/>
    <s v="407-5197504-0841957"/>
    <n v="5197504"/>
    <x v="1"/>
    <n v="75"/>
    <x v="2"/>
    <d v="2022-01-04T00:00:00"/>
    <x v="11"/>
    <x v="0"/>
    <x v="2"/>
    <s v="SET369-KR-NP-XXL"/>
    <x v="0"/>
    <s v="XXL"/>
    <n v="1"/>
    <n v="1138"/>
    <s v="HAZARIBAGH"/>
    <x v="0"/>
    <n v="825301"/>
  </r>
  <r>
    <n v="9928"/>
    <s v="406-2163893-4293163"/>
    <n v="2163893"/>
    <x v="0"/>
    <n v="26"/>
    <x v="0"/>
    <d v="2022-01-04T00:00:00"/>
    <x v="11"/>
    <x v="0"/>
    <x v="3"/>
    <s v="SET331-KR-NP-M"/>
    <x v="0"/>
    <s v="M"/>
    <n v="1"/>
    <n v="603"/>
    <s v="HYDERABAD"/>
    <x v="1"/>
    <n v="500049"/>
  </r>
  <r>
    <n v="9929"/>
    <s v="406-1601642-6865925"/>
    <n v="1601642"/>
    <x v="0"/>
    <n v="54"/>
    <x v="2"/>
    <d v="2022-01-04T00:00:00"/>
    <x v="11"/>
    <x v="0"/>
    <x v="3"/>
    <s v="JNE3323-KR-S"/>
    <x v="1"/>
    <s v="S"/>
    <n v="1"/>
    <n v="264"/>
    <s v="SHAHJAHANPUR"/>
    <x v="14"/>
    <n v="242001"/>
  </r>
  <r>
    <n v="9930"/>
    <s v="406-1237851-5821126"/>
    <n v="1237851"/>
    <x v="0"/>
    <n v="43"/>
    <x v="1"/>
    <d v="2022-01-04T00:00:00"/>
    <x v="11"/>
    <x v="1"/>
    <x v="2"/>
    <s v="PJNE3373-KR-N-4XL"/>
    <x v="1"/>
    <s v="4XL"/>
    <n v="1"/>
    <n v="544"/>
    <s v="salem"/>
    <x v="2"/>
    <n v="636204"/>
  </r>
  <r>
    <n v="9931"/>
    <s v="405-9390027-6757941"/>
    <n v="9390027"/>
    <x v="1"/>
    <n v="47"/>
    <x v="1"/>
    <d v="2022-01-04T00:00:00"/>
    <x v="11"/>
    <x v="0"/>
    <x v="4"/>
    <s v="JNE3797-KR-A-XXL"/>
    <x v="4"/>
    <s v="XXL"/>
    <n v="1"/>
    <n v="771"/>
    <s v="CHUMUKEDIMA"/>
    <x v="33"/>
    <n v="797103"/>
  </r>
  <r>
    <n v="9932"/>
    <s v="402-3739469-0514701"/>
    <n v="3739469"/>
    <x v="1"/>
    <n v="29"/>
    <x v="0"/>
    <d v="2022-01-04T00:00:00"/>
    <x v="11"/>
    <x v="0"/>
    <x v="0"/>
    <s v="J0338-DR-S"/>
    <x v="4"/>
    <s v="S"/>
    <n v="1"/>
    <n v="744"/>
    <s v="HYDERABAD"/>
    <x v="1"/>
    <n v="500042"/>
  </r>
  <r>
    <n v="9933"/>
    <s v="407-4047604-5808319"/>
    <n v="4047604"/>
    <x v="0"/>
    <n v="36"/>
    <x v="1"/>
    <d v="2022-01-04T00:00:00"/>
    <x v="11"/>
    <x v="0"/>
    <x v="1"/>
    <s v="NW016-ST-SR-XXXL"/>
    <x v="0"/>
    <s v="3XL"/>
    <n v="1"/>
    <n v="537"/>
    <s v="SHYAMDHAN"/>
    <x v="20"/>
    <n v="734427"/>
  </r>
  <r>
    <n v="9934"/>
    <s v="407-4047604-5808319"/>
    <n v="4047604"/>
    <x v="1"/>
    <n v="45"/>
    <x v="1"/>
    <d v="2022-01-04T00:00:00"/>
    <x v="11"/>
    <x v="0"/>
    <x v="4"/>
    <s v="NW032-ST-CP-XL"/>
    <x v="0"/>
    <s v="XL"/>
    <n v="1"/>
    <n v="496"/>
    <s v="KOLKATA"/>
    <x v="20"/>
    <n v="700053"/>
  </r>
  <r>
    <n v="9935"/>
    <s v="404-0294178-7477961"/>
    <n v="294178"/>
    <x v="0"/>
    <n v="64"/>
    <x v="2"/>
    <d v="2022-01-04T00:00:00"/>
    <x v="11"/>
    <x v="1"/>
    <x v="4"/>
    <s v="JNE2291-KR-602-L"/>
    <x v="1"/>
    <s v="L"/>
    <n v="1"/>
    <n v="376"/>
    <s v="BENGALURU"/>
    <x v="7"/>
    <n v="560102"/>
  </r>
  <r>
    <n v="9936"/>
    <s v="406-5141477-9664328"/>
    <n v="5141477"/>
    <x v="0"/>
    <n v="44"/>
    <x v="1"/>
    <d v="2022-01-04T00:00:00"/>
    <x v="11"/>
    <x v="3"/>
    <x v="2"/>
    <s v="JNE3810-KR-XS"/>
    <x v="1"/>
    <s v="XS"/>
    <n v="1"/>
    <n v="569"/>
    <s v="HYDERABAD"/>
    <x v="1"/>
    <n v="500076"/>
  </r>
  <r>
    <n v="9937"/>
    <s v="171-2625081-6514760"/>
    <n v="2625081"/>
    <x v="1"/>
    <n v="49"/>
    <x v="1"/>
    <d v="2022-01-04T00:00:00"/>
    <x v="11"/>
    <x v="0"/>
    <x v="0"/>
    <s v="J0248-KR-DPT-XS"/>
    <x v="0"/>
    <s v="XS"/>
    <n v="1"/>
    <n v="999"/>
    <s v="BALAPALLAM"/>
    <x v="2"/>
    <n v="629159"/>
  </r>
  <r>
    <n v="9938"/>
    <s v="171-3315164-7007507"/>
    <n v="3315164"/>
    <x v="0"/>
    <n v="34"/>
    <x v="1"/>
    <d v="2022-01-04T00:00:00"/>
    <x v="11"/>
    <x v="0"/>
    <x v="2"/>
    <s v="J0118-TP-XXL"/>
    <x v="3"/>
    <s v="XXL"/>
    <n v="1"/>
    <n v="421"/>
    <s v="NEW DELHI"/>
    <x v="9"/>
    <n v="110095"/>
  </r>
  <r>
    <n v="9939"/>
    <s v="407-2064049-9003551"/>
    <n v="2064049"/>
    <x v="0"/>
    <n v="59"/>
    <x v="2"/>
    <d v="2022-01-04T00:00:00"/>
    <x v="11"/>
    <x v="0"/>
    <x v="0"/>
    <s v="J0234-SKD-L"/>
    <x v="0"/>
    <s v="L"/>
    <n v="1"/>
    <n v="1213"/>
    <s v="Ghaziabad"/>
    <x v="14"/>
    <n v="201011"/>
  </r>
  <r>
    <n v="9940"/>
    <s v="171-8783173-7772304"/>
    <n v="8783173"/>
    <x v="0"/>
    <n v="62"/>
    <x v="2"/>
    <d v="2022-01-04T00:00:00"/>
    <x v="11"/>
    <x v="0"/>
    <x v="1"/>
    <s v="SET317-KR-PP-XS"/>
    <x v="0"/>
    <s v="XS"/>
    <n v="1"/>
    <n v="1199"/>
    <s v="NEW DELHI"/>
    <x v="9"/>
    <n v="110018"/>
  </r>
  <r>
    <n v="9941"/>
    <s v="171-2515774-7151503"/>
    <n v="2515774"/>
    <x v="0"/>
    <n v="29"/>
    <x v="0"/>
    <d v="2022-01-04T00:00:00"/>
    <x v="11"/>
    <x v="3"/>
    <x v="2"/>
    <s v="JNE3491-KR-L"/>
    <x v="1"/>
    <s v="L"/>
    <n v="1"/>
    <n v="347"/>
    <s v="Jaunpur"/>
    <x v="14"/>
    <n v="223101"/>
  </r>
  <r>
    <n v="9942"/>
    <s v="402-7719830-8389152"/>
    <n v="7719830"/>
    <x v="1"/>
    <n v="51"/>
    <x v="2"/>
    <d v="2022-01-04T00:00:00"/>
    <x v="11"/>
    <x v="0"/>
    <x v="6"/>
    <s v="SET331-KR-NP-XL"/>
    <x v="0"/>
    <s v="XL"/>
    <n v="1"/>
    <n v="635"/>
    <s v="JAIPUR"/>
    <x v="11"/>
    <n v="302004"/>
  </r>
  <r>
    <n v="9943"/>
    <s v="402-7719830-8389152"/>
    <n v="7719830"/>
    <x v="1"/>
    <n v="43"/>
    <x v="1"/>
    <d v="2022-01-04T00:00:00"/>
    <x v="11"/>
    <x v="0"/>
    <x v="6"/>
    <s v="SET404-KR-NP-XXL"/>
    <x v="0"/>
    <s v="XXL"/>
    <n v="1"/>
    <n v="1199"/>
    <s v="YAMUNANAGAR"/>
    <x v="5"/>
    <n v="135003"/>
  </r>
  <r>
    <n v="9944"/>
    <s v="404-7875407-5836332"/>
    <n v="7875407"/>
    <x v="1"/>
    <n v="24"/>
    <x v="0"/>
    <d v="2022-01-04T00:00:00"/>
    <x v="11"/>
    <x v="0"/>
    <x v="2"/>
    <s v="J0095-SET-XL"/>
    <x v="0"/>
    <s v="XL"/>
    <n v="1"/>
    <n v="653"/>
    <s v="NEW DELHI"/>
    <x v="9"/>
    <n v="110063"/>
  </r>
  <r>
    <n v="9945"/>
    <s v="407-8154165-8281908"/>
    <n v="8154165"/>
    <x v="0"/>
    <n v="47"/>
    <x v="1"/>
    <d v="2022-01-04T00:00:00"/>
    <x v="11"/>
    <x v="0"/>
    <x v="2"/>
    <s v="SET324-KR-NP-L"/>
    <x v="0"/>
    <s v="L"/>
    <n v="1"/>
    <n v="597"/>
    <s v="NAVI MUMBAI"/>
    <x v="12"/>
    <n v="410206"/>
  </r>
  <r>
    <n v="9946"/>
    <s v="403-7058880-0572350"/>
    <n v="7058880"/>
    <x v="0"/>
    <n v="69"/>
    <x v="2"/>
    <d v="2022-01-04T00:00:00"/>
    <x v="11"/>
    <x v="0"/>
    <x v="0"/>
    <s v="PJ0096-KR-N-6XL"/>
    <x v="1"/>
    <s v="6XL"/>
    <n v="1"/>
    <n v="688"/>
    <s v="KAYAMKULAM"/>
    <x v="4"/>
    <n v="690535"/>
  </r>
  <r>
    <n v="9947"/>
    <s v="171-9098583-8463542"/>
    <n v="9098583"/>
    <x v="0"/>
    <n v="45"/>
    <x v="1"/>
    <d v="2022-01-04T00:00:00"/>
    <x v="11"/>
    <x v="0"/>
    <x v="6"/>
    <s v="JNE3613-KR-XXXL"/>
    <x v="1"/>
    <s v="3XL"/>
    <n v="1"/>
    <n v="399"/>
    <s v="BANGALORE"/>
    <x v="7"/>
    <n v="560035"/>
  </r>
  <r>
    <n v="9948"/>
    <s v="405-9606549-2182745"/>
    <n v="9606549"/>
    <x v="0"/>
    <n v="25"/>
    <x v="0"/>
    <d v="2022-01-04T00:00:00"/>
    <x v="11"/>
    <x v="0"/>
    <x v="2"/>
    <s v="JNE3784-KR-XL"/>
    <x v="1"/>
    <s v="XL"/>
    <n v="1"/>
    <n v="452"/>
    <s v="BENGALURU"/>
    <x v="7"/>
    <n v="560076"/>
  </r>
  <r>
    <n v="9949"/>
    <s v="405-1137788-5585156"/>
    <n v="1137788"/>
    <x v="1"/>
    <n v="50"/>
    <x v="2"/>
    <d v="2022-01-04T00:00:00"/>
    <x v="11"/>
    <x v="0"/>
    <x v="0"/>
    <s v="JNE3797-KR-XL"/>
    <x v="4"/>
    <s v="XL"/>
    <n v="1"/>
    <n v="735"/>
    <s v="THANE"/>
    <x v="12"/>
    <n v="400615"/>
  </r>
  <r>
    <n v="9950"/>
    <s v="406-7359200-3321148"/>
    <n v="7359200"/>
    <x v="1"/>
    <n v="42"/>
    <x v="1"/>
    <d v="2022-01-04T00:00:00"/>
    <x v="11"/>
    <x v="0"/>
    <x v="0"/>
    <s v="JNE3798-KR-XL"/>
    <x v="4"/>
    <s v="XL"/>
    <n v="1"/>
    <n v="771"/>
    <s v="CHENNAI"/>
    <x v="2"/>
    <n v="600005"/>
  </r>
  <r>
    <n v="9951"/>
    <s v="171-3587272-9821934"/>
    <n v="3587272"/>
    <x v="1"/>
    <n v="32"/>
    <x v="1"/>
    <d v="2022-01-04T00:00:00"/>
    <x v="11"/>
    <x v="0"/>
    <x v="3"/>
    <s v="SET377-KR-NP-L"/>
    <x v="0"/>
    <s v="L"/>
    <n v="1"/>
    <n v="1068"/>
    <s v="CHENNAI"/>
    <x v="2"/>
    <n v="600078"/>
  </r>
  <r>
    <n v="9952"/>
    <s v="403-1062826-4019517"/>
    <n v="1062826"/>
    <x v="0"/>
    <n v="35"/>
    <x v="1"/>
    <d v="2022-01-04T00:00:00"/>
    <x v="11"/>
    <x v="1"/>
    <x v="1"/>
    <s v="JNE3652-TP-N-M"/>
    <x v="3"/>
    <s v="M"/>
    <n v="1"/>
    <n v="338"/>
    <s v="GUWAHATI"/>
    <x v="8"/>
    <n v="781037"/>
  </r>
  <r>
    <n v="9953"/>
    <s v="403-1062826-4019517"/>
    <n v="1062826"/>
    <x v="0"/>
    <n v="30"/>
    <x v="1"/>
    <d v="2022-01-04T00:00:00"/>
    <x v="11"/>
    <x v="1"/>
    <x v="2"/>
    <s v="JNE3690-TU-XXXL"/>
    <x v="3"/>
    <s v="3XL"/>
    <n v="1"/>
    <n v="518"/>
    <s v="KOLKATA"/>
    <x v="20"/>
    <n v="700108"/>
  </r>
  <r>
    <n v="9954"/>
    <s v="405-6690274-5055514"/>
    <n v="6690274"/>
    <x v="1"/>
    <n v="19"/>
    <x v="0"/>
    <d v="2022-01-04T00:00:00"/>
    <x v="11"/>
    <x v="0"/>
    <x v="5"/>
    <s v="SET397-KR-NP  -M"/>
    <x v="0"/>
    <s v="M"/>
    <n v="1"/>
    <n v="1115"/>
    <s v="LUCKNOW"/>
    <x v="14"/>
    <n v="226021"/>
  </r>
  <r>
    <n v="9955"/>
    <s v="407-2336336-4058746"/>
    <n v="2336336"/>
    <x v="0"/>
    <n v="42"/>
    <x v="1"/>
    <d v="2022-01-04T00:00:00"/>
    <x v="11"/>
    <x v="1"/>
    <x v="2"/>
    <s v="J0033-KR-XS"/>
    <x v="1"/>
    <s v="XS"/>
    <n v="1"/>
    <n v="399"/>
    <s v="BENGALURU"/>
    <x v="7"/>
    <n v="560016"/>
  </r>
  <r>
    <n v="9956"/>
    <s v="402-2326981-7737152"/>
    <n v="2326981"/>
    <x v="1"/>
    <n v="67"/>
    <x v="2"/>
    <d v="2022-01-04T00:00:00"/>
    <x v="11"/>
    <x v="0"/>
    <x v="6"/>
    <s v="SET110-KR-PP-XS"/>
    <x v="0"/>
    <s v="XS"/>
    <n v="1"/>
    <n v="788"/>
    <s v="Nagpur"/>
    <x v="12"/>
    <n v="440015"/>
  </r>
  <r>
    <n v="9957"/>
    <s v="402-2326981-7737152"/>
    <n v="2326981"/>
    <x v="0"/>
    <n v="38"/>
    <x v="1"/>
    <d v="2022-01-04T00:00:00"/>
    <x v="11"/>
    <x v="0"/>
    <x v="1"/>
    <s v="JNE3655-TP-XL"/>
    <x v="3"/>
    <s v="XL"/>
    <n v="1"/>
    <n v="385"/>
    <s v="Bengaluru"/>
    <x v="7"/>
    <n v="560069"/>
  </r>
  <r>
    <n v="9958"/>
    <s v="405-9375591-8598703"/>
    <n v="9375591"/>
    <x v="1"/>
    <n v="19"/>
    <x v="0"/>
    <d v="2022-01-04T00:00:00"/>
    <x v="11"/>
    <x v="0"/>
    <x v="2"/>
    <s v="SET203-KR-DPT-XL"/>
    <x v="0"/>
    <s v="XL"/>
    <n v="1"/>
    <n v="416"/>
    <s v="BENGALURU"/>
    <x v="7"/>
    <n v="560006"/>
  </r>
  <r>
    <n v="9959"/>
    <s v="402-2473772-7563557"/>
    <n v="2473772"/>
    <x v="0"/>
    <n v="52"/>
    <x v="2"/>
    <d v="2022-01-04T00:00:00"/>
    <x v="11"/>
    <x v="1"/>
    <x v="0"/>
    <s v="J0297-TP-XS"/>
    <x v="3"/>
    <s v="XS"/>
    <n v="1"/>
    <n v="574"/>
    <s v="JALPAIGURI"/>
    <x v="20"/>
    <n v="735202"/>
  </r>
  <r>
    <n v="9960"/>
    <s v="402-0936116-3102732"/>
    <n v="936116"/>
    <x v="1"/>
    <n v="44"/>
    <x v="1"/>
    <d v="2022-01-04T00:00:00"/>
    <x v="11"/>
    <x v="0"/>
    <x v="6"/>
    <s v="SET239-KR-NP-M"/>
    <x v="0"/>
    <s v="M"/>
    <n v="1"/>
    <n v="648"/>
    <s v="PUNE"/>
    <x v="12"/>
    <n v="411001"/>
  </r>
  <r>
    <n v="9961"/>
    <s v="403-6960188-0773102"/>
    <n v="6960188"/>
    <x v="0"/>
    <n v="30"/>
    <x v="1"/>
    <d v="2022-01-04T00:00:00"/>
    <x v="11"/>
    <x v="1"/>
    <x v="0"/>
    <s v="JNE3654-TP-M"/>
    <x v="3"/>
    <s v="M"/>
    <n v="1"/>
    <n v="371"/>
    <s v="BARDOLI"/>
    <x v="18"/>
    <n v="394601"/>
  </r>
  <r>
    <n v="9962"/>
    <s v="405-0051186-4460315"/>
    <n v="51186"/>
    <x v="1"/>
    <n v="38"/>
    <x v="1"/>
    <d v="2022-01-04T00:00:00"/>
    <x v="11"/>
    <x v="0"/>
    <x v="6"/>
    <s v="SET053-KR-NP-L"/>
    <x v="0"/>
    <s v="L"/>
    <n v="1"/>
    <n v="633"/>
    <s v="ZIRAKPUR"/>
    <x v="13"/>
    <n v="140603"/>
  </r>
  <r>
    <n v="9963"/>
    <s v="405-8339949-7618712"/>
    <n v="8339949"/>
    <x v="0"/>
    <n v="47"/>
    <x v="1"/>
    <d v="2022-01-04T00:00:00"/>
    <x v="11"/>
    <x v="0"/>
    <x v="1"/>
    <s v="SET217-KR-PP-XL"/>
    <x v="0"/>
    <s v="XL"/>
    <n v="1"/>
    <n v="825"/>
    <s v="HYDERABAD"/>
    <x v="1"/>
    <n v="500074"/>
  </r>
  <r>
    <n v="9964"/>
    <s v="405-4393273-0237948"/>
    <n v="4393273"/>
    <x v="0"/>
    <n v="48"/>
    <x v="1"/>
    <d v="2022-01-04T00:00:00"/>
    <x v="11"/>
    <x v="0"/>
    <x v="0"/>
    <s v="JNE1234-MULTI-KR-032-XS"/>
    <x v="1"/>
    <s v="XS"/>
    <n v="1"/>
    <n v="295"/>
    <s v="INDORE"/>
    <x v="15"/>
    <n v="452001"/>
  </r>
  <r>
    <n v="9965"/>
    <s v="404-7566012-5113920"/>
    <n v="7566012"/>
    <x v="0"/>
    <n v="41"/>
    <x v="1"/>
    <d v="2022-01-04T00:00:00"/>
    <x v="11"/>
    <x v="0"/>
    <x v="2"/>
    <s v="JNE3834-KR-XXL"/>
    <x v="1"/>
    <s v="XXL"/>
    <n v="1"/>
    <n v="521"/>
    <s v="New Delhi"/>
    <x v="9"/>
    <n v="110017"/>
  </r>
  <r>
    <n v="9966"/>
    <s v="402-9319892-3115524"/>
    <n v="9319892"/>
    <x v="1"/>
    <n v="39"/>
    <x v="1"/>
    <d v="2022-01-04T00:00:00"/>
    <x v="11"/>
    <x v="0"/>
    <x v="0"/>
    <s v="SET055-KR-NP-S"/>
    <x v="0"/>
    <s v="S"/>
    <n v="1"/>
    <n v="598"/>
    <s v="BENGALURU"/>
    <x v="7"/>
    <n v="562149"/>
  </r>
  <r>
    <n v="9967"/>
    <s v="402-9319892-3115524"/>
    <n v="9319892"/>
    <x v="0"/>
    <n v="21"/>
    <x v="0"/>
    <d v="2022-01-04T00:00:00"/>
    <x v="11"/>
    <x v="0"/>
    <x v="0"/>
    <s v="SET055-KR-NP-XS"/>
    <x v="0"/>
    <s v="XS"/>
    <n v="1"/>
    <n v="598"/>
    <s v="Hyderabad"/>
    <x v="1"/>
    <n v="500088"/>
  </r>
  <r>
    <n v="9968"/>
    <s v="407-8468914-3325118"/>
    <n v="8468914"/>
    <x v="0"/>
    <n v="55"/>
    <x v="2"/>
    <d v="2022-01-04T00:00:00"/>
    <x v="11"/>
    <x v="0"/>
    <x v="3"/>
    <s v="J0006-SET-XL"/>
    <x v="5"/>
    <s v="XL"/>
    <n v="1"/>
    <n v="855"/>
    <s v="GUNTUR"/>
    <x v="3"/>
    <n v="522003"/>
  </r>
  <r>
    <n v="9969"/>
    <s v="408-8612054-3041138"/>
    <n v="8612054"/>
    <x v="0"/>
    <n v="23"/>
    <x v="0"/>
    <d v="2022-01-04T00:00:00"/>
    <x v="11"/>
    <x v="1"/>
    <x v="1"/>
    <s v="JNE3799-KR-S"/>
    <x v="1"/>
    <s v="S"/>
    <n v="1"/>
    <n v="666"/>
    <s v="CHENNAI"/>
    <x v="2"/>
    <n v="600126"/>
  </r>
  <r>
    <n v="9970"/>
    <s v="171-1047891-6215548"/>
    <n v="1047891"/>
    <x v="1"/>
    <n v="37"/>
    <x v="1"/>
    <d v="2022-01-04T00:00:00"/>
    <x v="11"/>
    <x v="0"/>
    <x v="5"/>
    <s v="PSET268-KR-NP-5XL"/>
    <x v="0"/>
    <s v="5XL"/>
    <n v="1"/>
    <n v="1399"/>
    <s v="PUDUPAKKAM"/>
    <x v="2"/>
    <n v="603103"/>
  </r>
  <r>
    <n v="9971"/>
    <s v="405-9694541-3906725"/>
    <n v="9694541"/>
    <x v="1"/>
    <n v="21"/>
    <x v="0"/>
    <d v="2022-01-04T00:00:00"/>
    <x v="11"/>
    <x v="0"/>
    <x v="2"/>
    <s v="SET268-KR-NP-S"/>
    <x v="0"/>
    <s v="S"/>
    <n v="1"/>
    <n v="698"/>
    <s v="MATTANNUR"/>
    <x v="4"/>
    <n v="670702"/>
  </r>
  <r>
    <n v="9972"/>
    <s v="403-5148632-1494725"/>
    <n v="5148632"/>
    <x v="1"/>
    <n v="56"/>
    <x v="2"/>
    <d v="2022-01-04T00:00:00"/>
    <x v="11"/>
    <x v="0"/>
    <x v="6"/>
    <s v="SET389-KR-NP-XXL"/>
    <x v="0"/>
    <s v="XXL"/>
    <n v="1"/>
    <n v="648"/>
    <s v="Vadodara"/>
    <x v="18"/>
    <n v="390021"/>
  </r>
  <r>
    <n v="9973"/>
    <s v="402-7606917-4806702"/>
    <n v="7606917"/>
    <x v="1"/>
    <n v="36"/>
    <x v="1"/>
    <d v="2022-01-04T00:00:00"/>
    <x v="11"/>
    <x v="0"/>
    <x v="1"/>
    <s v="SAR022"/>
    <x v="2"/>
    <s v="Free"/>
    <n v="1"/>
    <n v="329"/>
    <s v="THANE"/>
    <x v="12"/>
    <n v="400607"/>
  </r>
  <r>
    <n v="9974"/>
    <s v="404-7847612-6320343"/>
    <n v="7847612"/>
    <x v="0"/>
    <n v="75"/>
    <x v="2"/>
    <d v="2022-01-04T00:00:00"/>
    <x v="11"/>
    <x v="0"/>
    <x v="2"/>
    <s v="J0230-SKD-XS"/>
    <x v="0"/>
    <s v="XS"/>
    <n v="1"/>
    <n v="969"/>
    <s v="BILASPUR"/>
    <x v="25"/>
    <n v="495001"/>
  </r>
  <r>
    <n v="9975"/>
    <s v="404-7847612-6320343"/>
    <n v="7847612"/>
    <x v="0"/>
    <n v="63"/>
    <x v="2"/>
    <d v="2022-01-04T00:00:00"/>
    <x v="11"/>
    <x v="0"/>
    <x v="0"/>
    <s v="J0008-SKD-XXL"/>
    <x v="0"/>
    <s v="XXL"/>
    <n v="1"/>
    <n v="1075"/>
    <s v="UNCHAHAR"/>
    <x v="14"/>
    <n v="229404"/>
  </r>
  <r>
    <n v="9976"/>
    <s v="402-7690402-1438741"/>
    <n v="7690402"/>
    <x v="0"/>
    <n v="30"/>
    <x v="1"/>
    <d v="2022-01-04T00:00:00"/>
    <x v="11"/>
    <x v="0"/>
    <x v="1"/>
    <s v="JNE3435-KR-XXL"/>
    <x v="1"/>
    <s v="XXL"/>
    <n v="1"/>
    <n v="487"/>
    <s v="CHENNAI"/>
    <x v="2"/>
    <n v="600094"/>
  </r>
  <r>
    <n v="9977"/>
    <s v="402-7690402-1438741"/>
    <n v="7690402"/>
    <x v="0"/>
    <n v="47"/>
    <x v="1"/>
    <d v="2022-01-04T00:00:00"/>
    <x v="11"/>
    <x v="0"/>
    <x v="2"/>
    <s v="JNE3468-KR-L"/>
    <x v="1"/>
    <s v="L"/>
    <n v="1"/>
    <n v="397"/>
    <s v="VISAKHAPATNAM"/>
    <x v="3"/>
    <n v="530046"/>
  </r>
  <r>
    <n v="9978"/>
    <s v="404-8612809-6062757"/>
    <n v="8612809"/>
    <x v="0"/>
    <n v="22"/>
    <x v="0"/>
    <d v="2022-01-04T00:00:00"/>
    <x v="11"/>
    <x v="0"/>
    <x v="2"/>
    <s v="JNE3465-KR-XXXL"/>
    <x v="1"/>
    <s v="3XL"/>
    <n v="1"/>
    <n v="517"/>
    <s v="KOLKATA"/>
    <x v="20"/>
    <n v="700040"/>
  </r>
  <r>
    <n v="9979"/>
    <s v="403-9900766-1254737"/>
    <n v="9900766"/>
    <x v="1"/>
    <n v="18"/>
    <x v="0"/>
    <d v="2022-01-04T00:00:00"/>
    <x v="11"/>
    <x v="0"/>
    <x v="1"/>
    <s v="SET121-KR-NP-XXXL"/>
    <x v="0"/>
    <s v="3XL"/>
    <n v="1"/>
    <n v="495"/>
    <s v="NEW DELHI"/>
    <x v="9"/>
    <n v="110086"/>
  </r>
  <r>
    <n v="9980"/>
    <s v="408-7197529-9819516"/>
    <n v="7197529"/>
    <x v="0"/>
    <n v="18"/>
    <x v="0"/>
    <d v="2022-01-04T00:00:00"/>
    <x v="11"/>
    <x v="0"/>
    <x v="3"/>
    <s v="J0034-SET-M"/>
    <x v="0"/>
    <s v="M"/>
    <n v="1"/>
    <n v="717"/>
    <s v="RAIPUR"/>
    <x v="25"/>
    <n v="492001"/>
  </r>
  <r>
    <n v="9981"/>
    <s v="405-9213235-6978741"/>
    <n v="9213235"/>
    <x v="0"/>
    <n v="41"/>
    <x v="1"/>
    <d v="2022-01-04T00:00:00"/>
    <x v="11"/>
    <x v="1"/>
    <x v="0"/>
    <s v="JNE3864-TU-XXL"/>
    <x v="3"/>
    <s v="XXL"/>
    <n v="1"/>
    <n v="599"/>
    <s v="CHANDAUSI"/>
    <x v="14"/>
    <n v="244412"/>
  </r>
  <r>
    <n v="9982"/>
    <s v="407-3621058-5564305"/>
    <n v="3621058"/>
    <x v="1"/>
    <n v="40"/>
    <x v="1"/>
    <d v="2022-01-04T00:00:00"/>
    <x v="11"/>
    <x v="0"/>
    <x v="0"/>
    <s v="JNE3800-KR-A-XXXL"/>
    <x v="4"/>
    <s v="3XL"/>
    <n v="1"/>
    <n v="725"/>
    <s v="BENGALURU"/>
    <x v="7"/>
    <n v="560097"/>
  </r>
  <r>
    <n v="9983"/>
    <s v="406-4998867-5904366"/>
    <n v="4998867"/>
    <x v="1"/>
    <n v="31"/>
    <x v="1"/>
    <d v="2022-01-04T00:00:00"/>
    <x v="11"/>
    <x v="2"/>
    <x v="1"/>
    <s v="SET269-KR-NP-L"/>
    <x v="0"/>
    <s v="L"/>
    <n v="1"/>
    <n v="824"/>
    <s v="GURUGRAM"/>
    <x v="5"/>
    <n v="122002"/>
  </r>
  <r>
    <n v="9984"/>
    <s v="406-0764533-7481926"/>
    <n v="764533"/>
    <x v="0"/>
    <n v="68"/>
    <x v="2"/>
    <d v="2022-01-04T00:00:00"/>
    <x v="11"/>
    <x v="0"/>
    <x v="2"/>
    <s v="J0345-SET-L"/>
    <x v="0"/>
    <s v="L"/>
    <n v="1"/>
    <n v="519"/>
    <s v="NEW DELHI"/>
    <x v="9"/>
    <n v="110068"/>
  </r>
  <r>
    <n v="9985"/>
    <s v="171-2034214-2314705"/>
    <n v="2034214"/>
    <x v="0"/>
    <n v="31"/>
    <x v="1"/>
    <d v="2022-01-04T00:00:00"/>
    <x v="11"/>
    <x v="0"/>
    <x v="0"/>
    <s v="JNE3383-KR-A-S"/>
    <x v="1"/>
    <s v="S"/>
    <n v="1"/>
    <n v="442"/>
    <s v="KANNIYAKUMARI"/>
    <x v="2"/>
    <n v="629401"/>
  </r>
  <r>
    <n v="9986"/>
    <s v="405-7650095-6300317"/>
    <n v="7650095"/>
    <x v="0"/>
    <n v="28"/>
    <x v="0"/>
    <d v="2022-01-04T00:00:00"/>
    <x v="11"/>
    <x v="0"/>
    <x v="1"/>
    <s v="J0164-DR-S"/>
    <x v="5"/>
    <s v="S"/>
    <n v="1"/>
    <n v="373"/>
    <s v="DHARWAD"/>
    <x v="7"/>
    <n v="580008"/>
  </r>
  <r>
    <n v="9987"/>
    <s v="408-8003297-5009113"/>
    <n v="8003297"/>
    <x v="1"/>
    <n v="47"/>
    <x v="1"/>
    <d v="2022-01-04T00:00:00"/>
    <x v="11"/>
    <x v="3"/>
    <x v="2"/>
    <s v="SET268-KR-NP-XL"/>
    <x v="0"/>
    <s v="XL"/>
    <n v="1"/>
    <n v="698"/>
    <s v="VARANASI"/>
    <x v="14"/>
    <n v="221003"/>
  </r>
  <r>
    <n v="9988"/>
    <s v="406-1300008-0816312"/>
    <n v="1300008"/>
    <x v="0"/>
    <n v="34"/>
    <x v="1"/>
    <d v="2022-01-04T00:00:00"/>
    <x v="11"/>
    <x v="0"/>
    <x v="1"/>
    <s v="SET364-KR-NP-M"/>
    <x v="0"/>
    <s v="M"/>
    <n v="1"/>
    <n v="1093"/>
    <s v="MUMBAI"/>
    <x v="12"/>
    <n v="400070"/>
  </r>
  <r>
    <n v="9989"/>
    <s v="403-8572831-3345923"/>
    <n v="8572831"/>
    <x v="1"/>
    <n v="23"/>
    <x v="0"/>
    <d v="2022-01-04T00:00:00"/>
    <x v="11"/>
    <x v="0"/>
    <x v="2"/>
    <s v="JNE3798-KR-M"/>
    <x v="4"/>
    <s v="M"/>
    <n v="1"/>
    <n v="771"/>
    <s v="HYDERABAD"/>
    <x v="1"/>
    <n v="500020"/>
  </r>
  <r>
    <n v="9990"/>
    <s v="404-0919917-9216321"/>
    <n v="919917"/>
    <x v="0"/>
    <n v="54"/>
    <x v="2"/>
    <d v="2022-01-04T00:00:00"/>
    <x v="11"/>
    <x v="0"/>
    <x v="1"/>
    <s v="JNE3373-KR-M"/>
    <x v="1"/>
    <s v="M"/>
    <n v="1"/>
    <n v="376"/>
    <s v="VISAKHAPATNAM"/>
    <x v="3"/>
    <n v="530017"/>
  </r>
  <r>
    <n v="9991"/>
    <s v="404-1460490-8085136"/>
    <n v="1460490"/>
    <x v="0"/>
    <n v="42"/>
    <x v="1"/>
    <d v="2022-01-04T00:00:00"/>
    <x v="11"/>
    <x v="1"/>
    <x v="0"/>
    <s v="JNE3697-KR-XL"/>
    <x v="1"/>
    <s v="XL"/>
    <n v="1"/>
    <n v="486"/>
    <s v="LUCKNOW"/>
    <x v="14"/>
    <n v="226016"/>
  </r>
  <r>
    <n v="9992"/>
    <s v="404-0501801-9454738"/>
    <n v="501801"/>
    <x v="0"/>
    <n v="41"/>
    <x v="1"/>
    <d v="2022-01-04T00:00:00"/>
    <x v="11"/>
    <x v="0"/>
    <x v="1"/>
    <s v="J0136-KR-S"/>
    <x v="1"/>
    <s v="S"/>
    <n v="1"/>
    <n v="499"/>
    <s v="KALAMASSERY"/>
    <x v="4"/>
    <n v="682021"/>
  </r>
  <r>
    <n v="9993"/>
    <s v="406-5115730-6971538"/>
    <n v="5115730"/>
    <x v="1"/>
    <n v="24"/>
    <x v="0"/>
    <d v="2022-01-04T00:00:00"/>
    <x v="11"/>
    <x v="0"/>
    <x v="1"/>
    <s v="SAR017"/>
    <x v="2"/>
    <s v="Free"/>
    <n v="1"/>
    <n v="1186"/>
    <s v="BHANDER"/>
    <x v="15"/>
    <n v="475335"/>
  </r>
  <r>
    <n v="9994"/>
    <s v="406-5115730-6971538"/>
    <n v="5115730"/>
    <x v="1"/>
    <n v="30"/>
    <x v="1"/>
    <d v="2022-01-04T00:00:00"/>
    <x v="11"/>
    <x v="0"/>
    <x v="0"/>
    <s v="SAR001"/>
    <x v="2"/>
    <s v="Free"/>
    <n v="1"/>
    <n v="1154"/>
    <s v="THAKURGANJ"/>
    <x v="21"/>
    <n v="855116"/>
  </r>
  <r>
    <n v="9995"/>
    <s v="403-4936397-0008352"/>
    <n v="4936397"/>
    <x v="1"/>
    <n v="21"/>
    <x v="0"/>
    <d v="2022-01-04T00:00:00"/>
    <x v="11"/>
    <x v="0"/>
    <x v="1"/>
    <s v="JNE3800-KR-XL"/>
    <x v="4"/>
    <s v="XL"/>
    <n v="1"/>
    <n v="724"/>
    <s v="Dombivali East"/>
    <x v="12"/>
    <n v="421201"/>
  </r>
  <r>
    <n v="9996"/>
    <s v="407-8783925-8973962"/>
    <n v="8783925"/>
    <x v="0"/>
    <n v="60"/>
    <x v="2"/>
    <d v="2022-01-04T00:00:00"/>
    <x v="11"/>
    <x v="0"/>
    <x v="0"/>
    <s v="SET291-KR-PP-XL"/>
    <x v="0"/>
    <s v="XL"/>
    <n v="1"/>
    <n v="569"/>
    <s v="Ulhasnagar"/>
    <x v="12"/>
    <n v="421004"/>
  </r>
  <r>
    <n v="9997"/>
    <s v="407-8783925-8973962"/>
    <n v="8783925"/>
    <x v="0"/>
    <n v="36"/>
    <x v="1"/>
    <d v="2022-01-04T00:00:00"/>
    <x v="11"/>
    <x v="0"/>
    <x v="6"/>
    <s v="JNE3468-KR-XS"/>
    <x v="1"/>
    <s v="XS"/>
    <n v="1"/>
    <n v="399"/>
    <s v="HOWRAH"/>
    <x v="20"/>
    <n v="711101"/>
  </r>
  <r>
    <n v="9998"/>
    <s v="171-8235010-5821951"/>
    <n v="8235010"/>
    <x v="1"/>
    <n v="26"/>
    <x v="0"/>
    <d v="2022-01-04T00:00:00"/>
    <x v="11"/>
    <x v="0"/>
    <x v="1"/>
    <s v="SET224-KR-NP-XXL"/>
    <x v="0"/>
    <s v="XXL"/>
    <n v="1"/>
    <n v="1132"/>
    <s v="ACHAMPET"/>
    <x v="1"/>
    <n v="509375"/>
  </r>
  <r>
    <n v="9999"/>
    <s v="171-3269483-6733906"/>
    <n v="3269483"/>
    <x v="1"/>
    <n v="47"/>
    <x v="1"/>
    <d v="2022-01-04T00:00:00"/>
    <x v="11"/>
    <x v="0"/>
    <x v="2"/>
    <s v="J0157-DR-XL"/>
    <x v="4"/>
    <s v="XL"/>
    <n v="1"/>
    <n v="588"/>
    <s v="NAVSARI"/>
    <x v="18"/>
    <n v="396445"/>
  </r>
  <r>
    <n v="10000"/>
    <s v="408-9915648-5924348"/>
    <n v="9915648"/>
    <x v="1"/>
    <n v="18"/>
    <x v="0"/>
    <d v="2022-01-04T00:00:00"/>
    <x v="11"/>
    <x v="0"/>
    <x v="1"/>
    <s v="SET268-KR-NP-XXL"/>
    <x v="0"/>
    <s v="XXL"/>
    <n v="1"/>
    <n v="788"/>
    <s v="GURUGRAM"/>
    <x v="5"/>
    <n v="122001"/>
  </r>
  <r>
    <n v="10001"/>
    <s v="407-4808553-1625934"/>
    <n v="4808553"/>
    <x v="0"/>
    <n v="38"/>
    <x v="1"/>
    <d v="2022-01-04T00:00:00"/>
    <x v="11"/>
    <x v="0"/>
    <x v="2"/>
    <s v="JNE3373-KR-XXXL"/>
    <x v="1"/>
    <s v="3XL"/>
    <n v="1"/>
    <n v="376"/>
    <s v="HYDERABAD"/>
    <x v="1"/>
    <n v="500049"/>
  </r>
  <r>
    <n v="10002"/>
    <s v="406-8833870-0729930"/>
    <n v="8833870"/>
    <x v="1"/>
    <n v="69"/>
    <x v="2"/>
    <d v="2022-01-04T00:00:00"/>
    <x v="11"/>
    <x v="0"/>
    <x v="0"/>
    <s v="NW030-TP-PJ-M"/>
    <x v="0"/>
    <s v="M"/>
    <n v="1"/>
    <n v="582"/>
    <s v="MORADABAD"/>
    <x v="14"/>
    <n v="244001"/>
  </r>
  <r>
    <n v="10003"/>
    <s v="404-0340490-9393173"/>
    <n v="340490"/>
    <x v="1"/>
    <n v="46"/>
    <x v="1"/>
    <d v="2022-01-04T00:00:00"/>
    <x v="11"/>
    <x v="0"/>
    <x v="5"/>
    <s v="SET331-KR-NP-L"/>
    <x v="0"/>
    <s v="L"/>
    <n v="1"/>
    <n v="597"/>
    <s v="BERHAMPUR"/>
    <x v="10"/>
    <n v="760005"/>
  </r>
  <r>
    <n v="10004"/>
    <s v="406-5885777-0175556"/>
    <n v="5885777"/>
    <x v="0"/>
    <n v="38"/>
    <x v="1"/>
    <d v="2022-01-04T00:00:00"/>
    <x v="11"/>
    <x v="0"/>
    <x v="5"/>
    <s v="JNE3618-KR-L"/>
    <x v="1"/>
    <s v="L"/>
    <n v="1"/>
    <n v="399"/>
    <s v="BERHAMPUR"/>
    <x v="10"/>
    <n v="760001"/>
  </r>
  <r>
    <n v="10005"/>
    <s v="404-8807718-9749935"/>
    <n v="8807718"/>
    <x v="0"/>
    <n v="54"/>
    <x v="2"/>
    <d v="2022-01-04T00:00:00"/>
    <x v="11"/>
    <x v="0"/>
    <x v="2"/>
    <s v="J0003-SET-M"/>
    <x v="0"/>
    <s v="M"/>
    <n v="1"/>
    <n v="696"/>
    <s v="MOHALI"/>
    <x v="13"/>
    <n v="140301"/>
  </r>
  <r>
    <n v="10006"/>
    <s v="408-3548568-3705157"/>
    <n v="3548568"/>
    <x v="1"/>
    <n v="38"/>
    <x v="1"/>
    <d v="2022-01-04T00:00:00"/>
    <x v="11"/>
    <x v="0"/>
    <x v="1"/>
    <s v="SET110-KR-PP-M"/>
    <x v="0"/>
    <s v="M"/>
    <n v="1"/>
    <n v="788"/>
    <s v="JAIPUR"/>
    <x v="11"/>
    <n v="302006"/>
  </r>
  <r>
    <n v="10007"/>
    <s v="402-7789694-6301138"/>
    <n v="7789694"/>
    <x v="1"/>
    <n v="29"/>
    <x v="0"/>
    <d v="2022-01-04T00:00:00"/>
    <x v="11"/>
    <x v="0"/>
    <x v="6"/>
    <s v="J0339-DR-XL"/>
    <x v="4"/>
    <s v="XL"/>
    <n v="1"/>
    <n v="1091"/>
    <s v="TARIKERE"/>
    <x v="7"/>
    <n v="577228"/>
  </r>
  <r>
    <n v="10008"/>
    <s v="402-4551122-1125940"/>
    <n v="4551122"/>
    <x v="1"/>
    <n v="20"/>
    <x v="0"/>
    <d v="2022-01-04T00:00:00"/>
    <x v="11"/>
    <x v="0"/>
    <x v="2"/>
    <s v="SAR010"/>
    <x v="2"/>
    <s v="Free"/>
    <n v="1"/>
    <n v="1200"/>
    <s v="HOSHANGABAD"/>
    <x v="15"/>
    <n v="461001"/>
  </r>
  <r>
    <n v="10009"/>
    <s v="402-4551122-1125940"/>
    <n v="4551122"/>
    <x v="0"/>
    <n v="25"/>
    <x v="0"/>
    <d v="2022-01-04T00:00:00"/>
    <x v="11"/>
    <x v="0"/>
    <x v="0"/>
    <s v="SET339-KR-NP-L"/>
    <x v="0"/>
    <s v="L"/>
    <n v="1"/>
    <n v="646"/>
    <s v="MUMBAI"/>
    <x v="12"/>
    <n v="400058"/>
  </r>
  <r>
    <n v="10010"/>
    <s v="171-5430821-9357935"/>
    <n v="5430821"/>
    <x v="0"/>
    <n v="18"/>
    <x v="0"/>
    <d v="2022-01-04T00:00:00"/>
    <x v="11"/>
    <x v="0"/>
    <x v="2"/>
    <s v="SET268-KR-NP-XS"/>
    <x v="0"/>
    <s v="XS"/>
    <n v="1"/>
    <n v="698"/>
    <s v="SURAT"/>
    <x v="18"/>
    <n v="395004"/>
  </r>
  <r>
    <n v="10011"/>
    <s v="402-1771694-7614703"/>
    <n v="1771694"/>
    <x v="0"/>
    <n v="60"/>
    <x v="2"/>
    <d v="2022-01-04T00:00:00"/>
    <x v="11"/>
    <x v="0"/>
    <x v="4"/>
    <s v="SET268-KR-NP-XXL"/>
    <x v="0"/>
    <s v="XXL"/>
    <n v="1"/>
    <n v="788"/>
    <s v="UDUPI"/>
    <x v="7"/>
    <n v="576102"/>
  </r>
  <r>
    <n v="10012"/>
    <s v="402-1771694-7614703"/>
    <n v="1771694"/>
    <x v="0"/>
    <n v="53"/>
    <x v="2"/>
    <d v="2022-01-04T00:00:00"/>
    <x v="11"/>
    <x v="0"/>
    <x v="1"/>
    <s v="JNE3618-KR-M"/>
    <x v="1"/>
    <s v="M"/>
    <n v="1"/>
    <n v="375"/>
    <s v="MEERUT"/>
    <x v="14"/>
    <n v="25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7" firstHeaderRow="1" firstDataRow="1" firstDataCol="1"/>
  <pivotFields count="18">
    <pivotField showAll="0" defaultSubtotal="0"/>
    <pivotField dataField="1" showAll="0" defaultSubtotal="0"/>
    <pivotField showAll="0" defaultSubtotal="0"/>
    <pivotField showAll="0" defaultSubtotal="0"/>
    <pivotField showAll="0" defaultSubtotal="0"/>
    <pivotField showAll="0" defaultSubtotal="0"/>
    <pivotField numFmtId="14" showAll="0" defaultSubtotal="0"/>
    <pivotField showAll="0" defaultSubtotal="0">
      <items count="12">
        <item x="11"/>
        <item x="10"/>
        <item x="9"/>
        <item x="8"/>
        <item x="7"/>
        <item x="6"/>
        <item x="5"/>
        <item x="4"/>
        <item x="3"/>
        <item x="2"/>
        <item x="1"/>
        <item x="0"/>
      </items>
    </pivotField>
    <pivotField axis="axisRow" showAll="0" defaultSubtotal="0">
      <items count="4">
        <item x="2"/>
        <item x="0"/>
        <item x="1"/>
        <item x="3"/>
      </items>
    </pivotField>
    <pivotField showAll="0" defaultSubtotal="0">
      <items count="7">
        <item x="6"/>
        <item x="2"/>
        <item x="1"/>
        <item x="3"/>
        <item x="0"/>
        <item x="4"/>
        <item x="5"/>
      </items>
    </pivotField>
    <pivotField showAll="0" defaultSubtotal="0"/>
    <pivotField showAll="0" defaultSubtotal="0">
      <items count="8">
        <item x="6"/>
        <item x="7"/>
        <item x="5"/>
        <item x="1"/>
        <item x="2"/>
        <item x="0"/>
        <item x="3"/>
        <item x="4"/>
      </items>
    </pivotField>
    <pivotField showAll="0" defaultSubtotal="0"/>
    <pivotField showAll="0" defaultSubtotal="0"/>
    <pivotField showAll="0" defaultSubtotal="0"/>
    <pivotField showAll="0" defaultSubtotal="0"/>
    <pivotField showAll="0" defaultSubtotal="0"/>
    <pivotField showAll="0" defaultSubtotal="0"/>
  </pivotFields>
  <rowFields count="1">
    <field x="8"/>
  </rowFields>
  <rowItems count="4">
    <i>
      <x/>
    </i>
    <i>
      <x v="1"/>
    </i>
    <i>
      <x v="2"/>
    </i>
    <i>
      <x v="3"/>
    </i>
  </rowItems>
  <colItems count="1">
    <i/>
  </colItems>
  <dataFields count="1">
    <dataField name="Count of Order ID"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0" firstHeaderRow="1" firstDataRow="1" firstDataCol="1"/>
  <pivotFields count="18">
    <pivotField showAll="0"/>
    <pivotField showAll="0"/>
    <pivotField showAll="0"/>
    <pivotField showAll="0"/>
    <pivotField showAll="0"/>
    <pivotField showAll="0"/>
    <pivotField numFmtId="14" showAll="0"/>
    <pivotField showAll="0">
      <items count="13">
        <item x="11"/>
        <item x="10"/>
        <item x="9"/>
        <item x="8"/>
        <item x="7"/>
        <item x="6"/>
        <item x="5"/>
        <item x="4"/>
        <item x="3"/>
        <item x="2"/>
        <item x="1"/>
        <item x="0"/>
        <item t="default"/>
      </items>
    </pivotField>
    <pivotField showAll="0"/>
    <pivotField showAll="0">
      <items count="8">
        <item x="6"/>
        <item x="2"/>
        <item x="1"/>
        <item x="3"/>
        <item x="0"/>
        <item x="4"/>
        <item x="5"/>
        <item t="default"/>
      </items>
    </pivotField>
    <pivotField showAll="0"/>
    <pivotField showAll="0">
      <items count="9">
        <item x="6"/>
        <item x="7"/>
        <item x="5"/>
        <item x="1"/>
        <item x="2"/>
        <item x="0"/>
        <item x="3"/>
        <item x="4"/>
        <item t="default"/>
      </items>
    </pivotField>
    <pivotField showAll="0"/>
    <pivotField showAll="0"/>
    <pivotField dataField="1" showAll="0"/>
    <pivotField showAll="0"/>
    <pivotField axis="axisRow" showAll="0" measureFilter="1" sortType="ascending">
      <items count="37">
        <item x="17"/>
        <item x="3"/>
        <item x="30"/>
        <item x="8"/>
        <item x="21"/>
        <item x="19"/>
        <item x="25"/>
        <item m="1" x="35"/>
        <item x="9"/>
        <item x="22"/>
        <item x="18"/>
        <item x="5"/>
        <item x="6"/>
        <item x="24"/>
        <item x="0"/>
        <item x="7"/>
        <item x="4"/>
        <item x="23"/>
        <item x="15"/>
        <item x="12"/>
        <item x="29"/>
        <item x="32"/>
        <item x="31"/>
        <item x="33"/>
        <item m="1" x="34"/>
        <item x="10"/>
        <item x="26"/>
        <item x="13"/>
        <item x="11"/>
        <item x="27"/>
        <item x="2"/>
        <item x="1"/>
        <item x="28"/>
        <item x="14"/>
        <item x="16"/>
        <item x="2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7">
    <i>
      <x v="11"/>
    </i>
    <i>
      <x v="8"/>
    </i>
    <i>
      <x v="30"/>
    </i>
    <i>
      <x v="31"/>
    </i>
    <i>
      <x v="33"/>
    </i>
    <i>
      <x v="15"/>
    </i>
    <i>
      <x v="19"/>
    </i>
  </rowItems>
  <colItems count="1">
    <i/>
  </colItems>
  <dataFields count="1">
    <dataField name="Sum of Amount"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7" firstHeaderRow="1" firstDataRow="2" firstDataCol="1"/>
  <pivotFields count="18">
    <pivotField showAll="0"/>
    <pivotField dataField="1" showAll="0"/>
    <pivotField showAll="0"/>
    <pivotField axis="axisCol" showAll="0">
      <items count="3">
        <item x="1"/>
        <item x="0"/>
        <item t="default"/>
      </items>
    </pivotField>
    <pivotField showAll="0"/>
    <pivotField axis="axisRow" showAll="0">
      <items count="4">
        <item x="1"/>
        <item x="2"/>
        <item x="0"/>
        <item t="default"/>
      </items>
    </pivotField>
    <pivotField numFmtId="14" showAll="0"/>
    <pivotField showAll="0">
      <items count="13">
        <item x="11"/>
        <item x="10"/>
        <item x="9"/>
        <item x="8"/>
        <item x="7"/>
        <item x="6"/>
        <item x="5"/>
        <item x="4"/>
        <item x="3"/>
        <item x="2"/>
        <item x="1"/>
        <item x="0"/>
        <item t="default"/>
      </items>
    </pivotField>
    <pivotField showAll="0"/>
    <pivotField showAll="0">
      <items count="8">
        <item x="6"/>
        <item x="2"/>
        <item x="1"/>
        <item x="3"/>
        <item x="0"/>
        <item x="4"/>
        <item x="5"/>
        <item t="default"/>
      </items>
    </pivotField>
    <pivotField showAll="0"/>
    <pivotField showAll="0">
      <items count="9">
        <item x="6"/>
        <item x="7"/>
        <item x="5"/>
        <item x="1"/>
        <item x="2"/>
        <item x="0"/>
        <item x="3"/>
        <item x="4"/>
        <item t="default"/>
      </items>
    </pivotField>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0" firstHeaderRow="1" firstDataRow="1" firstDataCol="1"/>
  <pivotFields count="18">
    <pivotField showAll="0"/>
    <pivotField dataField="1" showAll="0"/>
    <pivotField showAll="0"/>
    <pivotField showAll="0"/>
    <pivotField showAll="0"/>
    <pivotField showAll="0"/>
    <pivotField numFmtId="14" showAll="0"/>
    <pivotField showAll="0">
      <items count="13">
        <item x="11"/>
        <item x="10"/>
        <item x="9"/>
        <item x="8"/>
        <item x="7"/>
        <item x="6"/>
        <item x="5"/>
        <item x="4"/>
        <item x="3"/>
        <item x="2"/>
        <item x="1"/>
        <item x="0"/>
        <item t="default"/>
      </items>
    </pivotField>
    <pivotField showAll="0"/>
    <pivotField axis="axisRow" showAll="0">
      <items count="8">
        <item x="6"/>
        <item x="2"/>
        <item x="1"/>
        <item x="3"/>
        <item x="0"/>
        <item x="4"/>
        <item x="5"/>
        <item t="default"/>
      </items>
    </pivotField>
    <pivotField showAll="0"/>
    <pivotField showAll="0">
      <items count="9">
        <item x="6"/>
        <item x="7"/>
        <item x="5"/>
        <item x="1"/>
        <item x="2"/>
        <item x="0"/>
        <item x="3"/>
        <item x="4"/>
        <item t="default"/>
      </items>
    </pivotField>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9"/>
  </dataFields>
  <formats count="1">
    <format dxfId="3">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9" count="1" selected="0">
            <x v="0"/>
          </reference>
        </references>
      </pivotArea>
    </chartFormat>
    <chartFormat chart="5" format="11">
      <pivotArea type="data" outline="0" fieldPosition="0">
        <references count="2">
          <reference field="4294967294" count="1" selected="0">
            <x v="0"/>
          </reference>
          <reference field="9" count="1" selected="0">
            <x v="1"/>
          </reference>
        </references>
      </pivotArea>
    </chartFormat>
    <chartFormat chart="5" format="12">
      <pivotArea type="data" outline="0" fieldPosition="0">
        <references count="2">
          <reference field="4294967294" count="1" selected="0">
            <x v="0"/>
          </reference>
          <reference field="9" count="1" selected="0">
            <x v="2"/>
          </reference>
        </references>
      </pivotArea>
    </chartFormat>
    <chartFormat chart="5" format="13">
      <pivotArea type="data" outline="0" fieldPosition="0">
        <references count="2">
          <reference field="4294967294" count="1" selected="0">
            <x v="0"/>
          </reference>
          <reference field="9" count="1" selected="0">
            <x v="3"/>
          </reference>
        </references>
      </pivotArea>
    </chartFormat>
    <chartFormat chart="5" format="14">
      <pivotArea type="data" outline="0" fieldPosition="0">
        <references count="2">
          <reference field="4294967294" count="1" selected="0">
            <x v="0"/>
          </reference>
          <reference field="9" count="1" selected="0">
            <x v="4"/>
          </reference>
        </references>
      </pivotArea>
    </chartFormat>
    <chartFormat chart="5" format="15">
      <pivotArea type="data" outline="0" fieldPosition="0">
        <references count="2">
          <reference field="4294967294" count="1" selected="0">
            <x v="0"/>
          </reference>
          <reference field="9" count="1" selected="0">
            <x v="5"/>
          </reference>
        </references>
      </pivotArea>
    </chartFormat>
    <chartFormat chart="5" format="16">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2">
          <reference field="4294967294" count="1" selected="0">
            <x v="0"/>
          </reference>
          <reference field="9" count="1" selected="0">
            <x v="0"/>
          </reference>
        </references>
      </pivotArea>
    </chartFormat>
    <chartFormat chart="0" format="9">
      <pivotArea type="data" outline="0" fieldPosition="0">
        <references count="2">
          <reference field="4294967294" count="1" selected="0">
            <x v="0"/>
          </reference>
          <reference field="9" count="1" selected="0">
            <x v="1"/>
          </reference>
        </references>
      </pivotArea>
    </chartFormat>
    <chartFormat chart="0" format="10">
      <pivotArea type="data" outline="0" fieldPosition="0">
        <references count="2">
          <reference field="4294967294" count="1" selected="0">
            <x v="0"/>
          </reference>
          <reference field="9" count="1" selected="0">
            <x v="2"/>
          </reference>
        </references>
      </pivotArea>
    </chartFormat>
    <chartFormat chart="0" format="11">
      <pivotArea type="data" outline="0" fieldPosition="0">
        <references count="2">
          <reference field="4294967294" count="1" selected="0">
            <x v="0"/>
          </reference>
          <reference field="9" count="1" selected="0">
            <x v="3"/>
          </reference>
        </references>
      </pivotArea>
    </chartFormat>
    <chartFormat chart="0" format="12">
      <pivotArea type="data" outline="0" fieldPosition="0">
        <references count="2">
          <reference field="4294967294" count="1" selected="0">
            <x v="0"/>
          </reference>
          <reference field="9" count="1" selected="0">
            <x v="4"/>
          </reference>
        </references>
      </pivotArea>
    </chartFormat>
    <chartFormat chart="0" format="13">
      <pivotArea type="data" outline="0" fieldPosition="0">
        <references count="2">
          <reference field="4294967294" count="1" selected="0">
            <x v="0"/>
          </reference>
          <reference field="9" count="1" selected="0">
            <x v="5"/>
          </reference>
        </references>
      </pivotArea>
    </chartFormat>
    <chartFormat chart="0" format="14">
      <pivotArea type="data" outline="0" fieldPosition="0">
        <references count="2">
          <reference field="4294967294" count="1" selected="0">
            <x v="0"/>
          </reference>
          <reference field="9" count="1" selected="0">
            <x v="6"/>
          </reference>
        </references>
      </pivotArea>
    </chartFormat>
    <chartFormat chart="0"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16" firstHeaderRow="0" firstDataRow="1" firstDataCol="1"/>
  <pivotFields count="18">
    <pivotField showAll="0"/>
    <pivotField dataField="1" showAll="0"/>
    <pivotField showAll="0"/>
    <pivotField showAll="0"/>
    <pivotField showAll="0"/>
    <pivotField showAll="0"/>
    <pivotField numFmtId="14" showAll="0"/>
    <pivotField axis="axisRow" showAll="0">
      <items count="13">
        <item x="11"/>
        <item x="10"/>
        <item x="9"/>
        <item x="8"/>
        <item x="7"/>
        <item x="6"/>
        <item x="5"/>
        <item x="4"/>
        <item x="3"/>
        <item x="2"/>
        <item x="1"/>
        <item x="0"/>
        <item t="default"/>
      </items>
    </pivotField>
    <pivotField showAll="0"/>
    <pivotField showAll="0">
      <items count="8">
        <item x="6"/>
        <item x="2"/>
        <item x="1"/>
        <item x="3"/>
        <item x="0"/>
        <item x="4"/>
        <item x="5"/>
        <item t="default"/>
      </items>
    </pivotField>
    <pivotField showAll="0"/>
    <pivotField showAll="0">
      <items count="9">
        <item x="6"/>
        <item x="7"/>
        <item x="5"/>
        <item x="1"/>
        <item x="2"/>
        <item x="0"/>
        <item x="3"/>
        <item x="4"/>
        <item t="default"/>
      </items>
    </pivotField>
    <pivotField showAll="0"/>
    <pivotField showAll="0"/>
    <pivotField dataField="1" showAll="0"/>
    <pivotField showAll="0"/>
    <pivotField showAll="0"/>
    <pivotField showAll="0"/>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4" baseField="0" baseItem="0"/>
    <dataField name="Count of Order ID"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5" firstHeaderRow="0" firstDataRow="1" firstDataCol="1"/>
  <pivotFields count="18">
    <pivotField showAll="0"/>
    <pivotField dataField="1" showAll="0"/>
    <pivotField showAll="0"/>
    <pivotField axis="axisRow" showAll="0">
      <items count="3">
        <item x="1"/>
        <item x="0"/>
        <item t="default"/>
      </items>
    </pivotField>
    <pivotField showAll="0"/>
    <pivotField showAll="0"/>
    <pivotField numFmtId="14" showAll="0"/>
    <pivotField showAll="0">
      <items count="13">
        <item x="11"/>
        <item x="10"/>
        <item x="9"/>
        <item x="8"/>
        <item x="7"/>
        <item x="6"/>
        <item x="5"/>
        <item x="4"/>
        <item x="3"/>
        <item x="2"/>
        <item x="1"/>
        <item x="0"/>
        <item t="default"/>
      </items>
    </pivotField>
    <pivotField showAll="0"/>
    <pivotField showAll="0">
      <items count="8">
        <item x="6"/>
        <item x="2"/>
        <item x="1"/>
        <item x="3"/>
        <item x="0"/>
        <item x="4"/>
        <item x="5"/>
        <item t="default"/>
      </items>
    </pivotField>
    <pivotField showAll="0"/>
    <pivotField showAll="0">
      <items count="9">
        <item x="6"/>
        <item x="7"/>
        <item x="5"/>
        <item x="1"/>
        <item x="2"/>
        <item x="0"/>
        <item x="3"/>
        <item x="4"/>
        <item t="default"/>
      </items>
    </pivotField>
    <pivotField showAll="0"/>
    <pivotField showAll="0"/>
    <pivotField dataField="1" showAll="0"/>
    <pivotField showAll="0"/>
    <pivotField showAll="0"/>
    <pivotField showAll="0"/>
  </pivotFields>
  <rowFields count="1">
    <field x="3"/>
  </rowFields>
  <rowItems count="2">
    <i>
      <x/>
    </i>
    <i>
      <x v="1"/>
    </i>
  </rowItems>
  <colFields count="1">
    <field x="-2"/>
  </colFields>
  <colItems count="2">
    <i>
      <x/>
    </i>
    <i i="1">
      <x v="1"/>
    </i>
  </colItems>
  <dataFields count="2">
    <dataField name="Count of Order ID" fld="1" subtotal="count" baseField="0" baseItem="0"/>
    <dataField name="Sum of Amount" fld="1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series="1">
      <pivotArea type="data" outline="0" fieldPosition="0">
        <references count="1">
          <reference field="4294967294" count="1" selected="0">
            <x v="1"/>
          </reference>
        </references>
      </pivotArea>
    </chartFormat>
    <chartFormat chart="3" format="14">
      <pivotArea type="data" outline="0" fieldPosition="0">
        <references count="2">
          <reference field="4294967294" count="1" selected="0">
            <x v="1"/>
          </reference>
          <reference field="3" count="1" selected="0">
            <x v="0"/>
          </reference>
        </references>
      </pivotArea>
    </chartFormat>
    <chartFormat chart="3" format="15">
      <pivotArea type="data" outline="0" fieldPosition="0">
        <references count="2">
          <reference field="4294967294" count="1" selected="0">
            <x v="1"/>
          </reference>
          <reference field="3" count="1" selected="0">
            <x v="1"/>
          </reference>
        </references>
      </pivotArea>
    </chartFormat>
    <chartFormat chart="0" format="6">
      <pivotArea type="data" outline="0" fieldPosition="0">
        <references count="2">
          <reference field="4294967294" count="1" selected="0">
            <x v="1"/>
          </reference>
          <reference field="3" count="1" selected="0">
            <x v="0"/>
          </reference>
        </references>
      </pivotArea>
    </chartFormat>
    <chartFormat chart="0" format="7">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5" name="PivotTable2"/>
    <pivotTable tabId="6" name="PivotTable3"/>
    <pivotTable tabId="8" name="PivotTable4"/>
    <pivotTable tabId="9" name="PivotTable5"/>
    <pivotTable tabId="10" name="PivotTable6"/>
  </pivotTables>
  <data>
    <tabular pivotCacheId="1">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3" name="PivotTable1"/>
    <pivotTable tabId="5" name="PivotTable2"/>
    <pivotTable tabId="6" name="PivotTable3"/>
    <pivotTable tabId="8" name="PivotTable4"/>
    <pivotTable tabId="9" name="PivotTable5"/>
    <pivotTable tabId="10" name="PivotTable6"/>
  </pivotTables>
  <data>
    <tabular pivotCacheId="1">
      <items count="7">
        <i x="6" s="1"/>
        <i x="2" s="1"/>
        <i x="1" s="1"/>
        <i x="3" s="1"/>
        <i x="0"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5" name="PivotTable2"/>
    <pivotTable tabId="6" name="PivotTable3"/>
    <pivotTable tabId="8" name="PivotTable4"/>
    <pivotTable tabId="9" name="PivotTable5"/>
    <pivotTable tabId="10" name="PivotTable6"/>
  </pivotTables>
  <data>
    <tabular pivotCacheId="1">
      <items count="8">
        <i x="6" s="1"/>
        <i x="7" s="1"/>
        <i x="5" s="1"/>
        <i x="1" s="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Channel " cache="Slicer_Channel" caption="Channel " startItem="3"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1"/>
  <sheetViews>
    <sheetView topLeftCell="A14" zoomScale="120" zoomScaleNormal="120" workbookViewId="0">
      <selection activeCell="B30" sqref="B30"/>
    </sheetView>
  </sheetViews>
  <sheetFormatPr defaultRowHeight="15" x14ac:dyDescent="0.25"/>
  <cols>
    <col min="1" max="1" width="6" style="1" bestFit="1" customWidth="1"/>
    <col min="2" max="2" width="21" style="1" bestFit="1" customWidth="1"/>
    <col min="3" max="3" width="8.5703125" style="1" bestFit="1" customWidth="1"/>
    <col min="4" max="4" width="8" style="1" bestFit="1" customWidth="1"/>
    <col min="5" max="5" width="4.5703125" style="1" bestFit="1" customWidth="1"/>
    <col min="6" max="6" width="10.5703125" style="1" bestFit="1" customWidth="1"/>
    <col min="7" max="7" width="11.140625" style="1" bestFit="1" customWidth="1"/>
    <col min="8" max="8" width="10.85546875" style="1" bestFit="1" customWidth="1"/>
    <col min="9" max="9" width="9.7109375" style="1" bestFit="1" customWidth="1"/>
    <col min="10" max="10" width="9" style="1" bestFit="1" customWidth="1"/>
    <col min="11" max="11" width="14" style="1" bestFit="1" customWidth="1"/>
    <col min="12" max="12" width="5" style="1" bestFit="1" customWidth="1"/>
    <col min="13" max="13" width="4.28515625" style="1" bestFit="1" customWidth="1"/>
    <col min="14" max="14" width="8.42578125" style="1" bestFit="1" customWidth="1"/>
    <col min="15" max="15" width="37.7109375" style="1" bestFit="1" customWidth="1"/>
    <col min="16" max="16" width="22" style="1" bestFit="1" customWidth="1"/>
    <col min="17" max="17" width="16.28515625" style="1" bestFit="1" customWidth="1"/>
  </cols>
  <sheetData>
    <row r="1" spans="1:17" x14ac:dyDescent="0.25">
      <c r="A1" s="9" t="s">
        <v>0</v>
      </c>
      <c r="B1" s="9" t="s">
        <v>1</v>
      </c>
      <c r="C1" s="9" t="s">
        <v>2</v>
      </c>
      <c r="D1" s="9" t="s">
        <v>3</v>
      </c>
      <c r="E1" s="9" t="s">
        <v>4</v>
      </c>
      <c r="F1" s="9" t="s">
        <v>1582</v>
      </c>
      <c r="G1" s="9" t="s">
        <v>5</v>
      </c>
      <c r="H1" s="9" t="s">
        <v>1586</v>
      </c>
      <c r="I1" s="9" t="s">
        <v>6</v>
      </c>
      <c r="J1" s="9" t="s">
        <v>7</v>
      </c>
      <c r="K1" s="9" t="s">
        <v>8</v>
      </c>
      <c r="L1" s="9" t="s">
        <v>9</v>
      </c>
      <c r="M1" s="9" t="s">
        <v>10</v>
      </c>
      <c r="N1" s="9" t="s">
        <v>11</v>
      </c>
      <c r="O1" s="9" t="s">
        <v>12</v>
      </c>
      <c r="P1" s="9" t="s">
        <v>13</v>
      </c>
      <c r="Q1" s="9" t="s">
        <v>14</v>
      </c>
    </row>
    <row r="2" spans="1:17" x14ac:dyDescent="0.25">
      <c r="A2" s="10">
        <v>1</v>
      </c>
      <c r="B2" s="10" t="s">
        <v>188</v>
      </c>
      <c r="C2" s="10">
        <v>7662369</v>
      </c>
      <c r="D2" s="10" t="s">
        <v>16</v>
      </c>
      <c r="E2" s="10">
        <v>18</v>
      </c>
      <c r="F2" s="10" t="s">
        <v>1585</v>
      </c>
      <c r="G2" s="11">
        <v>44899</v>
      </c>
      <c r="H2" s="11" t="s">
        <v>1587</v>
      </c>
      <c r="I2" s="10" t="s">
        <v>17</v>
      </c>
      <c r="J2" s="10" t="s">
        <v>18</v>
      </c>
      <c r="K2" s="10" t="s">
        <v>24</v>
      </c>
      <c r="L2" s="10" t="s">
        <v>28</v>
      </c>
      <c r="M2" s="10">
        <v>1</v>
      </c>
      <c r="N2" s="10">
        <v>1163</v>
      </c>
      <c r="O2" s="10" t="s">
        <v>189</v>
      </c>
      <c r="P2" s="10" t="s">
        <v>1617</v>
      </c>
      <c r="Q2" s="10">
        <v>834008</v>
      </c>
    </row>
    <row r="3" spans="1:17" x14ac:dyDescent="0.25">
      <c r="A3" s="10">
        <v>2</v>
      </c>
      <c r="B3" s="10" t="s">
        <v>190</v>
      </c>
      <c r="C3" s="10">
        <v>8575376</v>
      </c>
      <c r="D3" s="10" t="s">
        <v>16</v>
      </c>
      <c r="E3" s="10">
        <v>32</v>
      </c>
      <c r="F3" s="10" t="s">
        <v>1583</v>
      </c>
      <c r="G3" s="11">
        <v>44899</v>
      </c>
      <c r="H3" s="11" t="s">
        <v>1587</v>
      </c>
      <c r="I3" s="10" t="s">
        <v>17</v>
      </c>
      <c r="J3" s="10" t="s">
        <v>38</v>
      </c>
      <c r="K3" s="10" t="s">
        <v>24</v>
      </c>
      <c r="L3" s="10" t="s">
        <v>25</v>
      </c>
      <c r="M3" s="10">
        <v>1</v>
      </c>
      <c r="N3" s="10">
        <v>737</v>
      </c>
      <c r="O3" s="10" t="s">
        <v>59</v>
      </c>
      <c r="P3" s="10" t="s">
        <v>60</v>
      </c>
      <c r="Q3" s="10">
        <v>500020</v>
      </c>
    </row>
    <row r="4" spans="1:17" x14ac:dyDescent="0.25">
      <c r="A4" s="10">
        <v>3</v>
      </c>
      <c r="B4" s="10" t="s">
        <v>191</v>
      </c>
      <c r="C4" s="10">
        <v>7384618</v>
      </c>
      <c r="D4" s="10" t="s">
        <v>16</v>
      </c>
      <c r="E4" s="10">
        <v>48</v>
      </c>
      <c r="F4" s="10" t="s">
        <v>1583</v>
      </c>
      <c r="G4" s="11">
        <v>44899</v>
      </c>
      <c r="H4" s="11" t="s">
        <v>1587</v>
      </c>
      <c r="I4" s="10" t="s">
        <v>17</v>
      </c>
      <c r="J4" s="10" t="s">
        <v>38</v>
      </c>
      <c r="K4" s="10" t="s">
        <v>24</v>
      </c>
      <c r="L4" s="10" t="s">
        <v>25</v>
      </c>
      <c r="M4" s="10">
        <v>1</v>
      </c>
      <c r="N4" s="10">
        <v>429</v>
      </c>
      <c r="O4" s="10" t="s">
        <v>92</v>
      </c>
      <c r="P4" s="10" t="s">
        <v>34</v>
      </c>
      <c r="Q4" s="10">
        <v>600051</v>
      </c>
    </row>
    <row r="5" spans="1:17" x14ac:dyDescent="0.25">
      <c r="A5" s="10">
        <v>4</v>
      </c>
      <c r="B5" s="10" t="s">
        <v>191</v>
      </c>
      <c r="C5" s="10">
        <v>7384618</v>
      </c>
      <c r="D5" s="10" t="s">
        <v>16</v>
      </c>
      <c r="E5" s="10">
        <v>36</v>
      </c>
      <c r="F5" s="10" t="s">
        <v>1583</v>
      </c>
      <c r="G5" s="11">
        <v>44899</v>
      </c>
      <c r="H5" s="11" t="s">
        <v>1587</v>
      </c>
      <c r="I5" s="10" t="s">
        <v>17</v>
      </c>
      <c r="J5" s="10" t="s">
        <v>18</v>
      </c>
      <c r="K5" s="10" t="s">
        <v>19</v>
      </c>
      <c r="L5" s="10" t="s">
        <v>48</v>
      </c>
      <c r="M5" s="10">
        <v>1</v>
      </c>
      <c r="N5" s="10">
        <v>471</v>
      </c>
      <c r="O5" s="10" t="s">
        <v>192</v>
      </c>
      <c r="P5" s="10" t="s">
        <v>1608</v>
      </c>
      <c r="Q5" s="10">
        <v>530003</v>
      </c>
    </row>
    <row r="6" spans="1:17" x14ac:dyDescent="0.25">
      <c r="A6" s="10">
        <v>5</v>
      </c>
      <c r="B6" s="10" t="s">
        <v>193</v>
      </c>
      <c r="C6" s="10">
        <v>3542194</v>
      </c>
      <c r="D6" s="10" t="s">
        <v>16</v>
      </c>
      <c r="E6" s="10">
        <v>20</v>
      </c>
      <c r="F6" s="10" t="s">
        <v>1585</v>
      </c>
      <c r="G6" s="11">
        <v>44899</v>
      </c>
      <c r="H6" s="11" t="s">
        <v>1587</v>
      </c>
      <c r="I6" s="10" t="s">
        <v>17</v>
      </c>
      <c r="J6" s="10" t="s">
        <v>31</v>
      </c>
      <c r="K6" s="10" t="s">
        <v>137</v>
      </c>
      <c r="L6" s="10" t="s">
        <v>138</v>
      </c>
      <c r="M6" s="10">
        <v>1</v>
      </c>
      <c r="N6" s="10">
        <v>307</v>
      </c>
      <c r="O6" s="10" t="s">
        <v>194</v>
      </c>
      <c r="P6" s="10" t="s">
        <v>52</v>
      </c>
      <c r="Q6" s="10">
        <v>673524</v>
      </c>
    </row>
    <row r="7" spans="1:17" x14ac:dyDescent="0.25">
      <c r="A7" s="10">
        <v>6</v>
      </c>
      <c r="B7" s="10" t="s">
        <v>195</v>
      </c>
      <c r="C7" s="10">
        <v>6859790</v>
      </c>
      <c r="D7" s="10" t="s">
        <v>16</v>
      </c>
      <c r="E7" s="10">
        <v>48</v>
      </c>
      <c r="F7" s="10" t="s">
        <v>1583</v>
      </c>
      <c r="G7" s="11">
        <v>44899</v>
      </c>
      <c r="H7" s="11" t="s">
        <v>1587</v>
      </c>
      <c r="I7" s="10" t="s">
        <v>17</v>
      </c>
      <c r="J7" s="10" t="s">
        <v>42</v>
      </c>
      <c r="K7" s="10" t="s">
        <v>19</v>
      </c>
      <c r="L7" s="10" t="s">
        <v>32</v>
      </c>
      <c r="M7" s="10">
        <v>1</v>
      </c>
      <c r="N7" s="10">
        <v>631</v>
      </c>
      <c r="O7" s="10" t="s">
        <v>26</v>
      </c>
      <c r="P7" s="10" t="s">
        <v>1610</v>
      </c>
      <c r="Q7" s="10">
        <v>122002</v>
      </c>
    </row>
    <row r="8" spans="1:17" x14ac:dyDescent="0.25">
      <c r="A8" s="10">
        <v>7</v>
      </c>
      <c r="B8" s="10" t="s">
        <v>196</v>
      </c>
      <c r="C8" s="10">
        <v>347306</v>
      </c>
      <c r="D8" s="10" t="s">
        <v>16</v>
      </c>
      <c r="E8" s="10">
        <v>66</v>
      </c>
      <c r="F8" s="10" t="s">
        <v>1584</v>
      </c>
      <c r="G8" s="11">
        <v>44899</v>
      </c>
      <c r="H8" s="11" t="s">
        <v>1587</v>
      </c>
      <c r="I8" s="10" t="s">
        <v>17</v>
      </c>
      <c r="J8" s="10" t="s">
        <v>31</v>
      </c>
      <c r="K8" s="10" t="s">
        <v>19</v>
      </c>
      <c r="L8" s="10" t="s">
        <v>32</v>
      </c>
      <c r="M8" s="10">
        <v>1</v>
      </c>
      <c r="N8" s="10">
        <v>517</v>
      </c>
      <c r="O8" s="10" t="s">
        <v>59</v>
      </c>
      <c r="P8" s="10" t="s">
        <v>60</v>
      </c>
      <c r="Q8" s="10">
        <v>500090</v>
      </c>
    </row>
    <row r="9" spans="1:17" x14ac:dyDescent="0.25">
      <c r="A9" s="10">
        <v>8</v>
      </c>
      <c r="B9" s="10" t="s">
        <v>197</v>
      </c>
      <c r="C9" s="10">
        <v>7048232</v>
      </c>
      <c r="D9" s="10" t="s">
        <v>16</v>
      </c>
      <c r="E9" s="10">
        <v>60</v>
      </c>
      <c r="F9" s="10" t="s">
        <v>1584</v>
      </c>
      <c r="G9" s="11">
        <v>44899</v>
      </c>
      <c r="H9" s="11" t="s">
        <v>1587</v>
      </c>
      <c r="I9" s="10" t="s">
        <v>17</v>
      </c>
      <c r="J9" s="10" t="s">
        <v>18</v>
      </c>
      <c r="K9" s="10" t="s">
        <v>19</v>
      </c>
      <c r="L9" s="10" t="s">
        <v>28</v>
      </c>
      <c r="M9" s="10">
        <v>1</v>
      </c>
      <c r="N9" s="10">
        <v>427</v>
      </c>
      <c r="O9" s="10" t="s">
        <v>198</v>
      </c>
      <c r="P9" s="10" t="s">
        <v>1618</v>
      </c>
      <c r="Q9" s="10">
        <v>177005</v>
      </c>
    </row>
    <row r="10" spans="1:17" x14ac:dyDescent="0.25">
      <c r="A10" s="10">
        <v>9</v>
      </c>
      <c r="B10" s="10" t="s">
        <v>47</v>
      </c>
      <c r="C10" s="10">
        <v>2935263</v>
      </c>
      <c r="D10" s="10" t="s">
        <v>16</v>
      </c>
      <c r="E10" s="10">
        <v>75</v>
      </c>
      <c r="F10" s="10" t="s">
        <v>1584</v>
      </c>
      <c r="G10" s="11">
        <v>44899</v>
      </c>
      <c r="H10" s="11" t="s">
        <v>1587</v>
      </c>
      <c r="I10" s="10" t="s">
        <v>17</v>
      </c>
      <c r="J10" s="10" t="s">
        <v>31</v>
      </c>
      <c r="K10" s="10" t="s">
        <v>19</v>
      </c>
      <c r="L10" s="10" t="s">
        <v>48</v>
      </c>
      <c r="M10" s="10">
        <v>1</v>
      </c>
      <c r="N10" s="10">
        <v>385</v>
      </c>
      <c r="O10" s="10" t="s">
        <v>43</v>
      </c>
      <c r="P10" s="10" t="s">
        <v>44</v>
      </c>
      <c r="Q10" s="10">
        <v>562149</v>
      </c>
    </row>
    <row r="11" spans="1:17" x14ac:dyDescent="0.25">
      <c r="A11" s="10">
        <v>10</v>
      </c>
      <c r="B11" s="10" t="s">
        <v>49</v>
      </c>
      <c r="C11" s="10">
        <v>2648970</v>
      </c>
      <c r="D11" s="10" t="s">
        <v>16</v>
      </c>
      <c r="E11" s="10">
        <v>43</v>
      </c>
      <c r="F11" s="10" t="s">
        <v>1583</v>
      </c>
      <c r="G11" s="11">
        <v>44899</v>
      </c>
      <c r="H11" s="11" t="s">
        <v>1587</v>
      </c>
      <c r="I11" s="10" t="s">
        <v>17</v>
      </c>
      <c r="J11" s="10" t="s">
        <v>18</v>
      </c>
      <c r="K11" s="10" t="s">
        <v>19</v>
      </c>
      <c r="L11" s="10" t="s">
        <v>25</v>
      </c>
      <c r="M11" s="10">
        <v>1</v>
      </c>
      <c r="N11" s="10">
        <v>771</v>
      </c>
      <c r="O11" s="10" t="s">
        <v>50</v>
      </c>
      <c r="P11" s="10" t="s">
        <v>1608</v>
      </c>
      <c r="Q11" s="10">
        <v>520002</v>
      </c>
    </row>
    <row r="12" spans="1:17" x14ac:dyDescent="0.25">
      <c r="A12" s="10">
        <v>11</v>
      </c>
      <c r="B12" s="10" t="s">
        <v>49</v>
      </c>
      <c r="C12" s="10">
        <v>2648970</v>
      </c>
      <c r="D12" s="10" t="s">
        <v>16</v>
      </c>
      <c r="E12" s="10">
        <v>76</v>
      </c>
      <c r="F12" s="10" t="s">
        <v>1584</v>
      </c>
      <c r="G12" s="11">
        <v>44899</v>
      </c>
      <c r="H12" s="11" t="s">
        <v>1587</v>
      </c>
      <c r="I12" s="10" t="s">
        <v>17</v>
      </c>
      <c r="J12" s="10" t="s">
        <v>31</v>
      </c>
      <c r="K12" s="10" t="s">
        <v>19</v>
      </c>
      <c r="L12" s="10" t="s">
        <v>28</v>
      </c>
      <c r="M12" s="10">
        <v>1</v>
      </c>
      <c r="N12" s="10">
        <v>517</v>
      </c>
      <c r="O12" s="10" t="s">
        <v>51</v>
      </c>
      <c r="P12" s="10" t="s">
        <v>52</v>
      </c>
      <c r="Q12" s="10">
        <v>695018</v>
      </c>
    </row>
    <row r="13" spans="1:17" x14ac:dyDescent="0.25">
      <c r="A13" s="10">
        <v>12</v>
      </c>
      <c r="B13" s="10" t="s">
        <v>49</v>
      </c>
      <c r="C13" s="10">
        <v>2648970</v>
      </c>
      <c r="D13" s="10" t="s">
        <v>16</v>
      </c>
      <c r="E13" s="10">
        <v>45</v>
      </c>
      <c r="F13" s="10" t="s">
        <v>1583</v>
      </c>
      <c r="G13" s="11">
        <v>44899</v>
      </c>
      <c r="H13" s="11" t="s">
        <v>1587</v>
      </c>
      <c r="I13" s="10" t="s">
        <v>17</v>
      </c>
      <c r="J13" s="10" t="s">
        <v>18</v>
      </c>
      <c r="K13" s="10" t="s">
        <v>53</v>
      </c>
      <c r="L13" s="10" t="s">
        <v>32</v>
      </c>
      <c r="M13" s="10">
        <v>1</v>
      </c>
      <c r="N13" s="10">
        <v>399</v>
      </c>
      <c r="O13" s="10" t="s">
        <v>54</v>
      </c>
      <c r="P13" s="10" t="s">
        <v>34</v>
      </c>
      <c r="Q13" s="10">
        <v>631003</v>
      </c>
    </row>
    <row r="14" spans="1:17" x14ac:dyDescent="0.25">
      <c r="A14" s="10">
        <v>13</v>
      </c>
      <c r="B14" s="10" t="s">
        <v>55</v>
      </c>
      <c r="C14" s="10">
        <v>265357</v>
      </c>
      <c r="D14" s="10" t="s">
        <v>16</v>
      </c>
      <c r="E14" s="10">
        <v>18</v>
      </c>
      <c r="F14" s="10" t="s">
        <v>1585</v>
      </c>
      <c r="G14" s="11">
        <v>44899</v>
      </c>
      <c r="H14" s="11" t="s">
        <v>1587</v>
      </c>
      <c r="I14" s="10" t="s">
        <v>17</v>
      </c>
      <c r="J14" s="10" t="s">
        <v>31</v>
      </c>
      <c r="K14" s="10" t="s">
        <v>24</v>
      </c>
      <c r="L14" s="10" t="s">
        <v>48</v>
      </c>
      <c r="M14" s="10">
        <v>1</v>
      </c>
      <c r="N14" s="10">
        <v>786</v>
      </c>
      <c r="O14" s="10" t="s">
        <v>56</v>
      </c>
      <c r="P14" s="10" t="s">
        <v>1611</v>
      </c>
      <c r="Q14" s="10">
        <v>781017</v>
      </c>
    </row>
    <row r="15" spans="1:17" x14ac:dyDescent="0.25">
      <c r="A15" s="10">
        <v>14</v>
      </c>
      <c r="B15" s="10" t="s">
        <v>57</v>
      </c>
      <c r="C15" s="10">
        <v>9268874</v>
      </c>
      <c r="D15" s="10" t="s">
        <v>37</v>
      </c>
      <c r="E15" s="10">
        <v>44</v>
      </c>
      <c r="F15" s="10" t="s">
        <v>1583</v>
      </c>
      <c r="G15" s="11">
        <v>44899</v>
      </c>
      <c r="H15" s="11" t="s">
        <v>1587</v>
      </c>
      <c r="I15" s="10" t="s">
        <v>17</v>
      </c>
      <c r="J15" s="10" t="s">
        <v>18</v>
      </c>
      <c r="K15" s="10" t="s">
        <v>24</v>
      </c>
      <c r="L15" s="10" t="s">
        <v>32</v>
      </c>
      <c r="M15" s="10">
        <v>1</v>
      </c>
      <c r="N15" s="10">
        <v>911</v>
      </c>
      <c r="O15" s="10" t="s">
        <v>43</v>
      </c>
      <c r="P15" s="10" t="s">
        <v>44</v>
      </c>
      <c r="Q15" s="10">
        <v>562125</v>
      </c>
    </row>
    <row r="16" spans="1:17" x14ac:dyDescent="0.25">
      <c r="A16" s="10">
        <v>15</v>
      </c>
      <c r="B16" s="10" t="s">
        <v>58</v>
      </c>
      <c r="C16" s="10">
        <v>442660</v>
      </c>
      <c r="D16" s="10" t="s">
        <v>16</v>
      </c>
      <c r="E16" s="10">
        <v>52</v>
      </c>
      <c r="F16" s="10" t="s">
        <v>1584</v>
      </c>
      <c r="G16" s="11">
        <v>44899</v>
      </c>
      <c r="H16" s="11" t="s">
        <v>1587</v>
      </c>
      <c r="I16" s="10" t="s">
        <v>17</v>
      </c>
      <c r="J16" s="10" t="s">
        <v>31</v>
      </c>
      <c r="K16" s="10" t="s">
        <v>24</v>
      </c>
      <c r="L16" s="10" t="s">
        <v>32</v>
      </c>
      <c r="M16" s="10">
        <v>1</v>
      </c>
      <c r="N16" s="10">
        <v>967</v>
      </c>
      <c r="O16" s="10" t="s">
        <v>59</v>
      </c>
      <c r="P16" s="10" t="s">
        <v>60</v>
      </c>
      <c r="Q16" s="10">
        <v>500098</v>
      </c>
    </row>
    <row r="17" spans="1:17" x14ac:dyDescent="0.25">
      <c r="A17" s="10">
        <v>16</v>
      </c>
      <c r="B17" s="10" t="s">
        <v>61</v>
      </c>
      <c r="C17" s="10">
        <v>7482261</v>
      </c>
      <c r="D17" s="10" t="s">
        <v>16</v>
      </c>
      <c r="E17" s="10">
        <v>18</v>
      </c>
      <c r="F17" s="10" t="s">
        <v>1585</v>
      </c>
      <c r="G17" s="11">
        <v>44899</v>
      </c>
      <c r="H17" s="11" t="s">
        <v>1587</v>
      </c>
      <c r="I17" s="10" t="s">
        <v>17</v>
      </c>
      <c r="J17" s="10" t="s">
        <v>62</v>
      </c>
      <c r="K17" s="10" t="s">
        <v>53</v>
      </c>
      <c r="L17" s="10" t="s">
        <v>25</v>
      </c>
      <c r="M17" s="10">
        <v>1</v>
      </c>
      <c r="N17" s="10">
        <v>523</v>
      </c>
      <c r="O17" s="10" t="s">
        <v>63</v>
      </c>
      <c r="P17" s="10" t="s">
        <v>64</v>
      </c>
      <c r="Q17" s="10">
        <v>110062</v>
      </c>
    </row>
    <row r="18" spans="1:17" x14ac:dyDescent="0.25">
      <c r="A18" s="10">
        <v>17</v>
      </c>
      <c r="B18" s="10" t="s">
        <v>65</v>
      </c>
      <c r="C18" s="10">
        <v>7039962</v>
      </c>
      <c r="D18" s="10" t="s">
        <v>37</v>
      </c>
      <c r="E18" s="10">
        <v>30</v>
      </c>
      <c r="F18" s="10" t="s">
        <v>1583</v>
      </c>
      <c r="G18" s="11">
        <v>44899</v>
      </c>
      <c r="H18" s="11" t="s">
        <v>1587</v>
      </c>
      <c r="I18" s="10" t="s">
        <v>17</v>
      </c>
      <c r="J18" s="10" t="s">
        <v>42</v>
      </c>
      <c r="K18" s="10" t="s">
        <v>24</v>
      </c>
      <c r="L18" s="10" t="s">
        <v>48</v>
      </c>
      <c r="M18" s="10">
        <v>1</v>
      </c>
      <c r="N18" s="10">
        <v>1115</v>
      </c>
      <c r="O18" s="10" t="s">
        <v>66</v>
      </c>
      <c r="P18" s="10" t="s">
        <v>1612</v>
      </c>
      <c r="Q18" s="10">
        <v>751022</v>
      </c>
    </row>
    <row r="19" spans="1:17" x14ac:dyDescent="0.25">
      <c r="A19" s="10">
        <v>18</v>
      </c>
      <c r="B19" s="10" t="s">
        <v>67</v>
      </c>
      <c r="C19" s="10">
        <v>3422488</v>
      </c>
      <c r="D19" s="10" t="s">
        <v>16</v>
      </c>
      <c r="E19" s="10">
        <v>48</v>
      </c>
      <c r="F19" s="10" t="s">
        <v>1583</v>
      </c>
      <c r="G19" s="11">
        <v>44899</v>
      </c>
      <c r="H19" s="11" t="s">
        <v>1587</v>
      </c>
      <c r="I19" s="10" t="s">
        <v>17</v>
      </c>
      <c r="J19" s="10" t="s">
        <v>46</v>
      </c>
      <c r="K19" s="10" t="s">
        <v>24</v>
      </c>
      <c r="L19" s="10" t="s">
        <v>68</v>
      </c>
      <c r="M19" s="10">
        <v>1</v>
      </c>
      <c r="N19" s="10">
        <v>563</v>
      </c>
      <c r="O19" s="10" t="s">
        <v>69</v>
      </c>
      <c r="P19" s="10" t="s">
        <v>1613</v>
      </c>
      <c r="Q19" s="10">
        <v>307001</v>
      </c>
    </row>
    <row r="20" spans="1:17" x14ac:dyDescent="0.25">
      <c r="A20" s="10">
        <v>19</v>
      </c>
      <c r="B20" s="10" t="s">
        <v>70</v>
      </c>
      <c r="C20" s="10">
        <v>8974687</v>
      </c>
      <c r="D20" s="10" t="s">
        <v>37</v>
      </c>
      <c r="E20" s="10">
        <v>24</v>
      </c>
      <c r="F20" s="10" t="s">
        <v>1585</v>
      </c>
      <c r="G20" s="11">
        <v>44899</v>
      </c>
      <c r="H20" s="11" t="s">
        <v>1587</v>
      </c>
      <c r="I20" s="10" t="s">
        <v>17</v>
      </c>
      <c r="J20" s="10" t="s">
        <v>18</v>
      </c>
      <c r="K20" s="10" t="s">
        <v>39</v>
      </c>
      <c r="L20" s="10" t="s">
        <v>20</v>
      </c>
      <c r="M20" s="10">
        <v>1</v>
      </c>
      <c r="N20" s="10">
        <v>473</v>
      </c>
      <c r="O20" s="10" t="s">
        <v>71</v>
      </c>
      <c r="P20" s="10" t="s">
        <v>41</v>
      </c>
      <c r="Q20" s="10">
        <v>400097</v>
      </c>
    </row>
    <row r="21" spans="1:17" x14ac:dyDescent="0.25">
      <c r="A21" s="10">
        <v>20</v>
      </c>
      <c r="B21" s="10" t="s">
        <v>72</v>
      </c>
      <c r="C21" s="10">
        <v>244536</v>
      </c>
      <c r="D21" s="10" t="s">
        <v>16</v>
      </c>
      <c r="E21" s="10">
        <v>46</v>
      </c>
      <c r="F21" s="10" t="s">
        <v>1583</v>
      </c>
      <c r="G21" s="11">
        <v>44899</v>
      </c>
      <c r="H21" s="11" t="s">
        <v>1587</v>
      </c>
      <c r="I21" s="10" t="s">
        <v>17</v>
      </c>
      <c r="J21" s="10" t="s">
        <v>31</v>
      </c>
      <c r="K21" s="10" t="s">
        <v>24</v>
      </c>
      <c r="L21" s="10" t="s">
        <v>32</v>
      </c>
      <c r="M21" s="10">
        <v>1</v>
      </c>
      <c r="N21" s="10">
        <v>545</v>
      </c>
      <c r="O21" s="10" t="s">
        <v>73</v>
      </c>
      <c r="P21" s="10" t="s">
        <v>1609</v>
      </c>
      <c r="Q21" s="10">
        <v>143001</v>
      </c>
    </row>
    <row r="22" spans="1:17" x14ac:dyDescent="0.25">
      <c r="A22" s="10">
        <v>21</v>
      </c>
      <c r="B22" s="10" t="s">
        <v>74</v>
      </c>
      <c r="C22" s="10">
        <v>4376789</v>
      </c>
      <c r="D22" s="10" t="s">
        <v>16</v>
      </c>
      <c r="E22" s="10">
        <v>43</v>
      </c>
      <c r="F22" s="10" t="s">
        <v>1583</v>
      </c>
      <c r="G22" s="11">
        <v>44899</v>
      </c>
      <c r="H22" s="11" t="s">
        <v>1587</v>
      </c>
      <c r="I22" s="10" t="s">
        <v>17</v>
      </c>
      <c r="J22" s="10" t="s">
        <v>62</v>
      </c>
      <c r="K22" s="10" t="s">
        <v>24</v>
      </c>
      <c r="L22" s="10" t="s">
        <v>75</v>
      </c>
      <c r="M22" s="10">
        <v>1</v>
      </c>
      <c r="N22" s="10">
        <v>1164</v>
      </c>
      <c r="O22" s="10" t="s">
        <v>76</v>
      </c>
      <c r="P22" s="10" t="s">
        <v>77</v>
      </c>
      <c r="Q22" s="10">
        <v>226024</v>
      </c>
    </row>
    <row r="23" spans="1:17" x14ac:dyDescent="0.25">
      <c r="A23" s="10">
        <v>22</v>
      </c>
      <c r="B23" s="10" t="s">
        <v>78</v>
      </c>
      <c r="C23" s="10">
        <v>1943310</v>
      </c>
      <c r="D23" s="10" t="s">
        <v>37</v>
      </c>
      <c r="E23" s="10">
        <v>31</v>
      </c>
      <c r="F23" s="10" t="s">
        <v>1583</v>
      </c>
      <c r="G23" s="11">
        <v>44899</v>
      </c>
      <c r="H23" s="11" t="s">
        <v>1587</v>
      </c>
      <c r="I23" s="10" t="s">
        <v>79</v>
      </c>
      <c r="J23" s="10" t="s">
        <v>18</v>
      </c>
      <c r="K23" s="10" t="s">
        <v>39</v>
      </c>
      <c r="L23" s="10" t="s">
        <v>20</v>
      </c>
      <c r="M23" s="10">
        <v>1</v>
      </c>
      <c r="N23" s="10">
        <v>743</v>
      </c>
      <c r="O23" s="10" t="s">
        <v>63</v>
      </c>
      <c r="P23" s="10" t="s">
        <v>64</v>
      </c>
      <c r="Q23" s="10">
        <v>110087</v>
      </c>
    </row>
    <row r="24" spans="1:17" x14ac:dyDescent="0.25">
      <c r="A24" s="10">
        <v>23</v>
      </c>
      <c r="B24" s="10" t="s">
        <v>80</v>
      </c>
      <c r="C24" s="10">
        <v>950590</v>
      </c>
      <c r="D24" s="10" t="s">
        <v>37</v>
      </c>
      <c r="E24" s="10">
        <v>30</v>
      </c>
      <c r="F24" s="10" t="s">
        <v>1583</v>
      </c>
      <c r="G24" s="11">
        <v>44899</v>
      </c>
      <c r="H24" s="11" t="s">
        <v>1587</v>
      </c>
      <c r="I24" s="10" t="s">
        <v>17</v>
      </c>
      <c r="J24" s="10" t="s">
        <v>18</v>
      </c>
      <c r="K24" s="10" t="s">
        <v>24</v>
      </c>
      <c r="L24" s="10" t="s">
        <v>75</v>
      </c>
      <c r="M24" s="10">
        <v>1</v>
      </c>
      <c r="N24" s="10">
        <v>575</v>
      </c>
      <c r="O24" s="10" t="s">
        <v>81</v>
      </c>
      <c r="P24" s="10" t="s">
        <v>34</v>
      </c>
      <c r="Q24" s="10">
        <v>625014</v>
      </c>
    </row>
    <row r="25" spans="1:17" x14ac:dyDescent="0.25">
      <c r="A25" s="10">
        <v>24</v>
      </c>
      <c r="B25" s="10" t="s">
        <v>82</v>
      </c>
      <c r="C25" s="10">
        <v>3935670</v>
      </c>
      <c r="D25" s="10" t="s">
        <v>16</v>
      </c>
      <c r="E25" s="10">
        <v>19</v>
      </c>
      <c r="F25" s="10" t="s">
        <v>1585</v>
      </c>
      <c r="G25" s="11">
        <v>44899</v>
      </c>
      <c r="H25" s="11" t="s">
        <v>1587</v>
      </c>
      <c r="I25" s="10" t="s">
        <v>17</v>
      </c>
      <c r="J25" s="10" t="s">
        <v>23</v>
      </c>
      <c r="K25" s="10" t="s">
        <v>24</v>
      </c>
      <c r="L25" s="10" t="s">
        <v>68</v>
      </c>
      <c r="M25" s="10">
        <v>1</v>
      </c>
      <c r="N25" s="10">
        <v>788</v>
      </c>
      <c r="O25" s="10" t="s">
        <v>83</v>
      </c>
      <c r="P25" s="10" t="s">
        <v>77</v>
      </c>
      <c r="Q25" s="10">
        <v>250002</v>
      </c>
    </row>
    <row r="26" spans="1:17" x14ac:dyDescent="0.25">
      <c r="A26" s="10">
        <v>25</v>
      </c>
      <c r="B26" s="10" t="s">
        <v>84</v>
      </c>
      <c r="C26" s="10">
        <v>398999</v>
      </c>
      <c r="D26" s="10" t="s">
        <v>16</v>
      </c>
      <c r="E26" s="10">
        <v>37</v>
      </c>
      <c r="F26" s="10" t="s">
        <v>1583</v>
      </c>
      <c r="G26" s="11">
        <v>44899</v>
      </c>
      <c r="H26" s="11" t="s">
        <v>1587</v>
      </c>
      <c r="I26" s="10" t="s">
        <v>17</v>
      </c>
      <c r="J26" s="10" t="s">
        <v>31</v>
      </c>
      <c r="K26" s="10" t="s">
        <v>24</v>
      </c>
      <c r="L26" s="10" t="s">
        <v>32</v>
      </c>
      <c r="M26" s="10">
        <v>1</v>
      </c>
      <c r="N26" s="10">
        <v>612</v>
      </c>
      <c r="O26" s="10" t="s">
        <v>59</v>
      </c>
      <c r="P26" s="10" t="s">
        <v>60</v>
      </c>
      <c r="Q26" s="10">
        <v>500060</v>
      </c>
    </row>
    <row r="27" spans="1:17" x14ac:dyDescent="0.25">
      <c r="A27" s="10">
        <v>26</v>
      </c>
      <c r="B27" s="10" t="s">
        <v>85</v>
      </c>
      <c r="C27" s="10">
        <v>5438780</v>
      </c>
      <c r="D27" s="10" t="s">
        <v>16</v>
      </c>
      <c r="E27" s="10">
        <v>37</v>
      </c>
      <c r="F27" s="10" t="s">
        <v>1583</v>
      </c>
      <c r="G27" s="11">
        <v>44899</v>
      </c>
      <c r="H27" s="11" t="s">
        <v>1587</v>
      </c>
      <c r="I27" s="10" t="s">
        <v>17</v>
      </c>
      <c r="J27" s="10" t="s">
        <v>46</v>
      </c>
      <c r="K27" s="10" t="s">
        <v>19</v>
      </c>
      <c r="L27" s="10" t="s">
        <v>20</v>
      </c>
      <c r="M27" s="10">
        <v>1</v>
      </c>
      <c r="N27" s="10">
        <v>533</v>
      </c>
      <c r="O27" s="10" t="s">
        <v>86</v>
      </c>
      <c r="P27" s="10" t="s">
        <v>1606</v>
      </c>
      <c r="Q27" s="10">
        <v>452014</v>
      </c>
    </row>
    <row r="28" spans="1:17" x14ac:dyDescent="0.25">
      <c r="A28" s="10">
        <v>27</v>
      </c>
      <c r="B28" s="10" t="s">
        <v>87</v>
      </c>
      <c r="C28" s="10">
        <v>8343960</v>
      </c>
      <c r="D28" s="10" t="s">
        <v>16</v>
      </c>
      <c r="E28" s="10">
        <v>62</v>
      </c>
      <c r="F28" s="10" t="s">
        <v>1584</v>
      </c>
      <c r="G28" s="11">
        <v>44899</v>
      </c>
      <c r="H28" s="11" t="s">
        <v>1587</v>
      </c>
      <c r="I28" s="10" t="s">
        <v>17</v>
      </c>
      <c r="J28" s="10" t="s">
        <v>38</v>
      </c>
      <c r="K28" s="10" t="s">
        <v>53</v>
      </c>
      <c r="L28" s="10" t="s">
        <v>48</v>
      </c>
      <c r="M28" s="10">
        <v>1</v>
      </c>
      <c r="N28" s="10">
        <v>484</v>
      </c>
      <c r="O28" s="10" t="s">
        <v>88</v>
      </c>
      <c r="P28" s="10" t="s">
        <v>44</v>
      </c>
      <c r="Q28" s="10">
        <v>577004</v>
      </c>
    </row>
    <row r="29" spans="1:17" x14ac:dyDescent="0.25">
      <c r="A29" s="10">
        <v>28</v>
      </c>
      <c r="B29" s="10" t="s">
        <v>89</v>
      </c>
      <c r="C29" s="10">
        <v>986513</v>
      </c>
      <c r="D29" s="10" t="s">
        <v>37</v>
      </c>
      <c r="E29" s="10">
        <v>20</v>
      </c>
      <c r="F29" s="10" t="s">
        <v>1585</v>
      </c>
      <c r="G29" s="11">
        <v>44899</v>
      </c>
      <c r="H29" s="11" t="s">
        <v>1587</v>
      </c>
      <c r="I29" s="10" t="s">
        <v>17</v>
      </c>
      <c r="J29" s="10" t="s">
        <v>38</v>
      </c>
      <c r="K29" s="10" t="s">
        <v>24</v>
      </c>
      <c r="L29" s="10" t="s">
        <v>75</v>
      </c>
      <c r="M29" s="10">
        <v>1</v>
      </c>
      <c r="N29" s="10">
        <v>563</v>
      </c>
      <c r="O29" s="10" t="s">
        <v>90</v>
      </c>
      <c r="P29" s="10" t="s">
        <v>1614</v>
      </c>
      <c r="Q29" s="10">
        <v>263153</v>
      </c>
    </row>
    <row r="30" spans="1:17" x14ac:dyDescent="0.25">
      <c r="A30" s="10">
        <v>29</v>
      </c>
      <c r="B30" s="10" t="s">
        <v>91</v>
      </c>
      <c r="C30" s="10">
        <v>947452</v>
      </c>
      <c r="D30" s="10" t="s">
        <v>37</v>
      </c>
      <c r="E30" s="10">
        <v>77</v>
      </c>
      <c r="F30" s="10" t="s">
        <v>1584</v>
      </c>
      <c r="G30" s="11">
        <v>44899</v>
      </c>
      <c r="H30" s="11" t="s">
        <v>1587</v>
      </c>
      <c r="I30" s="10" t="s">
        <v>17</v>
      </c>
      <c r="J30" s="10" t="s">
        <v>38</v>
      </c>
      <c r="K30" s="10" t="s">
        <v>39</v>
      </c>
      <c r="L30" s="10" t="s">
        <v>20</v>
      </c>
      <c r="M30" s="10">
        <v>1</v>
      </c>
      <c r="N30" s="10">
        <v>735</v>
      </c>
      <c r="O30" s="10" t="s">
        <v>92</v>
      </c>
      <c r="P30" s="10" t="s">
        <v>34</v>
      </c>
      <c r="Q30" s="10">
        <v>600103</v>
      </c>
    </row>
    <row r="31" spans="1:17" x14ac:dyDescent="0.25">
      <c r="A31" s="10">
        <v>30</v>
      </c>
      <c r="B31" s="10" t="s">
        <v>93</v>
      </c>
      <c r="C31" s="10">
        <v>1326018</v>
      </c>
      <c r="D31" s="10" t="s">
        <v>37</v>
      </c>
      <c r="E31" s="10">
        <v>26</v>
      </c>
      <c r="F31" s="10" t="s">
        <v>1585</v>
      </c>
      <c r="G31" s="11">
        <v>44899</v>
      </c>
      <c r="H31" s="11" t="s">
        <v>1587</v>
      </c>
      <c r="I31" s="10" t="s">
        <v>17</v>
      </c>
      <c r="J31" s="10" t="s">
        <v>31</v>
      </c>
      <c r="K31" s="10" t="s">
        <v>24</v>
      </c>
      <c r="L31" s="10" t="s">
        <v>68</v>
      </c>
      <c r="M31" s="10">
        <v>1</v>
      </c>
      <c r="N31" s="10">
        <v>759</v>
      </c>
      <c r="O31" s="10" t="s">
        <v>94</v>
      </c>
      <c r="P31" s="10" t="s">
        <v>77</v>
      </c>
      <c r="Q31" s="10">
        <v>230304</v>
      </c>
    </row>
    <row r="32" spans="1:17" x14ac:dyDescent="0.25">
      <c r="A32" s="10">
        <v>31</v>
      </c>
      <c r="B32" s="10" t="s">
        <v>95</v>
      </c>
      <c r="C32" s="10">
        <v>9281717</v>
      </c>
      <c r="D32" s="10" t="s">
        <v>37</v>
      </c>
      <c r="E32" s="10">
        <v>40</v>
      </c>
      <c r="F32" s="10" t="s">
        <v>1583</v>
      </c>
      <c r="G32" s="11">
        <v>44899</v>
      </c>
      <c r="H32" s="11" t="s">
        <v>1587</v>
      </c>
      <c r="I32" s="10" t="s">
        <v>17</v>
      </c>
      <c r="J32" s="10" t="s">
        <v>31</v>
      </c>
      <c r="K32" s="10" t="s">
        <v>39</v>
      </c>
      <c r="L32" s="10" t="s">
        <v>20</v>
      </c>
      <c r="M32" s="10">
        <v>1</v>
      </c>
      <c r="N32" s="10">
        <v>715</v>
      </c>
      <c r="O32" s="10" t="s">
        <v>96</v>
      </c>
      <c r="P32" s="10" t="s">
        <v>1615</v>
      </c>
      <c r="Q32" s="10">
        <v>744302</v>
      </c>
    </row>
    <row r="33" spans="1:17" x14ac:dyDescent="0.25">
      <c r="A33" s="10">
        <v>32</v>
      </c>
      <c r="B33" s="10" t="s">
        <v>97</v>
      </c>
      <c r="C33" s="10">
        <v>6866119</v>
      </c>
      <c r="D33" s="10" t="s">
        <v>37</v>
      </c>
      <c r="E33" s="10">
        <v>52</v>
      </c>
      <c r="F33" s="10" t="s">
        <v>1584</v>
      </c>
      <c r="G33" s="11">
        <v>44899</v>
      </c>
      <c r="H33" s="11" t="s">
        <v>1587</v>
      </c>
      <c r="I33" s="10" t="s">
        <v>17</v>
      </c>
      <c r="J33" s="10" t="s">
        <v>31</v>
      </c>
      <c r="K33" s="10" t="s">
        <v>39</v>
      </c>
      <c r="L33" s="10" t="s">
        <v>20</v>
      </c>
      <c r="M33" s="10">
        <v>1</v>
      </c>
      <c r="N33" s="10">
        <v>885</v>
      </c>
      <c r="O33" s="10" t="s">
        <v>98</v>
      </c>
      <c r="P33" s="10" t="s">
        <v>1616</v>
      </c>
      <c r="Q33" s="10">
        <v>380058</v>
      </c>
    </row>
    <row r="34" spans="1:17" x14ac:dyDescent="0.25">
      <c r="A34" s="10">
        <v>33</v>
      </c>
      <c r="B34" s="10" t="s">
        <v>99</v>
      </c>
      <c r="C34" s="10">
        <v>9400852</v>
      </c>
      <c r="D34" s="10" t="s">
        <v>16</v>
      </c>
      <c r="E34" s="10">
        <v>38</v>
      </c>
      <c r="F34" s="10" t="s">
        <v>1583</v>
      </c>
      <c r="G34" s="11">
        <v>44899</v>
      </c>
      <c r="H34" s="11" t="s">
        <v>1587</v>
      </c>
      <c r="I34" s="10" t="s">
        <v>17</v>
      </c>
      <c r="J34" s="10" t="s">
        <v>46</v>
      </c>
      <c r="K34" s="10" t="s">
        <v>19</v>
      </c>
      <c r="L34" s="10" t="s">
        <v>32</v>
      </c>
      <c r="M34" s="10">
        <v>1</v>
      </c>
      <c r="N34" s="10">
        <v>301</v>
      </c>
      <c r="O34" s="10" t="s">
        <v>100</v>
      </c>
      <c r="P34" s="10" t="s">
        <v>34</v>
      </c>
      <c r="Q34" s="10">
        <v>636007</v>
      </c>
    </row>
    <row r="35" spans="1:17" x14ac:dyDescent="0.25">
      <c r="A35" s="10">
        <v>34</v>
      </c>
      <c r="B35" s="10" t="s">
        <v>101</v>
      </c>
      <c r="C35" s="10">
        <v>2606836</v>
      </c>
      <c r="D35" s="10" t="s">
        <v>37</v>
      </c>
      <c r="E35" s="10">
        <v>39</v>
      </c>
      <c r="F35" s="10" t="s">
        <v>1583</v>
      </c>
      <c r="G35" s="11">
        <v>44899</v>
      </c>
      <c r="H35" s="11" t="s">
        <v>1587</v>
      </c>
      <c r="I35" s="10" t="s">
        <v>17</v>
      </c>
      <c r="J35" s="10" t="s">
        <v>18</v>
      </c>
      <c r="K35" s="10" t="s">
        <v>24</v>
      </c>
      <c r="L35" s="10" t="s">
        <v>48</v>
      </c>
      <c r="M35" s="10">
        <v>1</v>
      </c>
      <c r="N35" s="10">
        <v>1238</v>
      </c>
      <c r="O35" s="10" t="s">
        <v>56</v>
      </c>
      <c r="P35" s="10" t="s">
        <v>1611</v>
      </c>
      <c r="Q35" s="10">
        <v>781020</v>
      </c>
    </row>
    <row r="36" spans="1:17" x14ac:dyDescent="0.25">
      <c r="A36" s="10">
        <v>35</v>
      </c>
      <c r="B36" s="10" t="s">
        <v>102</v>
      </c>
      <c r="C36" s="10">
        <v>8481179</v>
      </c>
      <c r="D36" s="10" t="s">
        <v>37</v>
      </c>
      <c r="E36" s="10">
        <v>37</v>
      </c>
      <c r="F36" s="10" t="s">
        <v>1583</v>
      </c>
      <c r="G36" s="11">
        <v>44899</v>
      </c>
      <c r="H36" s="11" t="s">
        <v>1587</v>
      </c>
      <c r="I36" s="10" t="s">
        <v>17</v>
      </c>
      <c r="J36" s="10" t="s">
        <v>31</v>
      </c>
      <c r="K36" s="10" t="s">
        <v>24</v>
      </c>
      <c r="L36" s="10" t="s">
        <v>28</v>
      </c>
      <c r="M36" s="10">
        <v>1</v>
      </c>
      <c r="N36" s="10">
        <v>856</v>
      </c>
      <c r="O36" s="10" t="s">
        <v>92</v>
      </c>
      <c r="P36" s="10" t="s">
        <v>34</v>
      </c>
      <c r="Q36" s="10">
        <v>600119</v>
      </c>
    </row>
    <row r="37" spans="1:17" x14ac:dyDescent="0.25">
      <c r="A37" s="10">
        <v>36</v>
      </c>
      <c r="B37" s="10" t="s">
        <v>103</v>
      </c>
      <c r="C37" s="10">
        <v>9686095</v>
      </c>
      <c r="D37" s="10" t="s">
        <v>16</v>
      </c>
      <c r="E37" s="10">
        <v>73</v>
      </c>
      <c r="F37" s="10" t="s">
        <v>1584</v>
      </c>
      <c r="G37" s="11">
        <v>44899</v>
      </c>
      <c r="H37" s="11" t="s">
        <v>1587</v>
      </c>
      <c r="I37" s="10" t="s">
        <v>17</v>
      </c>
      <c r="J37" s="10" t="s">
        <v>38</v>
      </c>
      <c r="K37" s="10" t="s">
        <v>24</v>
      </c>
      <c r="L37" s="10" t="s">
        <v>25</v>
      </c>
      <c r="M37" s="10">
        <v>1</v>
      </c>
      <c r="N37" s="10">
        <v>650</v>
      </c>
      <c r="O37" s="10" t="s">
        <v>104</v>
      </c>
      <c r="P37" s="10" t="s">
        <v>1616</v>
      </c>
      <c r="Q37" s="10">
        <v>390021</v>
      </c>
    </row>
    <row r="38" spans="1:17" x14ac:dyDescent="0.25">
      <c r="A38" s="10">
        <v>37</v>
      </c>
      <c r="B38" s="10" t="s">
        <v>105</v>
      </c>
      <c r="C38" s="10">
        <v>9033015</v>
      </c>
      <c r="D38" s="10" t="s">
        <v>16</v>
      </c>
      <c r="E38" s="10">
        <v>41</v>
      </c>
      <c r="F38" s="10" t="s">
        <v>1583</v>
      </c>
      <c r="G38" s="11">
        <v>44899</v>
      </c>
      <c r="H38" s="11" t="s">
        <v>1587</v>
      </c>
      <c r="I38" s="10" t="s">
        <v>17</v>
      </c>
      <c r="J38" s="10" t="s">
        <v>31</v>
      </c>
      <c r="K38" s="10" t="s">
        <v>19</v>
      </c>
      <c r="L38" s="10" t="s">
        <v>48</v>
      </c>
      <c r="M38" s="10">
        <v>1</v>
      </c>
      <c r="N38" s="10">
        <v>449</v>
      </c>
      <c r="O38" s="10" t="s">
        <v>106</v>
      </c>
      <c r="P38" s="10" t="s">
        <v>52</v>
      </c>
      <c r="Q38" s="10">
        <v>670309</v>
      </c>
    </row>
    <row r="39" spans="1:17" x14ac:dyDescent="0.25">
      <c r="A39" s="10">
        <v>38</v>
      </c>
      <c r="B39" s="10" t="s">
        <v>107</v>
      </c>
      <c r="C39" s="10">
        <v>6932218</v>
      </c>
      <c r="D39" s="10" t="s">
        <v>16</v>
      </c>
      <c r="E39" s="10">
        <v>41</v>
      </c>
      <c r="F39" s="10" t="s">
        <v>1583</v>
      </c>
      <c r="G39" s="11">
        <v>44899</v>
      </c>
      <c r="H39" s="11" t="s">
        <v>1587</v>
      </c>
      <c r="I39" s="10" t="s">
        <v>17</v>
      </c>
      <c r="J39" s="10" t="s">
        <v>18</v>
      </c>
      <c r="K39" s="10" t="s">
        <v>24</v>
      </c>
      <c r="L39" s="10" t="s">
        <v>68</v>
      </c>
      <c r="M39" s="10">
        <v>1</v>
      </c>
      <c r="N39" s="10">
        <v>967</v>
      </c>
      <c r="O39" s="10" t="s">
        <v>108</v>
      </c>
      <c r="P39" s="10" t="s">
        <v>108</v>
      </c>
      <c r="Q39" s="10">
        <v>160036</v>
      </c>
    </row>
    <row r="40" spans="1:17" x14ac:dyDescent="0.25">
      <c r="A40" s="10">
        <v>39</v>
      </c>
      <c r="B40" s="10" t="s">
        <v>109</v>
      </c>
      <c r="C40" s="10">
        <v>8796291</v>
      </c>
      <c r="D40" s="10" t="s">
        <v>16</v>
      </c>
      <c r="E40" s="10">
        <v>35</v>
      </c>
      <c r="F40" s="10" t="s">
        <v>1583</v>
      </c>
      <c r="G40" s="11">
        <v>44899</v>
      </c>
      <c r="H40" s="11" t="s">
        <v>1587</v>
      </c>
      <c r="I40" s="10" t="s">
        <v>17</v>
      </c>
      <c r="J40" s="10" t="s">
        <v>31</v>
      </c>
      <c r="K40" s="10" t="s">
        <v>19</v>
      </c>
      <c r="L40" s="10" t="s">
        <v>48</v>
      </c>
      <c r="M40" s="10">
        <v>1</v>
      </c>
      <c r="N40" s="10">
        <v>399</v>
      </c>
      <c r="O40" s="10" t="s">
        <v>26</v>
      </c>
      <c r="P40" s="10" t="s">
        <v>1610</v>
      </c>
      <c r="Q40" s="10">
        <v>122001</v>
      </c>
    </row>
    <row r="41" spans="1:17" x14ac:dyDescent="0.25">
      <c r="A41" s="10">
        <v>40</v>
      </c>
      <c r="B41" s="10" t="s">
        <v>110</v>
      </c>
      <c r="C41" s="10">
        <v>9654105</v>
      </c>
      <c r="D41" s="10" t="s">
        <v>16</v>
      </c>
      <c r="E41" s="10">
        <v>72</v>
      </c>
      <c r="F41" s="10" t="s">
        <v>1584</v>
      </c>
      <c r="G41" s="11">
        <v>44899</v>
      </c>
      <c r="H41" s="11" t="s">
        <v>1587</v>
      </c>
      <c r="I41" s="10" t="s">
        <v>17</v>
      </c>
      <c r="J41" s="10" t="s">
        <v>38</v>
      </c>
      <c r="K41" s="10" t="s">
        <v>24</v>
      </c>
      <c r="L41" s="10" t="s">
        <v>32</v>
      </c>
      <c r="M41" s="10">
        <v>1</v>
      </c>
      <c r="N41" s="10">
        <v>969</v>
      </c>
      <c r="O41" s="10" t="s">
        <v>21</v>
      </c>
      <c r="P41" s="10" t="s">
        <v>1609</v>
      </c>
      <c r="Q41" s="10">
        <v>160062</v>
      </c>
    </row>
    <row r="42" spans="1:17" x14ac:dyDescent="0.25">
      <c r="A42" s="10">
        <v>41</v>
      </c>
      <c r="B42" s="10" t="s">
        <v>111</v>
      </c>
      <c r="C42" s="10">
        <v>637532</v>
      </c>
      <c r="D42" s="10" t="s">
        <v>37</v>
      </c>
      <c r="E42" s="10">
        <v>39</v>
      </c>
      <c r="F42" s="10" t="s">
        <v>1583</v>
      </c>
      <c r="G42" s="11">
        <v>44899</v>
      </c>
      <c r="H42" s="11" t="s">
        <v>1587</v>
      </c>
      <c r="I42" s="10" t="s">
        <v>17</v>
      </c>
      <c r="J42" s="10" t="s">
        <v>38</v>
      </c>
      <c r="K42" s="10" t="s">
        <v>39</v>
      </c>
      <c r="L42" s="10" t="s">
        <v>25</v>
      </c>
      <c r="M42" s="10">
        <v>1</v>
      </c>
      <c r="N42" s="10">
        <v>599</v>
      </c>
      <c r="O42" s="10" t="s">
        <v>43</v>
      </c>
      <c r="P42" s="10" t="s">
        <v>44</v>
      </c>
      <c r="Q42" s="10">
        <v>560061</v>
      </c>
    </row>
    <row r="43" spans="1:17" x14ac:dyDescent="0.25">
      <c r="A43" s="10">
        <v>42</v>
      </c>
      <c r="B43" s="10" t="s">
        <v>111</v>
      </c>
      <c r="C43" s="10">
        <v>637532</v>
      </c>
      <c r="D43" s="10" t="s">
        <v>16</v>
      </c>
      <c r="E43" s="10">
        <v>39</v>
      </c>
      <c r="F43" s="10" t="s">
        <v>1583</v>
      </c>
      <c r="G43" s="11">
        <v>44899</v>
      </c>
      <c r="H43" s="11" t="s">
        <v>1587</v>
      </c>
      <c r="I43" s="10" t="s">
        <v>17</v>
      </c>
      <c r="J43" s="10" t="s">
        <v>31</v>
      </c>
      <c r="K43" s="10" t="s">
        <v>53</v>
      </c>
      <c r="L43" s="10" t="s">
        <v>28</v>
      </c>
      <c r="M43" s="10">
        <v>1</v>
      </c>
      <c r="N43" s="10">
        <v>545</v>
      </c>
      <c r="O43" s="10" t="s">
        <v>112</v>
      </c>
      <c r="P43" s="10" t="s">
        <v>41</v>
      </c>
      <c r="Q43" s="10">
        <v>411051</v>
      </c>
    </row>
    <row r="44" spans="1:17" x14ac:dyDescent="0.25">
      <c r="A44" s="10">
        <v>43</v>
      </c>
      <c r="B44" s="10" t="s">
        <v>113</v>
      </c>
      <c r="C44" s="10">
        <v>3393819</v>
      </c>
      <c r="D44" s="10" t="s">
        <v>16</v>
      </c>
      <c r="E44" s="10">
        <v>44</v>
      </c>
      <c r="F44" s="10" t="s">
        <v>1583</v>
      </c>
      <c r="G44" s="11">
        <v>44899</v>
      </c>
      <c r="H44" s="11" t="s">
        <v>1587</v>
      </c>
      <c r="I44" s="10" t="s">
        <v>17</v>
      </c>
      <c r="J44" s="10" t="s">
        <v>18</v>
      </c>
      <c r="K44" s="10" t="s">
        <v>24</v>
      </c>
      <c r="L44" s="10" t="s">
        <v>68</v>
      </c>
      <c r="M44" s="10">
        <v>1</v>
      </c>
      <c r="N44" s="10">
        <v>1115</v>
      </c>
      <c r="O44" s="10" t="s">
        <v>112</v>
      </c>
      <c r="P44" s="10" t="s">
        <v>41</v>
      </c>
      <c r="Q44" s="10">
        <v>412207</v>
      </c>
    </row>
    <row r="45" spans="1:17" x14ac:dyDescent="0.25">
      <c r="A45" s="10">
        <v>44</v>
      </c>
      <c r="B45" s="10" t="s">
        <v>114</v>
      </c>
      <c r="C45" s="10">
        <v>5673590</v>
      </c>
      <c r="D45" s="10" t="s">
        <v>16</v>
      </c>
      <c r="E45" s="10">
        <v>22</v>
      </c>
      <c r="F45" s="10" t="s">
        <v>1585</v>
      </c>
      <c r="G45" s="11">
        <v>44899</v>
      </c>
      <c r="H45" s="11" t="s">
        <v>1587</v>
      </c>
      <c r="I45" s="10" t="s">
        <v>17</v>
      </c>
      <c r="J45" s="10" t="s">
        <v>42</v>
      </c>
      <c r="K45" s="10" t="s">
        <v>24</v>
      </c>
      <c r="L45" s="10" t="s">
        <v>48</v>
      </c>
      <c r="M45" s="10">
        <v>1</v>
      </c>
      <c r="N45" s="10">
        <v>648</v>
      </c>
      <c r="O45" s="10" t="s">
        <v>115</v>
      </c>
      <c r="P45" s="10" t="s">
        <v>1610</v>
      </c>
      <c r="Q45" s="10">
        <v>131001</v>
      </c>
    </row>
    <row r="46" spans="1:17" x14ac:dyDescent="0.25">
      <c r="A46" s="10">
        <v>45</v>
      </c>
      <c r="B46" s="10" t="s">
        <v>116</v>
      </c>
      <c r="C46" s="10">
        <v>5846829</v>
      </c>
      <c r="D46" s="10" t="s">
        <v>16</v>
      </c>
      <c r="E46" s="10">
        <v>64</v>
      </c>
      <c r="F46" s="10" t="s">
        <v>1584</v>
      </c>
      <c r="G46" s="11">
        <v>44899</v>
      </c>
      <c r="H46" s="11" t="s">
        <v>1587</v>
      </c>
      <c r="I46" s="10" t="s">
        <v>17</v>
      </c>
      <c r="J46" s="10" t="s">
        <v>38</v>
      </c>
      <c r="K46" s="10" t="s">
        <v>24</v>
      </c>
      <c r="L46" s="10" t="s">
        <v>28</v>
      </c>
      <c r="M46" s="10">
        <v>1</v>
      </c>
      <c r="N46" s="10">
        <v>999</v>
      </c>
      <c r="O46" s="10" t="s">
        <v>117</v>
      </c>
      <c r="P46" s="10" t="s">
        <v>1608</v>
      </c>
      <c r="Q46" s="10">
        <v>524002</v>
      </c>
    </row>
    <row r="47" spans="1:17" x14ac:dyDescent="0.25">
      <c r="A47" s="10">
        <v>46</v>
      </c>
      <c r="B47" s="10" t="s">
        <v>118</v>
      </c>
      <c r="C47" s="10">
        <v>4087298</v>
      </c>
      <c r="D47" s="10" t="s">
        <v>16</v>
      </c>
      <c r="E47" s="10">
        <v>30</v>
      </c>
      <c r="F47" s="10" t="s">
        <v>1583</v>
      </c>
      <c r="G47" s="11">
        <v>44899</v>
      </c>
      <c r="H47" s="11" t="s">
        <v>1587</v>
      </c>
      <c r="I47" s="10" t="s">
        <v>17</v>
      </c>
      <c r="J47" s="10" t="s">
        <v>31</v>
      </c>
      <c r="K47" s="10" t="s">
        <v>24</v>
      </c>
      <c r="L47" s="10" t="s">
        <v>20</v>
      </c>
      <c r="M47" s="10">
        <v>1</v>
      </c>
      <c r="N47" s="10">
        <v>563</v>
      </c>
      <c r="O47" s="10" t="s">
        <v>119</v>
      </c>
      <c r="P47" s="10" t="s">
        <v>34</v>
      </c>
      <c r="Q47" s="10">
        <v>620101</v>
      </c>
    </row>
    <row r="48" spans="1:17" x14ac:dyDescent="0.25">
      <c r="A48" s="10">
        <v>47</v>
      </c>
      <c r="B48" s="10" t="s">
        <v>120</v>
      </c>
      <c r="C48" s="10">
        <v>7694743</v>
      </c>
      <c r="D48" s="10" t="s">
        <v>16</v>
      </c>
      <c r="E48" s="10">
        <v>46</v>
      </c>
      <c r="F48" s="10" t="s">
        <v>1583</v>
      </c>
      <c r="G48" s="11">
        <v>44899</v>
      </c>
      <c r="H48" s="11" t="s">
        <v>1587</v>
      </c>
      <c r="I48" s="10" t="s">
        <v>17</v>
      </c>
      <c r="J48" s="10" t="s">
        <v>18</v>
      </c>
      <c r="K48" s="10" t="s">
        <v>24</v>
      </c>
      <c r="L48" s="10" t="s">
        <v>28</v>
      </c>
      <c r="M48" s="10">
        <v>1</v>
      </c>
      <c r="N48" s="10">
        <v>833</v>
      </c>
      <c r="O48" s="10" t="s">
        <v>43</v>
      </c>
      <c r="P48" s="10" t="s">
        <v>44</v>
      </c>
      <c r="Q48" s="10">
        <v>562107</v>
      </c>
    </row>
    <row r="49" spans="1:17" x14ac:dyDescent="0.25">
      <c r="A49" s="10">
        <v>48</v>
      </c>
      <c r="B49" s="10" t="s">
        <v>121</v>
      </c>
      <c r="C49" s="10">
        <v>8068610</v>
      </c>
      <c r="D49" s="10" t="s">
        <v>16</v>
      </c>
      <c r="E49" s="10">
        <v>48</v>
      </c>
      <c r="F49" s="10" t="s">
        <v>1583</v>
      </c>
      <c r="G49" s="11">
        <v>44899</v>
      </c>
      <c r="H49" s="11" t="s">
        <v>1587</v>
      </c>
      <c r="I49" s="10" t="s">
        <v>17</v>
      </c>
      <c r="J49" s="10" t="s">
        <v>62</v>
      </c>
      <c r="K49" s="10" t="s">
        <v>19</v>
      </c>
      <c r="L49" s="10" t="s">
        <v>28</v>
      </c>
      <c r="M49" s="10">
        <v>1</v>
      </c>
      <c r="N49" s="10">
        <v>487</v>
      </c>
      <c r="O49" s="10" t="s">
        <v>112</v>
      </c>
      <c r="P49" s="10" t="s">
        <v>41</v>
      </c>
      <c r="Q49" s="10">
        <v>411014</v>
      </c>
    </row>
    <row r="50" spans="1:17" x14ac:dyDescent="0.25">
      <c r="A50" s="10">
        <v>49</v>
      </c>
      <c r="B50" s="10" t="s">
        <v>122</v>
      </c>
      <c r="C50" s="10">
        <v>7917674</v>
      </c>
      <c r="D50" s="10" t="s">
        <v>16</v>
      </c>
      <c r="E50" s="10">
        <v>25</v>
      </c>
      <c r="F50" s="10" t="s">
        <v>1585</v>
      </c>
      <c r="G50" s="11">
        <v>44899</v>
      </c>
      <c r="H50" s="11" t="s">
        <v>1587</v>
      </c>
      <c r="I50" s="10" t="s">
        <v>17</v>
      </c>
      <c r="J50" s="10" t="s">
        <v>18</v>
      </c>
      <c r="K50" s="10" t="s">
        <v>19</v>
      </c>
      <c r="L50" s="10" t="s">
        <v>32</v>
      </c>
      <c r="M50" s="10">
        <v>1</v>
      </c>
      <c r="N50" s="10">
        <v>292</v>
      </c>
      <c r="O50" s="10" t="s">
        <v>123</v>
      </c>
      <c r="P50" s="10" t="s">
        <v>77</v>
      </c>
      <c r="Q50" s="10">
        <v>221010</v>
      </c>
    </row>
    <row r="51" spans="1:17" x14ac:dyDescent="0.25">
      <c r="A51" s="10">
        <v>50</v>
      </c>
      <c r="B51" s="10" t="s">
        <v>124</v>
      </c>
      <c r="C51" s="10">
        <v>2709798</v>
      </c>
      <c r="D51" s="10" t="s">
        <v>37</v>
      </c>
      <c r="E51" s="10">
        <v>35</v>
      </c>
      <c r="F51" s="10" t="s">
        <v>1583</v>
      </c>
      <c r="G51" s="11">
        <v>44899</v>
      </c>
      <c r="H51" s="11" t="s">
        <v>1587</v>
      </c>
      <c r="I51" s="10" t="s">
        <v>17</v>
      </c>
      <c r="J51" s="10" t="s">
        <v>46</v>
      </c>
      <c r="K51" s="10" t="s">
        <v>24</v>
      </c>
      <c r="L51" s="10" t="s">
        <v>32</v>
      </c>
      <c r="M51" s="10">
        <v>1</v>
      </c>
      <c r="N51" s="10">
        <v>558</v>
      </c>
      <c r="O51" s="10" t="s">
        <v>125</v>
      </c>
      <c r="P51" s="10" t="s">
        <v>44</v>
      </c>
      <c r="Q51" s="10">
        <v>574118</v>
      </c>
    </row>
    <row r="52" spans="1:17" x14ac:dyDescent="0.25">
      <c r="A52" s="10">
        <v>51</v>
      </c>
      <c r="B52" s="10" t="s">
        <v>126</v>
      </c>
      <c r="C52" s="10">
        <v>4213846</v>
      </c>
      <c r="D52" s="10" t="s">
        <v>16</v>
      </c>
      <c r="E52" s="10">
        <v>27</v>
      </c>
      <c r="F52" s="10" t="s">
        <v>1585</v>
      </c>
      <c r="G52" s="11">
        <v>44899</v>
      </c>
      <c r="H52" s="11" t="s">
        <v>1587</v>
      </c>
      <c r="I52" s="10" t="s">
        <v>17</v>
      </c>
      <c r="J52" s="10" t="s">
        <v>31</v>
      </c>
      <c r="K52" s="10" t="s">
        <v>24</v>
      </c>
      <c r="L52" s="10" t="s">
        <v>32</v>
      </c>
      <c r="M52" s="10">
        <v>1</v>
      </c>
      <c r="N52" s="10">
        <v>664</v>
      </c>
      <c r="O52" s="10" t="s">
        <v>59</v>
      </c>
      <c r="P52" s="10" t="s">
        <v>60</v>
      </c>
      <c r="Q52" s="10">
        <v>500039</v>
      </c>
    </row>
    <row r="53" spans="1:17" x14ac:dyDescent="0.25">
      <c r="A53" s="10">
        <v>52</v>
      </c>
      <c r="B53" s="10" t="s">
        <v>127</v>
      </c>
      <c r="C53" s="10">
        <v>7381557</v>
      </c>
      <c r="D53" s="10" t="s">
        <v>16</v>
      </c>
      <c r="E53" s="10">
        <v>21</v>
      </c>
      <c r="F53" s="10" t="s">
        <v>1585</v>
      </c>
      <c r="G53" s="11">
        <v>44899</v>
      </c>
      <c r="H53" s="11" t="s">
        <v>1587</v>
      </c>
      <c r="I53" s="10" t="s">
        <v>17</v>
      </c>
      <c r="J53" s="10" t="s">
        <v>46</v>
      </c>
      <c r="K53" s="10" t="s">
        <v>24</v>
      </c>
      <c r="L53" s="10" t="s">
        <v>32</v>
      </c>
      <c r="M53" s="10">
        <v>1</v>
      </c>
      <c r="N53" s="10">
        <v>1112</v>
      </c>
      <c r="O53" s="10" t="s">
        <v>128</v>
      </c>
      <c r="P53" s="10" t="s">
        <v>77</v>
      </c>
      <c r="Q53" s="10">
        <v>211001</v>
      </c>
    </row>
    <row r="54" spans="1:17" x14ac:dyDescent="0.25">
      <c r="A54" s="10">
        <v>53</v>
      </c>
      <c r="B54" s="10" t="s">
        <v>129</v>
      </c>
      <c r="C54" s="10">
        <v>817885</v>
      </c>
      <c r="D54" s="10" t="s">
        <v>16</v>
      </c>
      <c r="E54" s="10">
        <v>43</v>
      </c>
      <c r="F54" s="10" t="s">
        <v>1583</v>
      </c>
      <c r="G54" s="11">
        <v>44899</v>
      </c>
      <c r="H54" s="11" t="s">
        <v>1587</v>
      </c>
      <c r="I54" s="10" t="s">
        <v>17</v>
      </c>
      <c r="J54" s="10" t="s">
        <v>46</v>
      </c>
      <c r="K54" s="10" t="s">
        <v>53</v>
      </c>
      <c r="L54" s="10" t="s">
        <v>28</v>
      </c>
      <c r="M54" s="10">
        <v>1</v>
      </c>
      <c r="N54" s="10">
        <v>540</v>
      </c>
      <c r="O54" s="10" t="s">
        <v>130</v>
      </c>
      <c r="P54" s="10" t="s">
        <v>64</v>
      </c>
      <c r="Q54" s="10">
        <v>110017</v>
      </c>
    </row>
    <row r="55" spans="1:17" x14ac:dyDescent="0.25">
      <c r="A55" s="10">
        <v>54</v>
      </c>
      <c r="B55" s="10" t="s">
        <v>131</v>
      </c>
      <c r="C55" s="10">
        <v>2439278</v>
      </c>
      <c r="D55" s="10" t="s">
        <v>37</v>
      </c>
      <c r="E55" s="10">
        <v>39</v>
      </c>
      <c r="F55" s="10" t="s">
        <v>1583</v>
      </c>
      <c r="G55" s="11">
        <v>44899</v>
      </c>
      <c r="H55" s="11" t="s">
        <v>1587</v>
      </c>
      <c r="I55" s="10" t="s">
        <v>17</v>
      </c>
      <c r="J55" s="10" t="s">
        <v>18</v>
      </c>
      <c r="K55" s="10" t="s">
        <v>24</v>
      </c>
      <c r="L55" s="10" t="s">
        <v>68</v>
      </c>
      <c r="M55" s="10">
        <v>1</v>
      </c>
      <c r="N55" s="10">
        <v>698</v>
      </c>
      <c r="O55" s="10" t="s">
        <v>132</v>
      </c>
      <c r="P55" s="10" t="s">
        <v>77</v>
      </c>
      <c r="Q55" s="10">
        <v>272175</v>
      </c>
    </row>
    <row r="56" spans="1:17" x14ac:dyDescent="0.25">
      <c r="A56" s="10">
        <v>55</v>
      </c>
      <c r="B56" s="10" t="s">
        <v>133</v>
      </c>
      <c r="C56" s="10">
        <v>8874360</v>
      </c>
      <c r="D56" s="10" t="s">
        <v>37</v>
      </c>
      <c r="E56" s="10">
        <v>23</v>
      </c>
      <c r="F56" s="10" t="s">
        <v>1585</v>
      </c>
      <c r="G56" s="11">
        <v>44899</v>
      </c>
      <c r="H56" s="11" t="s">
        <v>1587</v>
      </c>
      <c r="I56" s="10" t="s">
        <v>17</v>
      </c>
      <c r="J56" s="10" t="s">
        <v>46</v>
      </c>
      <c r="K56" s="10" t="s">
        <v>24</v>
      </c>
      <c r="L56" s="10" t="s">
        <v>20</v>
      </c>
      <c r="M56" s="10">
        <v>1</v>
      </c>
      <c r="N56" s="10">
        <v>1115</v>
      </c>
      <c r="O56" s="10" t="s">
        <v>63</v>
      </c>
      <c r="P56" s="10" t="s">
        <v>64</v>
      </c>
      <c r="Q56" s="10">
        <v>110016</v>
      </c>
    </row>
    <row r="57" spans="1:17" x14ac:dyDescent="0.25">
      <c r="A57" s="10">
        <v>56</v>
      </c>
      <c r="B57" s="10" t="s">
        <v>134</v>
      </c>
      <c r="C57" s="10">
        <v>4675134</v>
      </c>
      <c r="D57" s="10" t="s">
        <v>16</v>
      </c>
      <c r="E57" s="10">
        <v>58</v>
      </c>
      <c r="F57" s="10" t="s">
        <v>1584</v>
      </c>
      <c r="G57" s="11">
        <v>44899</v>
      </c>
      <c r="H57" s="11" t="s">
        <v>1587</v>
      </c>
      <c r="I57" s="10" t="s">
        <v>17</v>
      </c>
      <c r="J57" s="10" t="s">
        <v>42</v>
      </c>
      <c r="K57" s="10" t="s">
        <v>24</v>
      </c>
      <c r="L57" s="10" t="s">
        <v>20</v>
      </c>
      <c r="M57" s="10">
        <v>1</v>
      </c>
      <c r="N57" s="10">
        <v>507</v>
      </c>
      <c r="O57" s="10" t="s">
        <v>59</v>
      </c>
      <c r="P57" s="10" t="s">
        <v>60</v>
      </c>
      <c r="Q57" s="10">
        <v>500008</v>
      </c>
    </row>
    <row r="58" spans="1:17" x14ac:dyDescent="0.25">
      <c r="A58" s="10">
        <v>57</v>
      </c>
      <c r="B58" s="10" t="s">
        <v>135</v>
      </c>
      <c r="C58" s="10">
        <v>9907523</v>
      </c>
      <c r="D58" s="10" t="s">
        <v>37</v>
      </c>
      <c r="E58" s="10">
        <v>27</v>
      </c>
      <c r="F58" s="10" t="s">
        <v>1585</v>
      </c>
      <c r="G58" s="11">
        <v>44899</v>
      </c>
      <c r="H58" s="11" t="s">
        <v>1587</v>
      </c>
      <c r="I58" s="10" t="s">
        <v>17</v>
      </c>
      <c r="J58" s="10" t="s">
        <v>31</v>
      </c>
      <c r="K58" s="10" t="s">
        <v>24</v>
      </c>
      <c r="L58" s="10" t="s">
        <v>68</v>
      </c>
      <c r="M58" s="10">
        <v>1</v>
      </c>
      <c r="N58" s="10">
        <v>916</v>
      </c>
      <c r="O58" s="10" t="s">
        <v>136</v>
      </c>
      <c r="P58" s="10" t="s">
        <v>77</v>
      </c>
      <c r="Q58" s="10">
        <v>228001</v>
      </c>
    </row>
    <row r="59" spans="1:17" x14ac:dyDescent="0.25">
      <c r="A59" s="10">
        <v>58</v>
      </c>
      <c r="B59" s="10" t="s">
        <v>135</v>
      </c>
      <c r="C59" s="10">
        <v>9907523</v>
      </c>
      <c r="D59" s="10" t="s">
        <v>16</v>
      </c>
      <c r="E59" s="10">
        <v>38</v>
      </c>
      <c r="F59" s="10" t="s">
        <v>1583</v>
      </c>
      <c r="G59" s="11">
        <v>44899</v>
      </c>
      <c r="H59" s="11" t="s">
        <v>1587</v>
      </c>
      <c r="I59" s="10" t="s">
        <v>17</v>
      </c>
      <c r="J59" s="10" t="s">
        <v>31</v>
      </c>
      <c r="K59" s="10" t="s">
        <v>137</v>
      </c>
      <c r="L59" s="10" t="s">
        <v>138</v>
      </c>
      <c r="M59" s="10">
        <v>1</v>
      </c>
      <c r="N59" s="10">
        <v>737</v>
      </c>
      <c r="O59" s="10" t="s">
        <v>139</v>
      </c>
      <c r="P59" s="10" t="s">
        <v>1606</v>
      </c>
      <c r="Q59" s="10">
        <v>483501</v>
      </c>
    </row>
    <row r="60" spans="1:17" x14ac:dyDescent="0.25">
      <c r="A60" s="10">
        <v>59</v>
      </c>
      <c r="B60" s="10" t="s">
        <v>140</v>
      </c>
      <c r="C60" s="10">
        <v>7643005</v>
      </c>
      <c r="D60" s="10" t="s">
        <v>37</v>
      </c>
      <c r="E60" s="10">
        <v>75</v>
      </c>
      <c r="F60" s="10" t="s">
        <v>1584</v>
      </c>
      <c r="G60" s="11">
        <v>44899</v>
      </c>
      <c r="H60" s="11" t="s">
        <v>1587</v>
      </c>
      <c r="I60" s="10" t="s">
        <v>17</v>
      </c>
      <c r="J60" s="10" t="s">
        <v>38</v>
      </c>
      <c r="K60" s="10" t="s">
        <v>24</v>
      </c>
      <c r="L60" s="10" t="s">
        <v>75</v>
      </c>
      <c r="M60" s="10">
        <v>1</v>
      </c>
      <c r="N60" s="10">
        <v>988</v>
      </c>
      <c r="O60" s="10" t="s">
        <v>71</v>
      </c>
      <c r="P60" s="10" t="s">
        <v>41</v>
      </c>
      <c r="Q60" s="10">
        <v>400063</v>
      </c>
    </row>
    <row r="61" spans="1:17" x14ac:dyDescent="0.25">
      <c r="A61" s="10">
        <v>60</v>
      </c>
      <c r="B61" s="10" t="s">
        <v>141</v>
      </c>
      <c r="C61" s="10">
        <v>381223</v>
      </c>
      <c r="D61" s="10" t="s">
        <v>37</v>
      </c>
      <c r="E61" s="10">
        <v>47</v>
      </c>
      <c r="F61" s="10" t="s">
        <v>1583</v>
      </c>
      <c r="G61" s="11">
        <v>44899</v>
      </c>
      <c r="H61" s="11" t="s">
        <v>1587</v>
      </c>
      <c r="I61" s="10" t="s">
        <v>17</v>
      </c>
      <c r="J61" s="10" t="s">
        <v>42</v>
      </c>
      <c r="K61" s="10" t="s">
        <v>24</v>
      </c>
      <c r="L61" s="10" t="s">
        <v>48</v>
      </c>
      <c r="M61" s="10">
        <v>1</v>
      </c>
      <c r="N61" s="10">
        <v>633</v>
      </c>
      <c r="O61" s="10" t="s">
        <v>92</v>
      </c>
      <c r="P61" s="10" t="s">
        <v>34</v>
      </c>
      <c r="Q61" s="10">
        <v>600066</v>
      </c>
    </row>
    <row r="62" spans="1:17" x14ac:dyDescent="0.25">
      <c r="A62" s="10">
        <v>61</v>
      </c>
      <c r="B62" s="10" t="s">
        <v>142</v>
      </c>
      <c r="C62" s="10">
        <v>8538186</v>
      </c>
      <c r="D62" s="10" t="s">
        <v>16</v>
      </c>
      <c r="E62" s="10">
        <v>62</v>
      </c>
      <c r="F62" s="10" t="s">
        <v>1584</v>
      </c>
      <c r="G62" s="11">
        <v>44899</v>
      </c>
      <c r="H62" s="11" t="s">
        <v>1587</v>
      </c>
      <c r="I62" s="10" t="s">
        <v>17</v>
      </c>
      <c r="J62" s="10" t="s">
        <v>31</v>
      </c>
      <c r="K62" s="10" t="s">
        <v>24</v>
      </c>
      <c r="L62" s="10" t="s">
        <v>32</v>
      </c>
      <c r="M62" s="10">
        <v>1</v>
      </c>
      <c r="N62" s="10">
        <v>899</v>
      </c>
      <c r="O62" s="10" t="s">
        <v>143</v>
      </c>
      <c r="P62" s="10" t="s">
        <v>1610</v>
      </c>
      <c r="Q62" s="10">
        <v>123029</v>
      </c>
    </row>
    <row r="63" spans="1:17" x14ac:dyDescent="0.25">
      <c r="A63" s="10">
        <v>62</v>
      </c>
      <c r="B63" s="10" t="s">
        <v>144</v>
      </c>
      <c r="C63" s="10">
        <v>1785530</v>
      </c>
      <c r="D63" s="10" t="s">
        <v>16</v>
      </c>
      <c r="E63" s="10">
        <v>42</v>
      </c>
      <c r="F63" s="10" t="s">
        <v>1583</v>
      </c>
      <c r="G63" s="11">
        <v>44899</v>
      </c>
      <c r="H63" s="11" t="s">
        <v>1587</v>
      </c>
      <c r="I63" s="10" t="s">
        <v>17</v>
      </c>
      <c r="J63" s="10" t="s">
        <v>31</v>
      </c>
      <c r="K63" s="10" t="s">
        <v>19</v>
      </c>
      <c r="L63" s="10" t="s">
        <v>145</v>
      </c>
      <c r="M63" s="10">
        <v>1</v>
      </c>
      <c r="N63" s="10">
        <v>764</v>
      </c>
      <c r="O63" s="10" t="s">
        <v>43</v>
      </c>
      <c r="P63" s="10" t="s">
        <v>44</v>
      </c>
      <c r="Q63" s="10">
        <v>560103</v>
      </c>
    </row>
    <row r="64" spans="1:17" x14ac:dyDescent="0.25">
      <c r="A64" s="10">
        <v>63</v>
      </c>
      <c r="B64" s="10" t="s">
        <v>146</v>
      </c>
      <c r="C64" s="10">
        <v>824767</v>
      </c>
      <c r="D64" s="10" t="s">
        <v>16</v>
      </c>
      <c r="E64" s="10">
        <v>34</v>
      </c>
      <c r="F64" s="10" t="s">
        <v>1583</v>
      </c>
      <c r="G64" s="11">
        <v>44899</v>
      </c>
      <c r="H64" s="11" t="s">
        <v>1587</v>
      </c>
      <c r="I64" s="10" t="s">
        <v>17</v>
      </c>
      <c r="J64" s="10" t="s">
        <v>46</v>
      </c>
      <c r="K64" s="10" t="s">
        <v>19</v>
      </c>
      <c r="L64" s="10" t="s">
        <v>75</v>
      </c>
      <c r="M64" s="10">
        <v>1</v>
      </c>
      <c r="N64" s="10">
        <v>688</v>
      </c>
      <c r="O64" s="10" t="s">
        <v>92</v>
      </c>
      <c r="P64" s="10" t="s">
        <v>34</v>
      </c>
      <c r="Q64" s="10">
        <v>600061</v>
      </c>
    </row>
    <row r="65" spans="1:17" x14ac:dyDescent="0.25">
      <c r="A65" s="10">
        <v>64</v>
      </c>
      <c r="B65" s="10" t="s">
        <v>147</v>
      </c>
      <c r="C65" s="10">
        <v>8169153</v>
      </c>
      <c r="D65" s="10" t="s">
        <v>16</v>
      </c>
      <c r="E65" s="10">
        <v>20</v>
      </c>
      <c r="F65" s="10" t="s">
        <v>1585</v>
      </c>
      <c r="G65" s="11">
        <v>44899</v>
      </c>
      <c r="H65" s="11" t="s">
        <v>1587</v>
      </c>
      <c r="I65" s="10" t="s">
        <v>17</v>
      </c>
      <c r="J65" s="10" t="s">
        <v>31</v>
      </c>
      <c r="K65" s="10" t="s">
        <v>19</v>
      </c>
      <c r="L65" s="10" t="s">
        <v>25</v>
      </c>
      <c r="M65" s="10">
        <v>1</v>
      </c>
      <c r="N65" s="10">
        <v>399</v>
      </c>
      <c r="O65" s="10" t="s">
        <v>148</v>
      </c>
      <c r="P65" s="10" t="s">
        <v>44</v>
      </c>
      <c r="Q65" s="10">
        <v>560054</v>
      </c>
    </row>
    <row r="66" spans="1:17" x14ac:dyDescent="0.25">
      <c r="A66" s="10">
        <v>65</v>
      </c>
      <c r="B66" s="10" t="s">
        <v>149</v>
      </c>
      <c r="C66" s="10">
        <v>5169174</v>
      </c>
      <c r="D66" s="10" t="s">
        <v>16</v>
      </c>
      <c r="E66" s="10">
        <v>44</v>
      </c>
      <c r="F66" s="10" t="s">
        <v>1583</v>
      </c>
      <c r="G66" s="11">
        <v>44899</v>
      </c>
      <c r="H66" s="11" t="s">
        <v>1587</v>
      </c>
      <c r="I66" s="10" t="s">
        <v>150</v>
      </c>
      <c r="J66" s="10" t="s">
        <v>18</v>
      </c>
      <c r="K66" s="10" t="s">
        <v>19</v>
      </c>
      <c r="L66" s="10" t="s">
        <v>48</v>
      </c>
      <c r="M66" s="10">
        <v>1</v>
      </c>
      <c r="N66" s="10">
        <v>399</v>
      </c>
      <c r="O66" s="10" t="s">
        <v>151</v>
      </c>
      <c r="P66" s="10" t="s">
        <v>41</v>
      </c>
      <c r="Q66" s="10">
        <v>421306</v>
      </c>
    </row>
    <row r="67" spans="1:17" x14ac:dyDescent="0.25">
      <c r="A67" s="10">
        <v>66</v>
      </c>
      <c r="B67" s="10" t="s">
        <v>152</v>
      </c>
      <c r="C67" s="10">
        <v>2130722</v>
      </c>
      <c r="D67" s="10" t="s">
        <v>16</v>
      </c>
      <c r="E67" s="10">
        <v>24</v>
      </c>
      <c r="F67" s="10" t="s">
        <v>1585</v>
      </c>
      <c r="G67" s="11">
        <v>44899</v>
      </c>
      <c r="H67" s="11" t="s">
        <v>1587</v>
      </c>
      <c r="I67" s="10" t="s">
        <v>17</v>
      </c>
      <c r="J67" s="10" t="s">
        <v>18</v>
      </c>
      <c r="K67" s="10" t="s">
        <v>53</v>
      </c>
      <c r="L67" s="10" t="s">
        <v>28</v>
      </c>
      <c r="M67" s="10">
        <v>1</v>
      </c>
      <c r="N67" s="10">
        <v>563</v>
      </c>
      <c r="O67" s="10" t="s">
        <v>98</v>
      </c>
      <c r="P67" s="10" t="s">
        <v>1616</v>
      </c>
      <c r="Q67" s="10">
        <v>382470</v>
      </c>
    </row>
    <row r="68" spans="1:17" x14ac:dyDescent="0.25">
      <c r="A68" s="10">
        <v>67</v>
      </c>
      <c r="B68" s="10" t="s">
        <v>153</v>
      </c>
      <c r="C68" s="10">
        <v>8399604</v>
      </c>
      <c r="D68" s="10" t="s">
        <v>16</v>
      </c>
      <c r="E68" s="10">
        <v>31</v>
      </c>
      <c r="F68" s="10" t="s">
        <v>1583</v>
      </c>
      <c r="G68" s="11">
        <v>44899</v>
      </c>
      <c r="H68" s="11" t="s">
        <v>1587</v>
      </c>
      <c r="I68" s="10" t="s">
        <v>17</v>
      </c>
      <c r="J68" s="10" t="s">
        <v>31</v>
      </c>
      <c r="K68" s="10" t="s">
        <v>19</v>
      </c>
      <c r="L68" s="10" t="s">
        <v>48</v>
      </c>
      <c r="M68" s="10">
        <v>1</v>
      </c>
      <c r="N68" s="10">
        <v>363</v>
      </c>
      <c r="O68" s="10" t="s">
        <v>29</v>
      </c>
      <c r="P68" s="10" t="s">
        <v>1607</v>
      </c>
      <c r="Q68" s="10">
        <v>700028</v>
      </c>
    </row>
    <row r="69" spans="1:17" x14ac:dyDescent="0.25">
      <c r="A69" s="10">
        <v>68</v>
      </c>
      <c r="B69" s="10" t="s">
        <v>154</v>
      </c>
      <c r="C69" s="10">
        <v>8213196</v>
      </c>
      <c r="D69" s="10" t="s">
        <v>37</v>
      </c>
      <c r="E69" s="10">
        <v>75</v>
      </c>
      <c r="F69" s="10" t="s">
        <v>1584</v>
      </c>
      <c r="G69" s="11">
        <v>44899</v>
      </c>
      <c r="H69" s="11" t="s">
        <v>1587</v>
      </c>
      <c r="I69" s="10" t="s">
        <v>17</v>
      </c>
      <c r="J69" s="10" t="s">
        <v>18</v>
      </c>
      <c r="K69" s="10" t="s">
        <v>24</v>
      </c>
      <c r="L69" s="10" t="s">
        <v>28</v>
      </c>
      <c r="M69" s="10">
        <v>1</v>
      </c>
      <c r="N69" s="10">
        <v>667</v>
      </c>
      <c r="O69" s="10" t="s">
        <v>155</v>
      </c>
      <c r="P69" s="10" t="s">
        <v>1617</v>
      </c>
      <c r="Q69" s="10">
        <v>827001</v>
      </c>
    </row>
    <row r="70" spans="1:17" x14ac:dyDescent="0.25">
      <c r="A70" s="10">
        <v>69</v>
      </c>
      <c r="B70" s="10" t="s">
        <v>156</v>
      </c>
      <c r="C70" s="10">
        <v>3286680</v>
      </c>
      <c r="D70" s="10" t="s">
        <v>16</v>
      </c>
      <c r="E70" s="10">
        <v>46</v>
      </c>
      <c r="F70" s="10" t="s">
        <v>1583</v>
      </c>
      <c r="G70" s="11">
        <v>44899</v>
      </c>
      <c r="H70" s="11" t="s">
        <v>1587</v>
      </c>
      <c r="I70" s="10" t="s">
        <v>17</v>
      </c>
      <c r="J70" s="10" t="s">
        <v>18</v>
      </c>
      <c r="K70" s="10" t="s">
        <v>137</v>
      </c>
      <c r="L70" s="10" t="s">
        <v>138</v>
      </c>
      <c r="M70" s="10">
        <v>1</v>
      </c>
      <c r="N70" s="10">
        <v>685</v>
      </c>
      <c r="O70" s="10" t="s">
        <v>157</v>
      </c>
      <c r="P70" s="10" t="s">
        <v>1610</v>
      </c>
      <c r="Q70" s="10">
        <v>134116</v>
      </c>
    </row>
    <row r="71" spans="1:17" x14ac:dyDescent="0.25">
      <c r="A71" s="10">
        <v>70</v>
      </c>
      <c r="B71" s="10" t="s">
        <v>158</v>
      </c>
      <c r="C71" s="10">
        <v>6014983</v>
      </c>
      <c r="D71" s="10" t="s">
        <v>37</v>
      </c>
      <c r="E71" s="10">
        <v>48</v>
      </c>
      <c r="F71" s="10" t="s">
        <v>1583</v>
      </c>
      <c r="G71" s="11">
        <v>44899</v>
      </c>
      <c r="H71" s="11" t="s">
        <v>1587</v>
      </c>
      <c r="I71" s="10" t="s">
        <v>17</v>
      </c>
      <c r="J71" s="10" t="s">
        <v>18</v>
      </c>
      <c r="K71" s="10" t="s">
        <v>24</v>
      </c>
      <c r="L71" s="10" t="s">
        <v>28</v>
      </c>
      <c r="M71" s="10">
        <v>1</v>
      </c>
      <c r="N71" s="10">
        <v>852</v>
      </c>
      <c r="O71" s="10" t="s">
        <v>112</v>
      </c>
      <c r="P71" s="10" t="s">
        <v>41</v>
      </c>
      <c r="Q71" s="10">
        <v>411021</v>
      </c>
    </row>
    <row r="72" spans="1:17" x14ac:dyDescent="0.25">
      <c r="A72" s="10">
        <v>71</v>
      </c>
      <c r="B72" s="10" t="s">
        <v>159</v>
      </c>
      <c r="C72" s="10">
        <v>6950860</v>
      </c>
      <c r="D72" s="10" t="s">
        <v>16</v>
      </c>
      <c r="E72" s="10">
        <v>26</v>
      </c>
      <c r="F72" s="10" t="s">
        <v>1585</v>
      </c>
      <c r="G72" s="11">
        <v>44899</v>
      </c>
      <c r="H72" s="11" t="s">
        <v>1587</v>
      </c>
      <c r="I72" s="10" t="s">
        <v>17</v>
      </c>
      <c r="J72" s="10" t="s">
        <v>31</v>
      </c>
      <c r="K72" s="10" t="s">
        <v>137</v>
      </c>
      <c r="L72" s="10" t="s">
        <v>138</v>
      </c>
      <c r="M72" s="10">
        <v>1</v>
      </c>
      <c r="N72" s="10">
        <v>1075</v>
      </c>
      <c r="O72" s="10" t="s">
        <v>160</v>
      </c>
      <c r="P72" s="10" t="s">
        <v>1605</v>
      </c>
      <c r="Q72" s="10">
        <v>801113</v>
      </c>
    </row>
    <row r="73" spans="1:17" x14ac:dyDescent="0.25">
      <c r="A73" s="10">
        <v>72</v>
      </c>
      <c r="B73" s="10" t="s">
        <v>161</v>
      </c>
      <c r="C73" s="10">
        <v>7030051</v>
      </c>
      <c r="D73" s="10" t="s">
        <v>16</v>
      </c>
      <c r="E73" s="10">
        <v>36</v>
      </c>
      <c r="F73" s="10" t="s">
        <v>1583</v>
      </c>
      <c r="G73" s="11">
        <v>44899</v>
      </c>
      <c r="H73" s="11" t="s">
        <v>1587</v>
      </c>
      <c r="I73" s="10" t="s">
        <v>17</v>
      </c>
      <c r="J73" s="10" t="s">
        <v>18</v>
      </c>
      <c r="K73" s="10" t="s">
        <v>19</v>
      </c>
      <c r="L73" s="10" t="s">
        <v>20</v>
      </c>
      <c r="M73" s="10">
        <v>1</v>
      </c>
      <c r="N73" s="10">
        <v>563</v>
      </c>
      <c r="O73" s="10" t="s">
        <v>63</v>
      </c>
      <c r="P73" s="10" t="s">
        <v>64</v>
      </c>
      <c r="Q73" s="10">
        <v>110084</v>
      </c>
    </row>
    <row r="74" spans="1:17" x14ac:dyDescent="0.25">
      <c r="A74" s="10">
        <v>73</v>
      </c>
      <c r="B74" s="10" t="s">
        <v>162</v>
      </c>
      <c r="C74" s="10">
        <v>6041386</v>
      </c>
      <c r="D74" s="10" t="s">
        <v>37</v>
      </c>
      <c r="E74" s="10">
        <v>23</v>
      </c>
      <c r="F74" s="10" t="s">
        <v>1585</v>
      </c>
      <c r="G74" s="11">
        <v>44899</v>
      </c>
      <c r="H74" s="11" t="s">
        <v>1587</v>
      </c>
      <c r="I74" s="10" t="s">
        <v>17</v>
      </c>
      <c r="J74" s="10" t="s">
        <v>38</v>
      </c>
      <c r="K74" s="10" t="s">
        <v>24</v>
      </c>
      <c r="L74" s="10" t="s">
        <v>20</v>
      </c>
      <c r="M74" s="10">
        <v>1</v>
      </c>
      <c r="N74" s="10">
        <v>1072</v>
      </c>
      <c r="O74" s="10" t="s">
        <v>151</v>
      </c>
      <c r="P74" s="10" t="s">
        <v>41</v>
      </c>
      <c r="Q74" s="10">
        <v>421201</v>
      </c>
    </row>
    <row r="75" spans="1:17" x14ac:dyDescent="0.25">
      <c r="A75" s="10">
        <v>74</v>
      </c>
      <c r="B75" s="10" t="s">
        <v>163</v>
      </c>
      <c r="C75" s="10">
        <v>7958450</v>
      </c>
      <c r="D75" s="10" t="s">
        <v>37</v>
      </c>
      <c r="E75" s="10">
        <v>32</v>
      </c>
      <c r="F75" s="10" t="s">
        <v>1583</v>
      </c>
      <c r="G75" s="11">
        <v>44899</v>
      </c>
      <c r="H75" s="11" t="s">
        <v>1587</v>
      </c>
      <c r="I75" s="10" t="s">
        <v>17</v>
      </c>
      <c r="J75" s="10" t="s">
        <v>31</v>
      </c>
      <c r="K75" s="10" t="s">
        <v>24</v>
      </c>
      <c r="L75" s="10" t="s">
        <v>68</v>
      </c>
      <c r="M75" s="10">
        <v>1</v>
      </c>
      <c r="N75" s="10">
        <v>702</v>
      </c>
      <c r="O75" s="10" t="s">
        <v>164</v>
      </c>
      <c r="P75" s="10" t="s">
        <v>44</v>
      </c>
      <c r="Q75" s="10">
        <v>560095</v>
      </c>
    </row>
    <row r="76" spans="1:17" x14ac:dyDescent="0.25">
      <c r="A76" s="10">
        <v>75</v>
      </c>
      <c r="B76" s="10" t="s">
        <v>165</v>
      </c>
      <c r="C76" s="10">
        <v>7814128</v>
      </c>
      <c r="D76" s="10" t="s">
        <v>16</v>
      </c>
      <c r="E76" s="10">
        <v>26</v>
      </c>
      <c r="F76" s="10" t="s">
        <v>1585</v>
      </c>
      <c r="G76" s="11">
        <v>44899</v>
      </c>
      <c r="H76" s="11" t="s">
        <v>1587</v>
      </c>
      <c r="I76" s="10" t="s">
        <v>17</v>
      </c>
      <c r="J76" s="10" t="s">
        <v>62</v>
      </c>
      <c r="K76" s="10" t="s">
        <v>137</v>
      </c>
      <c r="L76" s="10" t="s">
        <v>138</v>
      </c>
      <c r="M76" s="10">
        <v>1</v>
      </c>
      <c r="N76" s="10">
        <v>476</v>
      </c>
      <c r="O76" s="10" t="s">
        <v>166</v>
      </c>
      <c r="P76" s="10" t="s">
        <v>41</v>
      </c>
      <c r="Q76" s="10">
        <v>400705</v>
      </c>
    </row>
    <row r="77" spans="1:17" x14ac:dyDescent="0.25">
      <c r="A77" s="10">
        <v>76</v>
      </c>
      <c r="B77" s="10" t="s">
        <v>167</v>
      </c>
      <c r="C77" s="10">
        <v>9793483</v>
      </c>
      <c r="D77" s="10" t="s">
        <v>37</v>
      </c>
      <c r="E77" s="10">
        <v>45</v>
      </c>
      <c r="F77" s="10" t="s">
        <v>1583</v>
      </c>
      <c r="G77" s="11">
        <v>44899</v>
      </c>
      <c r="H77" s="11" t="s">
        <v>1587</v>
      </c>
      <c r="I77" s="10" t="s">
        <v>17</v>
      </c>
      <c r="J77" s="10" t="s">
        <v>18</v>
      </c>
      <c r="K77" s="10" t="s">
        <v>24</v>
      </c>
      <c r="L77" s="10" t="s">
        <v>48</v>
      </c>
      <c r="M77" s="10">
        <v>1</v>
      </c>
      <c r="N77" s="10">
        <v>597</v>
      </c>
      <c r="O77" s="10" t="s">
        <v>43</v>
      </c>
      <c r="P77" s="10" t="s">
        <v>44</v>
      </c>
      <c r="Q77" s="10">
        <v>560021</v>
      </c>
    </row>
    <row r="78" spans="1:17" x14ac:dyDescent="0.25">
      <c r="A78" s="10">
        <v>77</v>
      </c>
      <c r="B78" s="10" t="s">
        <v>168</v>
      </c>
      <c r="C78" s="10">
        <v>5297818</v>
      </c>
      <c r="D78" s="10" t="s">
        <v>16</v>
      </c>
      <c r="E78" s="10">
        <v>49</v>
      </c>
      <c r="F78" s="10" t="s">
        <v>1583</v>
      </c>
      <c r="G78" s="11">
        <v>44899</v>
      </c>
      <c r="H78" s="11" t="s">
        <v>1587</v>
      </c>
      <c r="I78" s="10" t="s">
        <v>17</v>
      </c>
      <c r="J78" s="10" t="s">
        <v>38</v>
      </c>
      <c r="K78" s="10" t="s">
        <v>24</v>
      </c>
      <c r="L78" s="10" t="s">
        <v>48</v>
      </c>
      <c r="M78" s="10">
        <v>1</v>
      </c>
      <c r="N78" s="10">
        <v>969</v>
      </c>
      <c r="O78" s="10" t="s">
        <v>169</v>
      </c>
      <c r="P78" s="10" t="s">
        <v>52</v>
      </c>
      <c r="Q78" s="10">
        <v>695141</v>
      </c>
    </row>
    <row r="79" spans="1:17" x14ac:dyDescent="0.25">
      <c r="A79" s="10">
        <v>78</v>
      </c>
      <c r="B79" s="10" t="s">
        <v>170</v>
      </c>
      <c r="C79" s="10">
        <v>2070545</v>
      </c>
      <c r="D79" s="10" t="s">
        <v>16</v>
      </c>
      <c r="E79" s="10">
        <v>21</v>
      </c>
      <c r="F79" s="10" t="s">
        <v>1585</v>
      </c>
      <c r="G79" s="11">
        <v>44899</v>
      </c>
      <c r="H79" s="11" t="s">
        <v>1587</v>
      </c>
      <c r="I79" s="10" t="s">
        <v>17</v>
      </c>
      <c r="J79" s="10" t="s">
        <v>38</v>
      </c>
      <c r="K79" s="10" t="s">
        <v>24</v>
      </c>
      <c r="L79" s="10" t="s">
        <v>68</v>
      </c>
      <c r="M79" s="10">
        <v>1</v>
      </c>
      <c r="N79" s="10">
        <v>801</v>
      </c>
      <c r="O79" s="10" t="s">
        <v>171</v>
      </c>
      <c r="P79" s="10" t="s">
        <v>1613</v>
      </c>
      <c r="Q79" s="10">
        <v>334001</v>
      </c>
    </row>
    <row r="80" spans="1:17" x14ac:dyDescent="0.25">
      <c r="A80" s="10">
        <v>79</v>
      </c>
      <c r="B80" s="10" t="s">
        <v>172</v>
      </c>
      <c r="C80" s="10">
        <v>1756314</v>
      </c>
      <c r="D80" s="10" t="s">
        <v>16</v>
      </c>
      <c r="E80" s="10">
        <v>39</v>
      </c>
      <c r="F80" s="10" t="s">
        <v>1583</v>
      </c>
      <c r="G80" s="11">
        <v>44899</v>
      </c>
      <c r="H80" s="11" t="s">
        <v>1587</v>
      </c>
      <c r="I80" s="10" t="s">
        <v>17</v>
      </c>
      <c r="J80" s="10" t="s">
        <v>18</v>
      </c>
      <c r="K80" s="10" t="s">
        <v>19</v>
      </c>
      <c r="L80" s="10" t="s">
        <v>48</v>
      </c>
      <c r="M80" s="10">
        <v>1</v>
      </c>
      <c r="N80" s="10">
        <v>481</v>
      </c>
      <c r="O80" s="10" t="s">
        <v>26</v>
      </c>
      <c r="P80" s="10" t="s">
        <v>1610</v>
      </c>
      <c r="Q80" s="10">
        <v>122001</v>
      </c>
    </row>
    <row r="81" spans="1:17" x14ac:dyDescent="0.25">
      <c r="A81" s="10">
        <v>80</v>
      </c>
      <c r="B81" s="10" t="s">
        <v>173</v>
      </c>
      <c r="C81" s="10">
        <v>8786932</v>
      </c>
      <c r="D81" s="10" t="s">
        <v>37</v>
      </c>
      <c r="E81" s="10">
        <v>55</v>
      </c>
      <c r="F81" s="10" t="s">
        <v>1584</v>
      </c>
      <c r="G81" s="11">
        <v>44899</v>
      </c>
      <c r="H81" s="11" t="s">
        <v>1587</v>
      </c>
      <c r="I81" s="10" t="s">
        <v>17</v>
      </c>
      <c r="J81" s="10" t="s">
        <v>23</v>
      </c>
      <c r="K81" s="10" t="s">
        <v>24</v>
      </c>
      <c r="L81" s="10" t="s">
        <v>32</v>
      </c>
      <c r="M81" s="10">
        <v>1</v>
      </c>
      <c r="N81" s="10">
        <v>595</v>
      </c>
      <c r="O81" s="10" t="s">
        <v>174</v>
      </c>
      <c r="P81" s="10" t="s">
        <v>1616</v>
      </c>
      <c r="Q81" s="10">
        <v>392001</v>
      </c>
    </row>
    <row r="82" spans="1:17" x14ac:dyDescent="0.25">
      <c r="A82" s="10">
        <v>81</v>
      </c>
      <c r="B82" s="10" t="s">
        <v>175</v>
      </c>
      <c r="C82" s="10">
        <v>8573929</v>
      </c>
      <c r="D82" s="10" t="s">
        <v>16</v>
      </c>
      <c r="E82" s="10">
        <v>30</v>
      </c>
      <c r="F82" s="10" t="s">
        <v>1583</v>
      </c>
      <c r="G82" s="11">
        <v>44899</v>
      </c>
      <c r="H82" s="11" t="s">
        <v>1587</v>
      </c>
      <c r="I82" s="10" t="s">
        <v>17</v>
      </c>
      <c r="J82" s="10" t="s">
        <v>38</v>
      </c>
      <c r="K82" s="10" t="s">
        <v>19</v>
      </c>
      <c r="L82" s="10" t="s">
        <v>20</v>
      </c>
      <c r="M82" s="10">
        <v>1</v>
      </c>
      <c r="N82" s="10">
        <v>458</v>
      </c>
      <c r="O82" s="10" t="s">
        <v>71</v>
      </c>
      <c r="P82" s="10" t="s">
        <v>41</v>
      </c>
      <c r="Q82" s="10">
        <v>400097</v>
      </c>
    </row>
    <row r="83" spans="1:17" x14ac:dyDescent="0.25">
      <c r="A83" s="10">
        <v>82</v>
      </c>
      <c r="B83" s="10" t="s">
        <v>175</v>
      </c>
      <c r="C83" s="10">
        <v>8573929</v>
      </c>
      <c r="D83" s="10" t="s">
        <v>16</v>
      </c>
      <c r="E83" s="10">
        <v>46</v>
      </c>
      <c r="F83" s="10" t="s">
        <v>1583</v>
      </c>
      <c r="G83" s="11">
        <v>44899</v>
      </c>
      <c r="H83" s="11" t="s">
        <v>1587</v>
      </c>
      <c r="I83" s="10" t="s">
        <v>17</v>
      </c>
      <c r="J83" s="10" t="s">
        <v>31</v>
      </c>
      <c r="K83" s="10" t="s">
        <v>19</v>
      </c>
      <c r="L83" s="10" t="s">
        <v>32</v>
      </c>
      <c r="M83" s="10">
        <v>1</v>
      </c>
      <c r="N83" s="10">
        <v>729</v>
      </c>
      <c r="O83" s="10" t="s">
        <v>176</v>
      </c>
      <c r="P83" s="10" t="s">
        <v>1607</v>
      </c>
      <c r="Q83" s="10">
        <v>700082</v>
      </c>
    </row>
    <row r="84" spans="1:17" x14ac:dyDescent="0.25">
      <c r="A84" s="10">
        <v>83</v>
      </c>
      <c r="B84" s="10" t="s">
        <v>177</v>
      </c>
      <c r="C84" s="10">
        <v>8980704</v>
      </c>
      <c r="D84" s="10" t="s">
        <v>16</v>
      </c>
      <c r="E84" s="10">
        <v>59</v>
      </c>
      <c r="F84" s="10" t="s">
        <v>1584</v>
      </c>
      <c r="G84" s="11">
        <v>44899</v>
      </c>
      <c r="H84" s="11" t="s">
        <v>1587</v>
      </c>
      <c r="I84" s="10" t="s">
        <v>150</v>
      </c>
      <c r="J84" s="10" t="s">
        <v>18</v>
      </c>
      <c r="K84" s="10" t="s">
        <v>19</v>
      </c>
      <c r="L84" s="10" t="s">
        <v>32</v>
      </c>
      <c r="M84" s="10">
        <v>1</v>
      </c>
      <c r="N84" s="10">
        <v>345</v>
      </c>
      <c r="O84" s="10" t="s">
        <v>178</v>
      </c>
      <c r="P84" s="10" t="s">
        <v>77</v>
      </c>
      <c r="Q84" s="10">
        <v>201304</v>
      </c>
    </row>
    <row r="85" spans="1:17" x14ac:dyDescent="0.25">
      <c r="A85" s="10">
        <v>84</v>
      </c>
      <c r="B85" s="10" t="s">
        <v>179</v>
      </c>
      <c r="C85" s="10">
        <v>2516658</v>
      </c>
      <c r="D85" s="10" t="s">
        <v>16</v>
      </c>
      <c r="E85" s="10">
        <v>55</v>
      </c>
      <c r="F85" s="10" t="s">
        <v>1584</v>
      </c>
      <c r="G85" s="11">
        <v>44899</v>
      </c>
      <c r="H85" s="11" t="s">
        <v>1587</v>
      </c>
      <c r="I85" s="10" t="s">
        <v>17</v>
      </c>
      <c r="J85" s="10" t="s">
        <v>38</v>
      </c>
      <c r="K85" s="10" t="s">
        <v>19</v>
      </c>
      <c r="L85" s="10" t="s">
        <v>32</v>
      </c>
      <c r="M85" s="10">
        <v>1</v>
      </c>
      <c r="N85" s="10">
        <v>481</v>
      </c>
      <c r="O85" s="10" t="s">
        <v>92</v>
      </c>
      <c r="P85" s="10" t="s">
        <v>34</v>
      </c>
      <c r="Q85" s="10">
        <v>600077</v>
      </c>
    </row>
    <row r="86" spans="1:17" x14ac:dyDescent="0.25">
      <c r="A86" s="10">
        <v>85</v>
      </c>
      <c r="B86" s="10" t="s">
        <v>180</v>
      </c>
      <c r="C86" s="10">
        <v>105497</v>
      </c>
      <c r="D86" s="10" t="s">
        <v>16</v>
      </c>
      <c r="E86" s="10">
        <v>37</v>
      </c>
      <c r="F86" s="10" t="s">
        <v>1583</v>
      </c>
      <c r="G86" s="11">
        <v>44899</v>
      </c>
      <c r="H86" s="11" t="s">
        <v>1587</v>
      </c>
      <c r="I86" s="10" t="s">
        <v>79</v>
      </c>
      <c r="J86" s="10" t="s">
        <v>31</v>
      </c>
      <c r="K86" s="10" t="s">
        <v>19</v>
      </c>
      <c r="L86" s="10" t="s">
        <v>28</v>
      </c>
      <c r="M86" s="10">
        <v>1</v>
      </c>
      <c r="N86" s="10">
        <v>382</v>
      </c>
      <c r="O86" s="10" t="s">
        <v>181</v>
      </c>
      <c r="P86" s="10" t="s">
        <v>41</v>
      </c>
      <c r="Q86" s="10">
        <v>441701</v>
      </c>
    </row>
    <row r="87" spans="1:17" x14ac:dyDescent="0.25">
      <c r="A87" s="10">
        <v>86</v>
      </c>
      <c r="B87" s="10" t="s">
        <v>182</v>
      </c>
      <c r="C87" s="10">
        <v>6468339</v>
      </c>
      <c r="D87" s="10" t="s">
        <v>37</v>
      </c>
      <c r="E87" s="10">
        <v>19</v>
      </c>
      <c r="F87" s="10" t="s">
        <v>1585</v>
      </c>
      <c r="G87" s="11">
        <v>44899</v>
      </c>
      <c r="H87" s="11" t="s">
        <v>1587</v>
      </c>
      <c r="I87" s="10" t="s">
        <v>17</v>
      </c>
      <c r="J87" s="10" t="s">
        <v>31</v>
      </c>
      <c r="K87" s="10" t="s">
        <v>24</v>
      </c>
      <c r="L87" s="10" t="s">
        <v>68</v>
      </c>
      <c r="M87" s="10">
        <v>1</v>
      </c>
      <c r="N87" s="10">
        <v>1036</v>
      </c>
      <c r="O87" s="10" t="s">
        <v>71</v>
      </c>
      <c r="P87" s="10" t="s">
        <v>41</v>
      </c>
      <c r="Q87" s="10">
        <v>400093</v>
      </c>
    </row>
    <row r="88" spans="1:17" x14ac:dyDescent="0.25">
      <c r="A88" s="10">
        <v>87</v>
      </c>
      <c r="B88" s="10" t="s">
        <v>183</v>
      </c>
      <c r="C88" s="10">
        <v>6702100</v>
      </c>
      <c r="D88" s="10" t="s">
        <v>16</v>
      </c>
      <c r="E88" s="10">
        <v>49</v>
      </c>
      <c r="F88" s="10" t="s">
        <v>1583</v>
      </c>
      <c r="G88" s="11">
        <v>44899</v>
      </c>
      <c r="H88" s="11" t="s">
        <v>1587</v>
      </c>
      <c r="I88" s="10" t="s">
        <v>184</v>
      </c>
      <c r="J88" s="10" t="s">
        <v>18</v>
      </c>
      <c r="K88" s="10" t="s">
        <v>19</v>
      </c>
      <c r="L88" s="10" t="s">
        <v>28</v>
      </c>
      <c r="M88" s="10">
        <v>1</v>
      </c>
      <c r="N88" s="10">
        <v>322</v>
      </c>
      <c r="O88" s="10" t="s">
        <v>63</v>
      </c>
      <c r="P88" s="10" t="s">
        <v>64</v>
      </c>
      <c r="Q88" s="10">
        <v>110084</v>
      </c>
    </row>
    <row r="89" spans="1:17" x14ac:dyDescent="0.25">
      <c r="A89" s="10">
        <v>88</v>
      </c>
      <c r="B89" s="10" t="s">
        <v>185</v>
      </c>
      <c r="C89" s="10">
        <v>6243782</v>
      </c>
      <c r="D89" s="10" t="s">
        <v>16</v>
      </c>
      <c r="E89" s="10">
        <v>33</v>
      </c>
      <c r="F89" s="10" t="s">
        <v>1583</v>
      </c>
      <c r="G89" s="11">
        <v>44899</v>
      </c>
      <c r="H89" s="11" t="s">
        <v>1587</v>
      </c>
      <c r="I89" s="10" t="s">
        <v>17</v>
      </c>
      <c r="J89" s="10" t="s">
        <v>31</v>
      </c>
      <c r="K89" s="10" t="s">
        <v>19</v>
      </c>
      <c r="L89" s="10" t="s">
        <v>25</v>
      </c>
      <c r="M89" s="10">
        <v>1</v>
      </c>
      <c r="N89" s="10">
        <v>449</v>
      </c>
      <c r="O89" s="10" t="s">
        <v>186</v>
      </c>
      <c r="P89" s="10" t="s">
        <v>44</v>
      </c>
      <c r="Q89" s="10">
        <v>581320</v>
      </c>
    </row>
    <row r="90" spans="1:17" x14ac:dyDescent="0.25">
      <c r="A90" s="10">
        <v>89</v>
      </c>
      <c r="B90" s="10" t="s">
        <v>187</v>
      </c>
      <c r="C90" s="10">
        <v>3641651</v>
      </c>
      <c r="D90" s="10" t="s">
        <v>37</v>
      </c>
      <c r="E90" s="10">
        <v>22</v>
      </c>
      <c r="F90" s="10" t="s">
        <v>1585</v>
      </c>
      <c r="G90" s="11">
        <v>44899</v>
      </c>
      <c r="H90" s="11" t="s">
        <v>1587</v>
      </c>
      <c r="I90" s="10" t="s">
        <v>17</v>
      </c>
      <c r="J90" s="10" t="s">
        <v>31</v>
      </c>
      <c r="K90" s="10" t="s">
        <v>24</v>
      </c>
      <c r="L90" s="10" t="s">
        <v>25</v>
      </c>
      <c r="M90" s="10">
        <v>1</v>
      </c>
      <c r="N90" s="10">
        <v>573</v>
      </c>
      <c r="O90" s="10" t="s">
        <v>71</v>
      </c>
      <c r="P90" s="10" t="s">
        <v>41</v>
      </c>
      <c r="Q90" s="10">
        <v>400098</v>
      </c>
    </row>
    <row r="91" spans="1:17" x14ac:dyDescent="0.25">
      <c r="A91" s="10">
        <v>90</v>
      </c>
      <c r="B91" s="10" t="s">
        <v>15</v>
      </c>
      <c r="C91" s="10">
        <v>1029312</v>
      </c>
      <c r="D91" s="10" t="s">
        <v>16</v>
      </c>
      <c r="E91" s="10">
        <v>44</v>
      </c>
      <c r="F91" s="10" t="s">
        <v>1583</v>
      </c>
      <c r="G91" s="11">
        <v>44899</v>
      </c>
      <c r="H91" s="11" t="s">
        <v>1587</v>
      </c>
      <c r="I91" s="10" t="s">
        <v>17</v>
      </c>
      <c r="J91" s="10" t="s">
        <v>18</v>
      </c>
      <c r="K91" s="10" t="s">
        <v>19</v>
      </c>
      <c r="L91" s="10" t="s">
        <v>20</v>
      </c>
      <c r="M91" s="10">
        <v>1</v>
      </c>
      <c r="N91" s="10">
        <v>376</v>
      </c>
      <c r="O91" s="10" t="s">
        <v>21</v>
      </c>
      <c r="P91" s="10" t="s">
        <v>298</v>
      </c>
      <c r="Q91" s="10">
        <v>140301</v>
      </c>
    </row>
    <row r="92" spans="1:17" x14ac:dyDescent="0.25">
      <c r="A92" s="10">
        <v>91</v>
      </c>
      <c r="B92" s="10" t="s">
        <v>22</v>
      </c>
      <c r="C92" s="10">
        <v>2183842</v>
      </c>
      <c r="D92" s="10" t="s">
        <v>16</v>
      </c>
      <c r="E92" s="10">
        <v>29</v>
      </c>
      <c r="F92" s="10" t="s">
        <v>1585</v>
      </c>
      <c r="G92" s="11">
        <v>44899</v>
      </c>
      <c r="H92" s="11" t="s">
        <v>1587</v>
      </c>
      <c r="I92" s="10" t="s">
        <v>17</v>
      </c>
      <c r="J92" s="10" t="s">
        <v>23</v>
      </c>
      <c r="K92" s="10" t="s">
        <v>24</v>
      </c>
      <c r="L92" s="10" t="s">
        <v>25</v>
      </c>
      <c r="M92" s="10">
        <v>1</v>
      </c>
      <c r="N92" s="10">
        <v>1449</v>
      </c>
      <c r="O92" s="10" t="s">
        <v>26</v>
      </c>
      <c r="P92" s="10" t="s">
        <v>1610</v>
      </c>
      <c r="Q92" s="10">
        <v>122002</v>
      </c>
    </row>
    <row r="93" spans="1:17" x14ac:dyDescent="0.25">
      <c r="A93" s="10">
        <v>92</v>
      </c>
      <c r="B93" s="10" t="s">
        <v>27</v>
      </c>
      <c r="C93" s="10">
        <v>1641533</v>
      </c>
      <c r="D93" s="10" t="s">
        <v>16</v>
      </c>
      <c r="E93" s="10">
        <v>67</v>
      </c>
      <c r="F93" s="10" t="s">
        <v>1584</v>
      </c>
      <c r="G93" s="11">
        <v>44899</v>
      </c>
      <c r="H93" s="11" t="s">
        <v>1587</v>
      </c>
      <c r="I93" s="10" t="s">
        <v>17</v>
      </c>
      <c r="J93" s="10" t="s">
        <v>18</v>
      </c>
      <c r="K93" s="10" t="s">
        <v>24</v>
      </c>
      <c r="L93" s="10" t="s">
        <v>28</v>
      </c>
      <c r="M93" s="10">
        <v>1</v>
      </c>
      <c r="N93" s="10">
        <v>453</v>
      </c>
      <c r="O93" s="10" t="s">
        <v>29</v>
      </c>
      <c r="P93" s="10" t="s">
        <v>1607</v>
      </c>
      <c r="Q93" s="10">
        <v>700029</v>
      </c>
    </row>
    <row r="94" spans="1:17" x14ac:dyDescent="0.25">
      <c r="A94" s="10">
        <v>93</v>
      </c>
      <c r="B94" s="10" t="s">
        <v>30</v>
      </c>
      <c r="C94" s="10">
        <v>7490807</v>
      </c>
      <c r="D94" s="10" t="s">
        <v>16</v>
      </c>
      <c r="E94" s="10">
        <v>20</v>
      </c>
      <c r="F94" s="10" t="s">
        <v>1585</v>
      </c>
      <c r="G94" s="11">
        <v>44899</v>
      </c>
      <c r="H94" s="11" t="s">
        <v>1587</v>
      </c>
      <c r="I94" s="10" t="s">
        <v>17</v>
      </c>
      <c r="J94" s="10" t="s">
        <v>31</v>
      </c>
      <c r="K94" s="10" t="s">
        <v>24</v>
      </c>
      <c r="L94" s="10" t="s">
        <v>32</v>
      </c>
      <c r="M94" s="10">
        <v>1</v>
      </c>
      <c r="N94" s="10">
        <v>729</v>
      </c>
      <c r="O94" s="10" t="s">
        <v>33</v>
      </c>
      <c r="P94" s="10" t="s">
        <v>34</v>
      </c>
      <c r="Q94" s="10">
        <v>613007</v>
      </c>
    </row>
    <row r="95" spans="1:17" x14ac:dyDescent="0.25">
      <c r="A95" s="10">
        <v>94</v>
      </c>
      <c r="B95" s="10" t="s">
        <v>35</v>
      </c>
      <c r="C95" s="10">
        <v>9293516</v>
      </c>
      <c r="D95" s="10" t="s">
        <v>16</v>
      </c>
      <c r="E95" s="10">
        <v>62</v>
      </c>
      <c r="F95" s="10" t="s">
        <v>1584</v>
      </c>
      <c r="G95" s="11">
        <v>44899</v>
      </c>
      <c r="H95" s="11" t="s">
        <v>1587</v>
      </c>
      <c r="I95" s="10" t="s">
        <v>17</v>
      </c>
      <c r="J95" s="10" t="s">
        <v>18</v>
      </c>
      <c r="K95" s="10" t="s">
        <v>19</v>
      </c>
      <c r="L95" s="10" t="s">
        <v>20</v>
      </c>
      <c r="M95" s="10">
        <v>1</v>
      </c>
      <c r="N95" s="10">
        <v>544</v>
      </c>
      <c r="O95" s="10" t="s">
        <v>26</v>
      </c>
      <c r="P95" s="10" t="s">
        <v>1610</v>
      </c>
      <c r="Q95" s="10">
        <v>122001</v>
      </c>
    </row>
    <row r="96" spans="1:17" x14ac:dyDescent="0.25">
      <c r="A96" s="10">
        <v>95</v>
      </c>
      <c r="B96" s="10" t="s">
        <v>36</v>
      </c>
      <c r="C96" s="10">
        <v>1298130</v>
      </c>
      <c r="D96" s="10" t="s">
        <v>37</v>
      </c>
      <c r="E96" s="10">
        <v>49</v>
      </c>
      <c r="F96" s="10" t="s">
        <v>1583</v>
      </c>
      <c r="G96" s="11">
        <v>44899</v>
      </c>
      <c r="H96" s="11" t="s">
        <v>1587</v>
      </c>
      <c r="I96" s="10" t="s">
        <v>17</v>
      </c>
      <c r="J96" s="10" t="s">
        <v>38</v>
      </c>
      <c r="K96" s="10" t="s">
        <v>39</v>
      </c>
      <c r="L96" s="10" t="s">
        <v>20</v>
      </c>
      <c r="M96" s="10">
        <v>1</v>
      </c>
      <c r="N96" s="10">
        <v>735</v>
      </c>
      <c r="O96" s="10" t="s">
        <v>40</v>
      </c>
      <c r="P96" s="10" t="s">
        <v>41</v>
      </c>
      <c r="Q96" s="10">
        <v>416436</v>
      </c>
    </row>
    <row r="97" spans="1:17" x14ac:dyDescent="0.25">
      <c r="A97" s="10">
        <v>96</v>
      </c>
      <c r="B97" s="10" t="s">
        <v>36</v>
      </c>
      <c r="C97" s="10">
        <v>1298130</v>
      </c>
      <c r="D97" s="10" t="s">
        <v>16</v>
      </c>
      <c r="E97" s="10">
        <v>23</v>
      </c>
      <c r="F97" s="10" t="s">
        <v>1585</v>
      </c>
      <c r="G97" s="11">
        <v>44899</v>
      </c>
      <c r="H97" s="11" t="s">
        <v>1587</v>
      </c>
      <c r="I97" s="10" t="s">
        <v>17</v>
      </c>
      <c r="J97" s="10" t="s">
        <v>42</v>
      </c>
      <c r="K97" s="10" t="s">
        <v>19</v>
      </c>
      <c r="L97" s="10" t="s">
        <v>20</v>
      </c>
      <c r="M97" s="10">
        <v>1</v>
      </c>
      <c r="N97" s="10">
        <v>735</v>
      </c>
      <c r="O97" s="10" t="s">
        <v>43</v>
      </c>
      <c r="P97" s="10" t="s">
        <v>44</v>
      </c>
      <c r="Q97" s="10">
        <v>560029</v>
      </c>
    </row>
    <row r="98" spans="1:17" x14ac:dyDescent="0.25">
      <c r="A98" s="10">
        <v>97</v>
      </c>
      <c r="B98" s="10" t="s">
        <v>45</v>
      </c>
      <c r="C98" s="10">
        <v>5561216</v>
      </c>
      <c r="D98" s="10" t="s">
        <v>16</v>
      </c>
      <c r="E98" s="10">
        <v>70</v>
      </c>
      <c r="F98" s="10" t="s">
        <v>1584</v>
      </c>
      <c r="G98" s="11">
        <v>44899</v>
      </c>
      <c r="H98" s="11" t="s">
        <v>1587</v>
      </c>
      <c r="I98" s="10" t="s">
        <v>17</v>
      </c>
      <c r="J98" s="10" t="s">
        <v>46</v>
      </c>
      <c r="K98" s="10" t="s">
        <v>19</v>
      </c>
      <c r="L98" s="10" t="s">
        <v>32</v>
      </c>
      <c r="M98" s="10">
        <v>1</v>
      </c>
      <c r="N98" s="10">
        <v>435</v>
      </c>
      <c r="O98" s="10" t="s">
        <v>26</v>
      </c>
      <c r="P98" s="10" t="s">
        <v>1610</v>
      </c>
      <c r="Q98" s="10">
        <v>122001</v>
      </c>
    </row>
    <row r="99" spans="1:17" x14ac:dyDescent="0.25">
      <c r="A99" s="10">
        <v>98</v>
      </c>
      <c r="B99" s="10" t="s">
        <v>199</v>
      </c>
      <c r="C99" s="10">
        <v>5516090</v>
      </c>
      <c r="D99" s="10" t="s">
        <v>37</v>
      </c>
      <c r="E99" s="10">
        <v>47</v>
      </c>
      <c r="F99" s="10" t="s">
        <v>1583</v>
      </c>
      <c r="G99" s="11">
        <v>44899</v>
      </c>
      <c r="H99" s="11" t="s">
        <v>1587</v>
      </c>
      <c r="I99" s="10" t="s">
        <v>17</v>
      </c>
      <c r="J99" s="10" t="s">
        <v>46</v>
      </c>
      <c r="K99" s="10" t="s">
        <v>39</v>
      </c>
      <c r="L99" s="10" t="s">
        <v>28</v>
      </c>
      <c r="M99" s="10">
        <v>1</v>
      </c>
      <c r="N99" s="10">
        <v>855</v>
      </c>
      <c r="O99" s="10" t="s">
        <v>200</v>
      </c>
      <c r="P99" s="10" t="s">
        <v>1612</v>
      </c>
      <c r="Q99" s="10">
        <v>752069</v>
      </c>
    </row>
    <row r="100" spans="1:17" x14ac:dyDescent="0.25">
      <c r="A100" s="10">
        <v>99</v>
      </c>
      <c r="B100" s="10" t="s">
        <v>201</v>
      </c>
      <c r="C100" s="10">
        <v>294848</v>
      </c>
      <c r="D100" s="10" t="s">
        <v>16</v>
      </c>
      <c r="E100" s="10">
        <v>19</v>
      </c>
      <c r="F100" s="10" t="s">
        <v>1585</v>
      </c>
      <c r="G100" s="11">
        <v>44899</v>
      </c>
      <c r="H100" s="11" t="s">
        <v>1587</v>
      </c>
      <c r="I100" s="10" t="s">
        <v>17</v>
      </c>
      <c r="J100" s="10" t="s">
        <v>38</v>
      </c>
      <c r="K100" s="10" t="s">
        <v>19</v>
      </c>
      <c r="L100" s="10" t="s">
        <v>20</v>
      </c>
      <c r="M100" s="10">
        <v>1</v>
      </c>
      <c r="N100" s="10">
        <v>376</v>
      </c>
      <c r="O100" s="10" t="s">
        <v>43</v>
      </c>
      <c r="P100" s="10" t="s">
        <v>44</v>
      </c>
      <c r="Q100" s="10">
        <v>560075</v>
      </c>
    </row>
    <row r="101" spans="1:17" x14ac:dyDescent="0.25">
      <c r="A101" s="10">
        <v>100</v>
      </c>
      <c r="B101" s="10" t="s">
        <v>202</v>
      </c>
      <c r="C101" s="10">
        <v>6522716</v>
      </c>
      <c r="D101" s="10" t="s">
        <v>37</v>
      </c>
      <c r="E101" s="10">
        <v>48</v>
      </c>
      <c r="F101" s="10" t="s">
        <v>1583</v>
      </c>
      <c r="G101" s="11">
        <v>44899</v>
      </c>
      <c r="H101" s="11" t="s">
        <v>1587</v>
      </c>
      <c r="I101" s="10" t="s">
        <v>17</v>
      </c>
      <c r="J101" s="10" t="s">
        <v>31</v>
      </c>
      <c r="K101" s="10" t="s">
        <v>19</v>
      </c>
      <c r="L101" s="10" t="s">
        <v>25</v>
      </c>
      <c r="M101" s="10">
        <v>1</v>
      </c>
      <c r="N101" s="10">
        <v>487</v>
      </c>
      <c r="O101" s="10" t="s">
        <v>43</v>
      </c>
      <c r="P101" s="10" t="s">
        <v>44</v>
      </c>
      <c r="Q101" s="10">
        <v>562125</v>
      </c>
    </row>
    <row r="102" spans="1:17" x14ac:dyDescent="0.25">
      <c r="A102" s="10">
        <v>101</v>
      </c>
      <c r="B102" s="10" t="s">
        <v>310</v>
      </c>
      <c r="C102" s="10">
        <v>3948279</v>
      </c>
      <c r="D102" s="10" t="s">
        <v>16</v>
      </c>
      <c r="E102" s="10">
        <v>36</v>
      </c>
      <c r="F102" s="10" t="s">
        <v>1583</v>
      </c>
      <c r="G102" s="11">
        <v>44869</v>
      </c>
      <c r="H102" s="11" t="s">
        <v>1588</v>
      </c>
      <c r="I102" s="10" t="s">
        <v>17</v>
      </c>
      <c r="J102" s="10" t="s">
        <v>38</v>
      </c>
      <c r="K102" s="10" t="s">
        <v>53</v>
      </c>
      <c r="L102" s="10" t="s">
        <v>20</v>
      </c>
      <c r="M102" s="10">
        <v>1</v>
      </c>
      <c r="N102" s="10">
        <v>512</v>
      </c>
      <c r="O102" s="10" t="s">
        <v>263</v>
      </c>
      <c r="P102" s="10" t="s">
        <v>1610</v>
      </c>
      <c r="Q102" s="10">
        <v>122001</v>
      </c>
    </row>
    <row r="103" spans="1:17" x14ac:dyDescent="0.25">
      <c r="A103" s="10">
        <v>102</v>
      </c>
      <c r="B103" s="10" t="s">
        <v>311</v>
      </c>
      <c r="C103" s="10">
        <v>3319282</v>
      </c>
      <c r="D103" s="10" t="s">
        <v>16</v>
      </c>
      <c r="E103" s="10">
        <v>20</v>
      </c>
      <c r="F103" s="10" t="s">
        <v>1585</v>
      </c>
      <c r="G103" s="11">
        <v>44869</v>
      </c>
      <c r="H103" s="11" t="s">
        <v>1588</v>
      </c>
      <c r="I103" s="10" t="s">
        <v>17</v>
      </c>
      <c r="J103" s="10" t="s">
        <v>31</v>
      </c>
      <c r="K103" s="10" t="s">
        <v>19</v>
      </c>
      <c r="L103" s="10" t="s">
        <v>48</v>
      </c>
      <c r="M103" s="10">
        <v>1</v>
      </c>
      <c r="N103" s="10">
        <v>549</v>
      </c>
      <c r="O103" s="10" t="s">
        <v>312</v>
      </c>
      <c r="P103" s="10" t="s">
        <v>77</v>
      </c>
      <c r="Q103" s="10">
        <v>201301</v>
      </c>
    </row>
    <row r="104" spans="1:17" x14ac:dyDescent="0.25">
      <c r="A104" s="10">
        <v>103</v>
      </c>
      <c r="B104" s="10" t="s">
        <v>313</v>
      </c>
      <c r="C104" s="10">
        <v>3567779</v>
      </c>
      <c r="D104" s="10" t="s">
        <v>16</v>
      </c>
      <c r="E104" s="10">
        <v>37</v>
      </c>
      <c r="F104" s="10" t="s">
        <v>1583</v>
      </c>
      <c r="G104" s="11">
        <v>44869</v>
      </c>
      <c r="H104" s="11" t="s">
        <v>1588</v>
      </c>
      <c r="I104" s="10" t="s">
        <v>17</v>
      </c>
      <c r="J104" s="10" t="s">
        <v>38</v>
      </c>
      <c r="K104" s="10" t="s">
        <v>19</v>
      </c>
      <c r="L104" s="10" t="s">
        <v>48</v>
      </c>
      <c r="M104" s="10">
        <v>1</v>
      </c>
      <c r="N104" s="10">
        <v>499</v>
      </c>
      <c r="O104" s="10" t="s">
        <v>43</v>
      </c>
      <c r="P104" s="10" t="s">
        <v>44</v>
      </c>
      <c r="Q104" s="10">
        <v>560049</v>
      </c>
    </row>
    <row r="105" spans="1:17" x14ac:dyDescent="0.25">
      <c r="A105" s="10">
        <v>104</v>
      </c>
      <c r="B105" s="10" t="s">
        <v>314</v>
      </c>
      <c r="C105" s="10">
        <v>5569066</v>
      </c>
      <c r="D105" s="10" t="s">
        <v>16</v>
      </c>
      <c r="E105" s="10">
        <v>35</v>
      </c>
      <c r="F105" s="10" t="s">
        <v>1583</v>
      </c>
      <c r="G105" s="11">
        <v>44869</v>
      </c>
      <c r="H105" s="11" t="s">
        <v>1588</v>
      </c>
      <c r="I105" s="10" t="s">
        <v>17</v>
      </c>
      <c r="J105" s="10" t="s">
        <v>31</v>
      </c>
      <c r="K105" s="10" t="s">
        <v>24</v>
      </c>
      <c r="L105" s="10" t="s">
        <v>25</v>
      </c>
      <c r="M105" s="10">
        <v>1</v>
      </c>
      <c r="N105" s="10">
        <v>641</v>
      </c>
      <c r="O105" s="10" t="s">
        <v>43</v>
      </c>
      <c r="P105" s="10" t="s">
        <v>44</v>
      </c>
      <c r="Q105" s="10">
        <v>560102</v>
      </c>
    </row>
    <row r="106" spans="1:17" x14ac:dyDescent="0.25">
      <c r="A106" s="10">
        <v>105</v>
      </c>
      <c r="B106" s="10" t="s">
        <v>315</v>
      </c>
      <c r="C106" s="10">
        <v>3424885</v>
      </c>
      <c r="D106" s="10" t="s">
        <v>16</v>
      </c>
      <c r="E106" s="10">
        <v>29</v>
      </c>
      <c r="F106" s="10" t="s">
        <v>1585</v>
      </c>
      <c r="G106" s="11">
        <v>44869</v>
      </c>
      <c r="H106" s="11" t="s">
        <v>1588</v>
      </c>
      <c r="I106" s="10" t="s">
        <v>184</v>
      </c>
      <c r="J106" s="10" t="s">
        <v>38</v>
      </c>
      <c r="K106" s="10" t="s">
        <v>19</v>
      </c>
      <c r="L106" s="10" t="s">
        <v>25</v>
      </c>
      <c r="M106" s="10">
        <v>1</v>
      </c>
      <c r="N106" s="10">
        <v>606</v>
      </c>
      <c r="O106" s="10" t="s">
        <v>316</v>
      </c>
      <c r="P106" s="10" t="s">
        <v>1620</v>
      </c>
      <c r="Q106" s="10">
        <v>403006</v>
      </c>
    </row>
    <row r="107" spans="1:17" x14ac:dyDescent="0.25">
      <c r="A107" s="10">
        <v>106</v>
      </c>
      <c r="B107" s="10" t="s">
        <v>317</v>
      </c>
      <c r="C107" s="10">
        <v>4504136</v>
      </c>
      <c r="D107" s="10" t="s">
        <v>16</v>
      </c>
      <c r="E107" s="10">
        <v>25</v>
      </c>
      <c r="F107" s="10" t="s">
        <v>1585</v>
      </c>
      <c r="G107" s="11">
        <v>44869</v>
      </c>
      <c r="H107" s="11" t="s">
        <v>1588</v>
      </c>
      <c r="I107" s="10" t="s">
        <v>17</v>
      </c>
      <c r="J107" s="10" t="s">
        <v>46</v>
      </c>
      <c r="K107" s="10" t="s">
        <v>24</v>
      </c>
      <c r="L107" s="10" t="s">
        <v>28</v>
      </c>
      <c r="M107" s="10">
        <v>1</v>
      </c>
      <c r="N107" s="10">
        <v>1099</v>
      </c>
      <c r="O107" s="10" t="s">
        <v>210</v>
      </c>
      <c r="P107" s="10" t="s">
        <v>41</v>
      </c>
      <c r="Q107" s="10">
        <v>400606</v>
      </c>
    </row>
    <row r="108" spans="1:17" x14ac:dyDescent="0.25">
      <c r="A108" s="10">
        <v>107</v>
      </c>
      <c r="B108" s="10" t="s">
        <v>318</v>
      </c>
      <c r="C108" s="10">
        <v>4416496</v>
      </c>
      <c r="D108" s="10" t="s">
        <v>16</v>
      </c>
      <c r="E108" s="10">
        <v>32</v>
      </c>
      <c r="F108" s="10" t="s">
        <v>1583</v>
      </c>
      <c r="G108" s="11">
        <v>44869</v>
      </c>
      <c r="H108" s="11" t="s">
        <v>1588</v>
      </c>
      <c r="I108" s="10" t="s">
        <v>17</v>
      </c>
      <c r="J108" s="10" t="s">
        <v>38</v>
      </c>
      <c r="K108" s="10" t="s">
        <v>24</v>
      </c>
      <c r="L108" s="10" t="s">
        <v>25</v>
      </c>
      <c r="M108" s="10">
        <v>1</v>
      </c>
      <c r="N108" s="10">
        <v>1176</v>
      </c>
      <c r="O108" s="10" t="s">
        <v>209</v>
      </c>
      <c r="P108" s="10" t="s">
        <v>1613</v>
      </c>
      <c r="Q108" s="10">
        <v>302015</v>
      </c>
    </row>
    <row r="109" spans="1:17" x14ac:dyDescent="0.25">
      <c r="A109" s="10">
        <v>108</v>
      </c>
      <c r="B109" s="10" t="s">
        <v>319</v>
      </c>
      <c r="C109" s="10">
        <v>1440289</v>
      </c>
      <c r="D109" s="10" t="s">
        <v>16</v>
      </c>
      <c r="E109" s="10">
        <v>19</v>
      </c>
      <c r="F109" s="10" t="s">
        <v>1585</v>
      </c>
      <c r="G109" s="11">
        <v>44869</v>
      </c>
      <c r="H109" s="11" t="s">
        <v>1588</v>
      </c>
      <c r="I109" s="10" t="s">
        <v>17</v>
      </c>
      <c r="J109" s="10" t="s">
        <v>31</v>
      </c>
      <c r="K109" s="10" t="s">
        <v>24</v>
      </c>
      <c r="L109" s="10" t="s">
        <v>28</v>
      </c>
      <c r="M109" s="10">
        <v>1</v>
      </c>
      <c r="N109" s="10">
        <v>1163</v>
      </c>
      <c r="O109" s="10" t="s">
        <v>247</v>
      </c>
      <c r="P109" s="10" t="s">
        <v>44</v>
      </c>
      <c r="Q109" s="10">
        <v>577201</v>
      </c>
    </row>
    <row r="110" spans="1:17" x14ac:dyDescent="0.25">
      <c r="A110" s="10">
        <v>109</v>
      </c>
      <c r="B110" s="10" t="s">
        <v>320</v>
      </c>
      <c r="C110" s="10">
        <v>5195596</v>
      </c>
      <c r="D110" s="10" t="s">
        <v>16</v>
      </c>
      <c r="E110" s="10">
        <v>56</v>
      </c>
      <c r="F110" s="10" t="s">
        <v>1584</v>
      </c>
      <c r="G110" s="11">
        <v>44869</v>
      </c>
      <c r="H110" s="11" t="s">
        <v>1588</v>
      </c>
      <c r="I110" s="10" t="s">
        <v>79</v>
      </c>
      <c r="J110" s="10" t="s">
        <v>18</v>
      </c>
      <c r="K110" s="10" t="s">
        <v>53</v>
      </c>
      <c r="L110" s="10" t="s">
        <v>25</v>
      </c>
      <c r="M110" s="10">
        <v>1</v>
      </c>
      <c r="N110" s="10">
        <v>371</v>
      </c>
      <c r="O110" s="10" t="s">
        <v>63</v>
      </c>
      <c r="P110" s="10" t="s">
        <v>64</v>
      </c>
      <c r="Q110" s="10">
        <v>110063</v>
      </c>
    </row>
    <row r="111" spans="1:17" x14ac:dyDescent="0.25">
      <c r="A111" s="10">
        <v>110</v>
      </c>
      <c r="B111" s="10" t="s">
        <v>321</v>
      </c>
      <c r="C111" s="10">
        <v>6836093</v>
      </c>
      <c r="D111" s="10" t="s">
        <v>16</v>
      </c>
      <c r="E111" s="10">
        <v>25</v>
      </c>
      <c r="F111" s="10" t="s">
        <v>1585</v>
      </c>
      <c r="G111" s="11">
        <v>44869</v>
      </c>
      <c r="H111" s="11" t="s">
        <v>1588</v>
      </c>
      <c r="I111" s="10" t="s">
        <v>150</v>
      </c>
      <c r="J111" s="10" t="s">
        <v>38</v>
      </c>
      <c r="K111" s="10" t="s">
        <v>24</v>
      </c>
      <c r="L111" s="10" t="s">
        <v>48</v>
      </c>
      <c r="M111" s="10">
        <v>1</v>
      </c>
      <c r="N111" s="10">
        <v>698</v>
      </c>
      <c r="O111" s="10" t="s">
        <v>218</v>
      </c>
      <c r="P111" s="10" t="s">
        <v>52</v>
      </c>
      <c r="Q111" s="10">
        <v>682025</v>
      </c>
    </row>
    <row r="112" spans="1:17" x14ac:dyDescent="0.25">
      <c r="A112" s="10">
        <v>111</v>
      </c>
      <c r="B112" s="10" t="s">
        <v>322</v>
      </c>
      <c r="C112" s="10">
        <v>3894545</v>
      </c>
      <c r="D112" s="10" t="s">
        <v>16</v>
      </c>
      <c r="E112" s="10">
        <v>37</v>
      </c>
      <c r="F112" s="10" t="s">
        <v>1583</v>
      </c>
      <c r="G112" s="11">
        <v>44869</v>
      </c>
      <c r="H112" s="11" t="s">
        <v>1588</v>
      </c>
      <c r="I112" s="10" t="s">
        <v>17</v>
      </c>
      <c r="J112" s="10" t="s">
        <v>46</v>
      </c>
      <c r="K112" s="10" t="s">
        <v>53</v>
      </c>
      <c r="L112" s="10" t="s">
        <v>75</v>
      </c>
      <c r="M112" s="10">
        <v>1</v>
      </c>
      <c r="N112" s="10">
        <v>563</v>
      </c>
      <c r="O112" s="10" t="s">
        <v>323</v>
      </c>
      <c r="P112" s="10" t="s">
        <v>1626</v>
      </c>
      <c r="Q112" s="10">
        <v>194101</v>
      </c>
    </row>
    <row r="113" spans="1:17" x14ac:dyDescent="0.25">
      <c r="A113" s="10">
        <v>112</v>
      </c>
      <c r="B113" s="10" t="s">
        <v>324</v>
      </c>
      <c r="C113" s="10">
        <v>9536882</v>
      </c>
      <c r="D113" s="10" t="s">
        <v>16</v>
      </c>
      <c r="E113" s="10">
        <v>40</v>
      </c>
      <c r="F113" s="10" t="s">
        <v>1583</v>
      </c>
      <c r="G113" s="11">
        <v>44869</v>
      </c>
      <c r="H113" s="11" t="s">
        <v>1588</v>
      </c>
      <c r="I113" s="10" t="s">
        <v>17</v>
      </c>
      <c r="J113" s="10" t="s">
        <v>38</v>
      </c>
      <c r="K113" s="10" t="s">
        <v>24</v>
      </c>
      <c r="L113" s="10" t="s">
        <v>48</v>
      </c>
      <c r="M113" s="10">
        <v>1</v>
      </c>
      <c r="N113" s="10">
        <v>635</v>
      </c>
      <c r="O113" s="10" t="s">
        <v>325</v>
      </c>
      <c r="P113" s="10" t="s">
        <v>44</v>
      </c>
      <c r="Q113" s="10">
        <v>570019</v>
      </c>
    </row>
    <row r="114" spans="1:17" x14ac:dyDescent="0.25">
      <c r="A114" s="10">
        <v>113</v>
      </c>
      <c r="B114" s="10" t="s">
        <v>326</v>
      </c>
      <c r="C114" s="10">
        <v>7032778</v>
      </c>
      <c r="D114" s="10" t="s">
        <v>37</v>
      </c>
      <c r="E114" s="10">
        <v>33</v>
      </c>
      <c r="F114" s="10" t="s">
        <v>1583</v>
      </c>
      <c r="G114" s="11">
        <v>44869</v>
      </c>
      <c r="H114" s="11" t="s">
        <v>1588</v>
      </c>
      <c r="I114" s="10" t="s">
        <v>17</v>
      </c>
      <c r="J114" s="10" t="s">
        <v>31</v>
      </c>
      <c r="K114" s="10" t="s">
        <v>39</v>
      </c>
      <c r="L114" s="10" t="s">
        <v>20</v>
      </c>
      <c r="M114" s="10">
        <v>1</v>
      </c>
      <c r="N114" s="10">
        <v>665</v>
      </c>
      <c r="O114" s="10" t="s">
        <v>327</v>
      </c>
      <c r="P114" s="10" t="s">
        <v>34</v>
      </c>
      <c r="Q114" s="10">
        <v>608001</v>
      </c>
    </row>
    <row r="115" spans="1:17" x14ac:dyDescent="0.25">
      <c r="A115" s="10">
        <v>114</v>
      </c>
      <c r="B115" s="10" t="s">
        <v>328</v>
      </c>
      <c r="C115" s="10">
        <v>9812865</v>
      </c>
      <c r="D115" s="10" t="s">
        <v>16</v>
      </c>
      <c r="E115" s="10">
        <v>48</v>
      </c>
      <c r="F115" s="10" t="s">
        <v>1583</v>
      </c>
      <c r="G115" s="11">
        <v>44869</v>
      </c>
      <c r="H115" s="11" t="s">
        <v>1588</v>
      </c>
      <c r="I115" s="10" t="s">
        <v>17</v>
      </c>
      <c r="J115" s="10" t="s">
        <v>31</v>
      </c>
      <c r="K115" s="10" t="s">
        <v>24</v>
      </c>
      <c r="L115" s="10" t="s">
        <v>28</v>
      </c>
      <c r="M115" s="10">
        <v>1</v>
      </c>
      <c r="N115" s="10">
        <v>845</v>
      </c>
      <c r="O115" s="10" t="s">
        <v>63</v>
      </c>
      <c r="P115" s="10" t="s">
        <v>64</v>
      </c>
      <c r="Q115" s="10">
        <v>110052</v>
      </c>
    </row>
    <row r="116" spans="1:17" x14ac:dyDescent="0.25">
      <c r="A116" s="10">
        <v>115</v>
      </c>
      <c r="B116" s="10" t="s">
        <v>329</v>
      </c>
      <c r="C116" s="10">
        <v>8429877</v>
      </c>
      <c r="D116" s="10" t="s">
        <v>16</v>
      </c>
      <c r="E116" s="10">
        <v>21</v>
      </c>
      <c r="F116" s="10" t="s">
        <v>1585</v>
      </c>
      <c r="G116" s="11">
        <v>44869</v>
      </c>
      <c r="H116" s="11" t="s">
        <v>1588</v>
      </c>
      <c r="I116" s="10" t="s">
        <v>17</v>
      </c>
      <c r="J116" s="10" t="s">
        <v>31</v>
      </c>
      <c r="K116" s="10" t="s">
        <v>19</v>
      </c>
      <c r="L116" s="10" t="s">
        <v>20</v>
      </c>
      <c r="M116" s="10">
        <v>1</v>
      </c>
      <c r="N116" s="10">
        <v>533</v>
      </c>
      <c r="O116" s="10" t="s">
        <v>330</v>
      </c>
      <c r="P116" s="10" t="s">
        <v>1605</v>
      </c>
      <c r="Q116" s="10">
        <v>847102</v>
      </c>
    </row>
    <row r="117" spans="1:17" x14ac:dyDescent="0.25">
      <c r="A117" s="10">
        <v>116</v>
      </c>
      <c r="B117" s="10" t="s">
        <v>331</v>
      </c>
      <c r="C117" s="10">
        <v>6154566</v>
      </c>
      <c r="D117" s="10" t="s">
        <v>16</v>
      </c>
      <c r="E117" s="10">
        <v>29</v>
      </c>
      <c r="F117" s="10" t="s">
        <v>1585</v>
      </c>
      <c r="G117" s="11">
        <v>44869</v>
      </c>
      <c r="H117" s="11" t="s">
        <v>1588</v>
      </c>
      <c r="I117" s="10" t="s">
        <v>17</v>
      </c>
      <c r="J117" s="10" t="s">
        <v>62</v>
      </c>
      <c r="K117" s="10" t="s">
        <v>24</v>
      </c>
      <c r="L117" s="10" t="s">
        <v>32</v>
      </c>
      <c r="M117" s="10">
        <v>1</v>
      </c>
      <c r="N117" s="10">
        <v>666</v>
      </c>
      <c r="O117" s="10" t="s">
        <v>210</v>
      </c>
      <c r="P117" s="10" t="s">
        <v>41</v>
      </c>
      <c r="Q117" s="10">
        <v>400615</v>
      </c>
    </row>
    <row r="118" spans="1:17" x14ac:dyDescent="0.25">
      <c r="A118" s="10">
        <v>117</v>
      </c>
      <c r="B118" s="10" t="s">
        <v>332</v>
      </c>
      <c r="C118" s="10">
        <v>8728806</v>
      </c>
      <c r="D118" s="10" t="s">
        <v>16</v>
      </c>
      <c r="E118" s="10">
        <v>40</v>
      </c>
      <c r="F118" s="10" t="s">
        <v>1583</v>
      </c>
      <c r="G118" s="11">
        <v>44869</v>
      </c>
      <c r="H118" s="11" t="s">
        <v>1588</v>
      </c>
      <c r="I118" s="10" t="s">
        <v>17</v>
      </c>
      <c r="J118" s="10" t="s">
        <v>38</v>
      </c>
      <c r="K118" s="10" t="s">
        <v>19</v>
      </c>
      <c r="L118" s="10" t="s">
        <v>145</v>
      </c>
      <c r="M118" s="10">
        <v>1</v>
      </c>
      <c r="N118" s="10">
        <v>764</v>
      </c>
      <c r="O118" s="10" t="s">
        <v>92</v>
      </c>
      <c r="P118" s="10" t="s">
        <v>34</v>
      </c>
      <c r="Q118" s="10">
        <v>600012</v>
      </c>
    </row>
    <row r="119" spans="1:17" x14ac:dyDescent="0.25">
      <c r="A119" s="10">
        <v>118</v>
      </c>
      <c r="B119" s="10" t="s">
        <v>333</v>
      </c>
      <c r="C119" s="10">
        <v>6662354</v>
      </c>
      <c r="D119" s="10" t="s">
        <v>37</v>
      </c>
      <c r="E119" s="10">
        <v>48</v>
      </c>
      <c r="F119" s="10" t="s">
        <v>1583</v>
      </c>
      <c r="G119" s="11">
        <v>44869</v>
      </c>
      <c r="H119" s="11" t="s">
        <v>1588</v>
      </c>
      <c r="I119" s="10" t="s">
        <v>17</v>
      </c>
      <c r="J119" s="10" t="s">
        <v>38</v>
      </c>
      <c r="K119" s="10" t="s">
        <v>24</v>
      </c>
      <c r="L119" s="10" t="s">
        <v>48</v>
      </c>
      <c r="M119" s="10">
        <v>1</v>
      </c>
      <c r="N119" s="10">
        <v>595</v>
      </c>
      <c r="O119" s="10" t="s">
        <v>238</v>
      </c>
      <c r="P119" s="10" t="s">
        <v>1609</v>
      </c>
      <c r="Q119" s="10">
        <v>144003</v>
      </c>
    </row>
    <row r="120" spans="1:17" x14ac:dyDescent="0.25">
      <c r="A120" s="10">
        <v>119</v>
      </c>
      <c r="B120" s="10" t="s">
        <v>334</v>
      </c>
      <c r="C120" s="10">
        <v>8629012</v>
      </c>
      <c r="D120" s="10" t="s">
        <v>37</v>
      </c>
      <c r="E120" s="10">
        <v>38</v>
      </c>
      <c r="F120" s="10" t="s">
        <v>1583</v>
      </c>
      <c r="G120" s="11">
        <v>44869</v>
      </c>
      <c r="H120" s="11" t="s">
        <v>1588</v>
      </c>
      <c r="I120" s="10" t="s">
        <v>17</v>
      </c>
      <c r="J120" s="10" t="s">
        <v>18</v>
      </c>
      <c r="K120" s="10" t="s">
        <v>137</v>
      </c>
      <c r="L120" s="10" t="s">
        <v>138</v>
      </c>
      <c r="M120" s="10">
        <v>1</v>
      </c>
      <c r="N120" s="10">
        <v>598</v>
      </c>
      <c r="O120" s="10" t="s">
        <v>26</v>
      </c>
      <c r="P120" s="10" t="s">
        <v>1610</v>
      </c>
      <c r="Q120" s="10">
        <v>122001</v>
      </c>
    </row>
    <row r="121" spans="1:17" x14ac:dyDescent="0.25">
      <c r="A121" s="10">
        <v>120</v>
      </c>
      <c r="B121" s="10" t="s">
        <v>335</v>
      </c>
      <c r="C121" s="10">
        <v>6505389</v>
      </c>
      <c r="D121" s="10" t="s">
        <v>16</v>
      </c>
      <c r="E121" s="10">
        <v>35</v>
      </c>
      <c r="F121" s="10" t="s">
        <v>1583</v>
      </c>
      <c r="G121" s="11">
        <v>44869</v>
      </c>
      <c r="H121" s="11" t="s">
        <v>1588</v>
      </c>
      <c r="I121" s="10" t="s">
        <v>17</v>
      </c>
      <c r="J121" s="10" t="s">
        <v>18</v>
      </c>
      <c r="K121" s="10" t="s">
        <v>19</v>
      </c>
      <c r="L121" s="10" t="s">
        <v>25</v>
      </c>
      <c r="M121" s="10">
        <v>1</v>
      </c>
      <c r="N121" s="10">
        <v>399</v>
      </c>
      <c r="O121" s="10" t="s">
        <v>245</v>
      </c>
      <c r="P121" s="10" t="s">
        <v>77</v>
      </c>
      <c r="Q121" s="10">
        <v>201016</v>
      </c>
    </row>
    <row r="122" spans="1:17" x14ac:dyDescent="0.25">
      <c r="A122" s="10">
        <v>121</v>
      </c>
      <c r="B122" s="10" t="s">
        <v>335</v>
      </c>
      <c r="C122" s="10">
        <v>6505389</v>
      </c>
      <c r="D122" s="10" t="s">
        <v>16</v>
      </c>
      <c r="E122" s="10">
        <v>19</v>
      </c>
      <c r="F122" s="10" t="s">
        <v>1585</v>
      </c>
      <c r="G122" s="11">
        <v>44869</v>
      </c>
      <c r="H122" s="11" t="s">
        <v>1588</v>
      </c>
      <c r="I122" s="10" t="s">
        <v>17</v>
      </c>
      <c r="J122" s="10" t="s">
        <v>18</v>
      </c>
      <c r="K122" s="10" t="s">
        <v>19</v>
      </c>
      <c r="L122" s="10" t="s">
        <v>75</v>
      </c>
      <c r="M122" s="10">
        <v>1</v>
      </c>
      <c r="N122" s="10">
        <v>453</v>
      </c>
      <c r="O122" s="10" t="s">
        <v>336</v>
      </c>
      <c r="P122" s="10" t="s">
        <v>1620</v>
      </c>
      <c r="Q122" s="10">
        <v>403516</v>
      </c>
    </row>
    <row r="123" spans="1:17" x14ac:dyDescent="0.25">
      <c r="A123" s="10">
        <v>122</v>
      </c>
      <c r="B123" s="10" t="s">
        <v>337</v>
      </c>
      <c r="C123" s="10">
        <v>1492499</v>
      </c>
      <c r="D123" s="10" t="s">
        <v>37</v>
      </c>
      <c r="E123" s="10">
        <v>48</v>
      </c>
      <c r="F123" s="10" t="s">
        <v>1583</v>
      </c>
      <c r="G123" s="11">
        <v>44869</v>
      </c>
      <c r="H123" s="11" t="s">
        <v>1588</v>
      </c>
      <c r="I123" s="10" t="s">
        <v>17</v>
      </c>
      <c r="J123" s="10" t="s">
        <v>31</v>
      </c>
      <c r="K123" s="10" t="s">
        <v>39</v>
      </c>
      <c r="L123" s="10" t="s">
        <v>20</v>
      </c>
      <c r="M123" s="10">
        <v>1</v>
      </c>
      <c r="N123" s="10">
        <v>842</v>
      </c>
      <c r="O123" s="10" t="s">
        <v>59</v>
      </c>
      <c r="P123" s="10" t="s">
        <v>60</v>
      </c>
      <c r="Q123" s="10">
        <v>500032</v>
      </c>
    </row>
    <row r="124" spans="1:17" x14ac:dyDescent="0.25">
      <c r="A124" s="10">
        <v>123</v>
      </c>
      <c r="B124" s="10" t="s">
        <v>338</v>
      </c>
      <c r="C124" s="10">
        <v>301836</v>
      </c>
      <c r="D124" s="10" t="s">
        <v>37</v>
      </c>
      <c r="E124" s="10">
        <v>18</v>
      </c>
      <c r="F124" s="10" t="s">
        <v>1585</v>
      </c>
      <c r="G124" s="11">
        <v>44869</v>
      </c>
      <c r="H124" s="11" t="s">
        <v>1588</v>
      </c>
      <c r="I124" s="10" t="s">
        <v>17</v>
      </c>
      <c r="J124" s="10" t="s">
        <v>23</v>
      </c>
      <c r="K124" s="10" t="s">
        <v>24</v>
      </c>
      <c r="L124" s="10" t="s">
        <v>32</v>
      </c>
      <c r="M124" s="10">
        <v>1</v>
      </c>
      <c r="N124" s="10">
        <v>1301</v>
      </c>
      <c r="O124" s="10" t="s">
        <v>297</v>
      </c>
      <c r="P124" s="10" t="s">
        <v>41</v>
      </c>
      <c r="Q124" s="10">
        <v>414003</v>
      </c>
    </row>
    <row r="125" spans="1:17" x14ac:dyDescent="0.25">
      <c r="A125" s="10">
        <v>124</v>
      </c>
      <c r="B125" s="10" t="s">
        <v>339</v>
      </c>
      <c r="C125" s="10">
        <v>4159700</v>
      </c>
      <c r="D125" s="10" t="s">
        <v>16</v>
      </c>
      <c r="E125" s="10">
        <v>29</v>
      </c>
      <c r="F125" s="10" t="s">
        <v>1585</v>
      </c>
      <c r="G125" s="11">
        <v>44869</v>
      </c>
      <c r="H125" s="11" t="s">
        <v>1588</v>
      </c>
      <c r="I125" s="10" t="s">
        <v>17</v>
      </c>
      <c r="J125" s="10" t="s">
        <v>31</v>
      </c>
      <c r="K125" s="10" t="s">
        <v>24</v>
      </c>
      <c r="L125" s="10" t="s">
        <v>75</v>
      </c>
      <c r="M125" s="10">
        <v>1</v>
      </c>
      <c r="N125" s="10">
        <v>1008</v>
      </c>
      <c r="O125" s="10" t="s">
        <v>220</v>
      </c>
      <c r="P125" s="10" t="s">
        <v>77</v>
      </c>
      <c r="Q125" s="10">
        <v>208027</v>
      </c>
    </row>
    <row r="126" spans="1:17" x14ac:dyDescent="0.25">
      <c r="A126" s="10">
        <v>125</v>
      </c>
      <c r="B126" s="10" t="s">
        <v>340</v>
      </c>
      <c r="C126" s="10">
        <v>2887251</v>
      </c>
      <c r="D126" s="10" t="s">
        <v>16</v>
      </c>
      <c r="E126" s="10">
        <v>46</v>
      </c>
      <c r="F126" s="10" t="s">
        <v>1583</v>
      </c>
      <c r="G126" s="11">
        <v>44869</v>
      </c>
      <c r="H126" s="11" t="s">
        <v>1588</v>
      </c>
      <c r="I126" s="10" t="s">
        <v>17</v>
      </c>
      <c r="J126" s="10" t="s">
        <v>62</v>
      </c>
      <c r="K126" s="10" t="s">
        <v>24</v>
      </c>
      <c r="L126" s="10" t="s">
        <v>25</v>
      </c>
      <c r="M126" s="10">
        <v>1</v>
      </c>
      <c r="N126" s="10">
        <v>563</v>
      </c>
      <c r="O126" s="10" t="s">
        <v>29</v>
      </c>
      <c r="P126" s="10" t="s">
        <v>1607</v>
      </c>
      <c r="Q126" s="10">
        <v>700092</v>
      </c>
    </row>
    <row r="127" spans="1:17" x14ac:dyDescent="0.25">
      <c r="A127" s="10">
        <v>126</v>
      </c>
      <c r="B127" s="10" t="s">
        <v>340</v>
      </c>
      <c r="C127" s="10">
        <v>2887251</v>
      </c>
      <c r="D127" s="10" t="s">
        <v>37</v>
      </c>
      <c r="E127" s="10">
        <v>40</v>
      </c>
      <c r="F127" s="10" t="s">
        <v>1583</v>
      </c>
      <c r="G127" s="11">
        <v>44869</v>
      </c>
      <c r="H127" s="11" t="s">
        <v>1588</v>
      </c>
      <c r="I127" s="10" t="s">
        <v>17</v>
      </c>
      <c r="J127" s="10" t="s">
        <v>23</v>
      </c>
      <c r="K127" s="10" t="s">
        <v>24</v>
      </c>
      <c r="L127" s="10" t="s">
        <v>75</v>
      </c>
      <c r="M127" s="10">
        <v>1</v>
      </c>
      <c r="N127" s="10">
        <v>507</v>
      </c>
      <c r="O127" s="10" t="s">
        <v>341</v>
      </c>
      <c r="P127" s="10" t="s">
        <v>34</v>
      </c>
      <c r="Q127" s="10">
        <v>626001</v>
      </c>
    </row>
    <row r="128" spans="1:17" x14ac:dyDescent="0.25">
      <c r="A128" s="10">
        <v>127</v>
      </c>
      <c r="B128" s="10" t="s">
        <v>342</v>
      </c>
      <c r="C128" s="10">
        <v>7320995</v>
      </c>
      <c r="D128" s="10" t="s">
        <v>16</v>
      </c>
      <c r="E128" s="10">
        <v>33</v>
      </c>
      <c r="F128" s="10" t="s">
        <v>1583</v>
      </c>
      <c r="G128" s="11">
        <v>44869</v>
      </c>
      <c r="H128" s="11" t="s">
        <v>1588</v>
      </c>
      <c r="I128" s="10" t="s">
        <v>17</v>
      </c>
      <c r="J128" s="10" t="s">
        <v>62</v>
      </c>
      <c r="K128" s="10" t="s">
        <v>24</v>
      </c>
      <c r="L128" s="10" t="s">
        <v>75</v>
      </c>
      <c r="M128" s="10">
        <v>1</v>
      </c>
      <c r="N128" s="10">
        <v>1122</v>
      </c>
      <c r="O128" s="10" t="s">
        <v>26</v>
      </c>
      <c r="P128" s="10" t="s">
        <v>1610</v>
      </c>
      <c r="Q128" s="10">
        <v>122002</v>
      </c>
    </row>
    <row r="129" spans="1:17" x14ac:dyDescent="0.25">
      <c r="A129" s="10">
        <v>128</v>
      </c>
      <c r="B129" s="10" t="s">
        <v>343</v>
      </c>
      <c r="C129" s="10">
        <v>5897451</v>
      </c>
      <c r="D129" s="10" t="s">
        <v>37</v>
      </c>
      <c r="E129" s="10">
        <v>27</v>
      </c>
      <c r="F129" s="10" t="s">
        <v>1585</v>
      </c>
      <c r="G129" s="11">
        <v>44869</v>
      </c>
      <c r="H129" s="11" t="s">
        <v>1588</v>
      </c>
      <c r="I129" s="10" t="s">
        <v>17</v>
      </c>
      <c r="J129" s="10" t="s">
        <v>42</v>
      </c>
      <c r="K129" s="10" t="s">
        <v>24</v>
      </c>
      <c r="L129" s="10" t="s">
        <v>28</v>
      </c>
      <c r="M129" s="10">
        <v>1</v>
      </c>
      <c r="N129" s="10">
        <v>586</v>
      </c>
      <c r="O129" s="10" t="s">
        <v>344</v>
      </c>
      <c r="P129" s="10" t="s">
        <v>52</v>
      </c>
      <c r="Q129" s="10">
        <v>686016</v>
      </c>
    </row>
    <row r="130" spans="1:17" x14ac:dyDescent="0.25">
      <c r="A130" s="10">
        <v>129</v>
      </c>
      <c r="B130" s="10" t="s">
        <v>345</v>
      </c>
      <c r="C130" s="10">
        <v>9561002</v>
      </c>
      <c r="D130" s="10" t="s">
        <v>16</v>
      </c>
      <c r="E130" s="10">
        <v>30</v>
      </c>
      <c r="F130" s="10" t="s">
        <v>1583</v>
      </c>
      <c r="G130" s="11">
        <v>44869</v>
      </c>
      <c r="H130" s="11" t="s">
        <v>1588</v>
      </c>
      <c r="I130" s="10" t="s">
        <v>17</v>
      </c>
      <c r="J130" s="10" t="s">
        <v>31</v>
      </c>
      <c r="K130" s="10" t="s">
        <v>24</v>
      </c>
      <c r="L130" s="10" t="s">
        <v>28</v>
      </c>
      <c r="M130" s="10">
        <v>1</v>
      </c>
      <c r="N130" s="10">
        <v>877</v>
      </c>
      <c r="O130" s="10" t="s">
        <v>346</v>
      </c>
      <c r="P130" s="10" t="s">
        <v>77</v>
      </c>
      <c r="Q130" s="10">
        <v>281406</v>
      </c>
    </row>
    <row r="131" spans="1:17" x14ac:dyDescent="0.25">
      <c r="A131" s="10">
        <v>130</v>
      </c>
      <c r="B131" s="10" t="s">
        <v>347</v>
      </c>
      <c r="C131" s="10">
        <v>518681</v>
      </c>
      <c r="D131" s="10" t="s">
        <v>16</v>
      </c>
      <c r="E131" s="10">
        <v>75</v>
      </c>
      <c r="F131" s="10" t="s">
        <v>1584</v>
      </c>
      <c r="G131" s="11">
        <v>44869</v>
      </c>
      <c r="H131" s="11" t="s">
        <v>1588</v>
      </c>
      <c r="I131" s="10" t="s">
        <v>17</v>
      </c>
      <c r="J131" s="10" t="s">
        <v>31</v>
      </c>
      <c r="K131" s="10" t="s">
        <v>24</v>
      </c>
      <c r="L131" s="10" t="s">
        <v>32</v>
      </c>
      <c r="M131" s="10">
        <v>1</v>
      </c>
      <c r="N131" s="10">
        <v>654</v>
      </c>
      <c r="O131" s="10" t="s">
        <v>215</v>
      </c>
      <c r="P131" s="10" t="s">
        <v>41</v>
      </c>
      <c r="Q131" s="10">
        <v>411033</v>
      </c>
    </row>
    <row r="132" spans="1:17" x14ac:dyDescent="0.25">
      <c r="A132" s="10">
        <v>131</v>
      </c>
      <c r="B132" s="10" t="s">
        <v>348</v>
      </c>
      <c r="C132" s="10">
        <v>5800756</v>
      </c>
      <c r="D132" s="10" t="s">
        <v>16</v>
      </c>
      <c r="E132" s="10">
        <v>24</v>
      </c>
      <c r="F132" s="10" t="s">
        <v>1585</v>
      </c>
      <c r="G132" s="11">
        <v>44869</v>
      </c>
      <c r="H132" s="11" t="s">
        <v>1588</v>
      </c>
      <c r="I132" s="10" t="s">
        <v>79</v>
      </c>
      <c r="J132" s="10" t="s">
        <v>38</v>
      </c>
      <c r="K132" s="10" t="s">
        <v>19</v>
      </c>
      <c r="L132" s="10" t="s">
        <v>75</v>
      </c>
      <c r="M132" s="10">
        <v>1</v>
      </c>
      <c r="N132" s="10">
        <v>293</v>
      </c>
      <c r="O132" s="10" t="s">
        <v>71</v>
      </c>
      <c r="P132" s="10" t="s">
        <v>41</v>
      </c>
      <c r="Q132" s="10">
        <v>400076</v>
      </c>
    </row>
    <row r="133" spans="1:17" x14ac:dyDescent="0.25">
      <c r="A133" s="10">
        <v>132</v>
      </c>
      <c r="B133" s="10" t="s">
        <v>349</v>
      </c>
      <c r="C133" s="10">
        <v>9551282</v>
      </c>
      <c r="D133" s="10" t="s">
        <v>16</v>
      </c>
      <c r="E133" s="10">
        <v>44</v>
      </c>
      <c r="F133" s="10" t="s">
        <v>1583</v>
      </c>
      <c r="G133" s="11">
        <v>44869</v>
      </c>
      <c r="H133" s="11" t="s">
        <v>1588</v>
      </c>
      <c r="I133" s="10" t="s">
        <v>17</v>
      </c>
      <c r="J133" s="10" t="s">
        <v>46</v>
      </c>
      <c r="K133" s="10" t="s">
        <v>24</v>
      </c>
      <c r="L133" s="10" t="s">
        <v>32</v>
      </c>
      <c r="M133" s="10">
        <v>1</v>
      </c>
      <c r="N133" s="10">
        <v>759</v>
      </c>
      <c r="O133" s="10" t="s">
        <v>225</v>
      </c>
      <c r="P133" s="10" t="s">
        <v>41</v>
      </c>
      <c r="Q133" s="10">
        <v>400054</v>
      </c>
    </row>
    <row r="134" spans="1:17" x14ac:dyDescent="0.25">
      <c r="A134" s="10">
        <v>133</v>
      </c>
      <c r="B134" s="10" t="s">
        <v>350</v>
      </c>
      <c r="C134" s="10">
        <v>1742599</v>
      </c>
      <c r="D134" s="10" t="s">
        <v>37</v>
      </c>
      <c r="E134" s="10">
        <v>48</v>
      </c>
      <c r="F134" s="10" t="s">
        <v>1583</v>
      </c>
      <c r="G134" s="11">
        <v>44869</v>
      </c>
      <c r="H134" s="11" t="s">
        <v>1588</v>
      </c>
      <c r="I134" s="10" t="s">
        <v>17</v>
      </c>
      <c r="J134" s="10" t="s">
        <v>18</v>
      </c>
      <c r="K134" s="10" t="s">
        <v>24</v>
      </c>
      <c r="L134" s="10" t="s">
        <v>25</v>
      </c>
      <c r="M134" s="10">
        <v>1</v>
      </c>
      <c r="N134" s="10">
        <v>1137</v>
      </c>
      <c r="O134" s="10" t="s">
        <v>63</v>
      </c>
      <c r="P134" s="10" t="s">
        <v>64</v>
      </c>
      <c r="Q134" s="10">
        <v>110063</v>
      </c>
    </row>
    <row r="135" spans="1:17" x14ac:dyDescent="0.25">
      <c r="A135" s="10">
        <v>134</v>
      </c>
      <c r="B135" s="10" t="s">
        <v>351</v>
      </c>
      <c r="C135" s="10">
        <v>4054097</v>
      </c>
      <c r="D135" s="10" t="s">
        <v>16</v>
      </c>
      <c r="E135" s="10">
        <v>52</v>
      </c>
      <c r="F135" s="10" t="s">
        <v>1584</v>
      </c>
      <c r="G135" s="11">
        <v>44869</v>
      </c>
      <c r="H135" s="11" t="s">
        <v>1588</v>
      </c>
      <c r="I135" s="10" t="s">
        <v>17</v>
      </c>
      <c r="J135" s="10" t="s">
        <v>31</v>
      </c>
      <c r="K135" s="10" t="s">
        <v>24</v>
      </c>
      <c r="L135" s="10" t="s">
        <v>75</v>
      </c>
      <c r="M135" s="10">
        <v>1</v>
      </c>
      <c r="N135" s="10">
        <v>696</v>
      </c>
      <c r="O135" s="10" t="s">
        <v>221</v>
      </c>
      <c r="P135" s="10" t="s">
        <v>60</v>
      </c>
      <c r="Q135" s="10">
        <v>500072</v>
      </c>
    </row>
    <row r="136" spans="1:17" x14ac:dyDescent="0.25">
      <c r="A136" s="10">
        <v>135</v>
      </c>
      <c r="B136" s="10" t="s">
        <v>352</v>
      </c>
      <c r="C136" s="10">
        <v>232355</v>
      </c>
      <c r="D136" s="10" t="s">
        <v>16</v>
      </c>
      <c r="E136" s="10">
        <v>63</v>
      </c>
      <c r="F136" s="10" t="s">
        <v>1584</v>
      </c>
      <c r="G136" s="11">
        <v>44869</v>
      </c>
      <c r="H136" s="11" t="s">
        <v>1588</v>
      </c>
      <c r="I136" s="10" t="s">
        <v>17</v>
      </c>
      <c r="J136" s="10" t="s">
        <v>18</v>
      </c>
      <c r="K136" s="10" t="s">
        <v>24</v>
      </c>
      <c r="L136" s="10" t="s">
        <v>48</v>
      </c>
      <c r="M136" s="10">
        <v>1</v>
      </c>
      <c r="N136" s="10">
        <v>969</v>
      </c>
      <c r="O136" s="10" t="s">
        <v>353</v>
      </c>
      <c r="P136" s="10" t="s">
        <v>77</v>
      </c>
      <c r="Q136" s="10">
        <v>284135</v>
      </c>
    </row>
    <row r="137" spans="1:17" x14ac:dyDescent="0.25">
      <c r="A137" s="10">
        <v>136</v>
      </c>
      <c r="B137" s="10" t="s">
        <v>354</v>
      </c>
      <c r="C137" s="10">
        <v>4278165</v>
      </c>
      <c r="D137" s="10" t="s">
        <v>16</v>
      </c>
      <c r="E137" s="10">
        <v>31</v>
      </c>
      <c r="F137" s="10" t="s">
        <v>1583</v>
      </c>
      <c r="G137" s="11">
        <v>44869</v>
      </c>
      <c r="H137" s="11" t="s">
        <v>1588</v>
      </c>
      <c r="I137" s="10" t="s">
        <v>79</v>
      </c>
      <c r="J137" s="10" t="s">
        <v>23</v>
      </c>
      <c r="K137" s="10" t="s">
        <v>19</v>
      </c>
      <c r="L137" s="10" t="s">
        <v>75</v>
      </c>
      <c r="M137" s="10">
        <v>1</v>
      </c>
      <c r="N137" s="10">
        <v>568</v>
      </c>
      <c r="O137" s="10" t="s">
        <v>256</v>
      </c>
      <c r="P137" s="10" t="s">
        <v>1614</v>
      </c>
      <c r="Q137" s="10">
        <v>248002</v>
      </c>
    </row>
    <row r="138" spans="1:17" x14ac:dyDescent="0.25">
      <c r="A138" s="10">
        <v>137</v>
      </c>
      <c r="B138" s="10" t="s">
        <v>355</v>
      </c>
      <c r="C138" s="10">
        <v>5168343</v>
      </c>
      <c r="D138" s="10" t="s">
        <v>37</v>
      </c>
      <c r="E138" s="10">
        <v>41</v>
      </c>
      <c r="F138" s="10" t="s">
        <v>1583</v>
      </c>
      <c r="G138" s="11">
        <v>44869</v>
      </c>
      <c r="H138" s="11" t="s">
        <v>1588</v>
      </c>
      <c r="I138" s="10" t="s">
        <v>17</v>
      </c>
      <c r="J138" s="10" t="s">
        <v>38</v>
      </c>
      <c r="K138" s="10" t="s">
        <v>24</v>
      </c>
      <c r="L138" s="10" t="s">
        <v>32</v>
      </c>
      <c r="M138" s="10">
        <v>1</v>
      </c>
      <c r="N138" s="10">
        <v>654</v>
      </c>
      <c r="O138" s="10" t="s">
        <v>302</v>
      </c>
      <c r="P138" s="10" t="s">
        <v>41</v>
      </c>
      <c r="Q138" s="10">
        <v>440013</v>
      </c>
    </row>
    <row r="139" spans="1:17" x14ac:dyDescent="0.25">
      <c r="A139" s="10">
        <v>138</v>
      </c>
      <c r="B139" s="10" t="s">
        <v>356</v>
      </c>
      <c r="C139" s="10">
        <v>1130175</v>
      </c>
      <c r="D139" s="10" t="s">
        <v>16</v>
      </c>
      <c r="E139" s="10">
        <v>49</v>
      </c>
      <c r="F139" s="10" t="s">
        <v>1583</v>
      </c>
      <c r="G139" s="11">
        <v>44869</v>
      </c>
      <c r="H139" s="11" t="s">
        <v>1588</v>
      </c>
      <c r="I139" s="10" t="s">
        <v>17</v>
      </c>
      <c r="J139" s="10" t="s">
        <v>31</v>
      </c>
      <c r="K139" s="10" t="s">
        <v>53</v>
      </c>
      <c r="L139" s="10" t="s">
        <v>28</v>
      </c>
      <c r="M139" s="10">
        <v>1</v>
      </c>
      <c r="N139" s="10">
        <v>599</v>
      </c>
      <c r="O139" s="10" t="s">
        <v>166</v>
      </c>
      <c r="P139" s="10" t="s">
        <v>41</v>
      </c>
      <c r="Q139" s="10">
        <v>410218</v>
      </c>
    </row>
    <row r="140" spans="1:17" x14ac:dyDescent="0.25">
      <c r="A140" s="10">
        <v>139</v>
      </c>
      <c r="B140" s="10" t="s">
        <v>356</v>
      </c>
      <c r="C140" s="10">
        <v>1130175</v>
      </c>
      <c r="D140" s="10" t="s">
        <v>16</v>
      </c>
      <c r="E140" s="10">
        <v>47</v>
      </c>
      <c r="F140" s="10" t="s">
        <v>1583</v>
      </c>
      <c r="G140" s="11">
        <v>44869</v>
      </c>
      <c r="H140" s="11" t="s">
        <v>1588</v>
      </c>
      <c r="I140" s="10" t="s">
        <v>17</v>
      </c>
      <c r="J140" s="10" t="s">
        <v>46</v>
      </c>
      <c r="K140" s="10" t="s">
        <v>53</v>
      </c>
      <c r="L140" s="10" t="s">
        <v>28</v>
      </c>
      <c r="M140" s="10">
        <v>1</v>
      </c>
      <c r="N140" s="10">
        <v>522</v>
      </c>
      <c r="O140" s="10" t="s">
        <v>357</v>
      </c>
      <c r="P140" s="10" t="s">
        <v>1623</v>
      </c>
      <c r="Q140" s="10">
        <v>180001</v>
      </c>
    </row>
    <row r="141" spans="1:17" x14ac:dyDescent="0.25">
      <c r="A141" s="10">
        <v>140</v>
      </c>
      <c r="B141" s="10" t="s">
        <v>358</v>
      </c>
      <c r="C141" s="10">
        <v>4898598</v>
      </c>
      <c r="D141" s="10" t="s">
        <v>37</v>
      </c>
      <c r="E141" s="10">
        <v>40</v>
      </c>
      <c r="F141" s="10" t="s">
        <v>1583</v>
      </c>
      <c r="G141" s="11">
        <v>44869</v>
      </c>
      <c r="H141" s="11" t="s">
        <v>1588</v>
      </c>
      <c r="I141" s="10" t="s">
        <v>17</v>
      </c>
      <c r="J141" s="10" t="s">
        <v>38</v>
      </c>
      <c r="K141" s="10" t="s">
        <v>24</v>
      </c>
      <c r="L141" s="10" t="s">
        <v>20</v>
      </c>
      <c r="M141" s="10">
        <v>1</v>
      </c>
      <c r="N141" s="10">
        <v>597</v>
      </c>
      <c r="O141" s="10" t="s">
        <v>325</v>
      </c>
      <c r="P141" s="10" t="s">
        <v>44</v>
      </c>
      <c r="Q141" s="10">
        <v>570028</v>
      </c>
    </row>
    <row r="142" spans="1:17" x14ac:dyDescent="0.25">
      <c r="A142" s="10">
        <v>141</v>
      </c>
      <c r="B142" s="10" t="s">
        <v>359</v>
      </c>
      <c r="C142" s="10">
        <v>3795610</v>
      </c>
      <c r="D142" s="10" t="s">
        <v>16</v>
      </c>
      <c r="E142" s="10">
        <v>21</v>
      </c>
      <c r="F142" s="10" t="s">
        <v>1585</v>
      </c>
      <c r="G142" s="11">
        <v>44869</v>
      </c>
      <c r="H142" s="11" t="s">
        <v>1588</v>
      </c>
      <c r="I142" s="10" t="s">
        <v>79</v>
      </c>
      <c r="J142" s="10" t="s">
        <v>31</v>
      </c>
      <c r="K142" s="10" t="s">
        <v>53</v>
      </c>
      <c r="L142" s="10" t="s">
        <v>32</v>
      </c>
      <c r="M142" s="10">
        <v>1</v>
      </c>
      <c r="N142" s="10">
        <v>729</v>
      </c>
      <c r="O142" s="10" t="s">
        <v>268</v>
      </c>
      <c r="P142" s="10" t="s">
        <v>1610</v>
      </c>
      <c r="Q142" s="10">
        <v>132001</v>
      </c>
    </row>
    <row r="143" spans="1:17" x14ac:dyDescent="0.25">
      <c r="A143" s="10">
        <v>142</v>
      </c>
      <c r="B143" s="10" t="s">
        <v>360</v>
      </c>
      <c r="C143" s="10">
        <v>7823038</v>
      </c>
      <c r="D143" s="10" t="s">
        <v>37</v>
      </c>
      <c r="E143" s="10">
        <v>33</v>
      </c>
      <c r="F143" s="10" t="s">
        <v>1583</v>
      </c>
      <c r="G143" s="11">
        <v>44869</v>
      </c>
      <c r="H143" s="11" t="s">
        <v>1588</v>
      </c>
      <c r="I143" s="10" t="s">
        <v>17</v>
      </c>
      <c r="J143" s="10" t="s">
        <v>38</v>
      </c>
      <c r="K143" s="10" t="s">
        <v>24</v>
      </c>
      <c r="L143" s="10" t="s">
        <v>48</v>
      </c>
      <c r="M143" s="10">
        <v>1</v>
      </c>
      <c r="N143" s="10">
        <v>627</v>
      </c>
      <c r="O143" s="10" t="s">
        <v>63</v>
      </c>
      <c r="P143" s="10" t="s">
        <v>64</v>
      </c>
      <c r="Q143" s="10">
        <v>110085</v>
      </c>
    </row>
    <row r="144" spans="1:17" x14ac:dyDescent="0.25">
      <c r="A144" s="10">
        <v>143</v>
      </c>
      <c r="B144" s="10" t="s">
        <v>361</v>
      </c>
      <c r="C144" s="10">
        <v>1437321</v>
      </c>
      <c r="D144" s="10" t="s">
        <v>37</v>
      </c>
      <c r="E144" s="10">
        <v>49</v>
      </c>
      <c r="F144" s="10" t="s">
        <v>1583</v>
      </c>
      <c r="G144" s="11">
        <v>44869</v>
      </c>
      <c r="H144" s="11" t="s">
        <v>1588</v>
      </c>
      <c r="I144" s="10" t="s">
        <v>17</v>
      </c>
      <c r="J144" s="10" t="s">
        <v>31</v>
      </c>
      <c r="K144" s="10" t="s">
        <v>39</v>
      </c>
      <c r="L144" s="10" t="s">
        <v>48</v>
      </c>
      <c r="M144" s="10">
        <v>1</v>
      </c>
      <c r="N144" s="10">
        <v>473</v>
      </c>
      <c r="O144" s="10" t="s">
        <v>362</v>
      </c>
      <c r="P144" s="10" t="s">
        <v>1610</v>
      </c>
      <c r="Q144" s="10">
        <v>132103</v>
      </c>
    </row>
    <row r="145" spans="1:17" x14ac:dyDescent="0.25">
      <c r="A145" s="10">
        <v>144</v>
      </c>
      <c r="B145" s="10" t="s">
        <v>363</v>
      </c>
      <c r="C145" s="10">
        <v>7153481</v>
      </c>
      <c r="D145" s="10" t="s">
        <v>16</v>
      </c>
      <c r="E145" s="10">
        <v>40</v>
      </c>
      <c r="F145" s="10" t="s">
        <v>1583</v>
      </c>
      <c r="G145" s="11">
        <v>44869</v>
      </c>
      <c r="H145" s="11" t="s">
        <v>1588</v>
      </c>
      <c r="I145" s="10" t="s">
        <v>17</v>
      </c>
      <c r="J145" s="10" t="s">
        <v>38</v>
      </c>
      <c r="K145" s="10" t="s">
        <v>24</v>
      </c>
      <c r="L145" s="10" t="s">
        <v>20</v>
      </c>
      <c r="M145" s="10">
        <v>1</v>
      </c>
      <c r="N145" s="10">
        <v>595</v>
      </c>
      <c r="O145" s="10" t="s">
        <v>364</v>
      </c>
      <c r="P145" s="10" t="s">
        <v>77</v>
      </c>
      <c r="Q145" s="10">
        <v>211019</v>
      </c>
    </row>
    <row r="146" spans="1:17" x14ac:dyDescent="0.25">
      <c r="A146" s="10">
        <v>145</v>
      </c>
      <c r="B146" s="10" t="s">
        <v>365</v>
      </c>
      <c r="C146" s="10">
        <v>1576659</v>
      </c>
      <c r="D146" s="10" t="s">
        <v>16</v>
      </c>
      <c r="E146" s="10">
        <v>24</v>
      </c>
      <c r="F146" s="10" t="s">
        <v>1585</v>
      </c>
      <c r="G146" s="11">
        <v>44869</v>
      </c>
      <c r="H146" s="11" t="s">
        <v>1588</v>
      </c>
      <c r="I146" s="10" t="s">
        <v>79</v>
      </c>
      <c r="J146" s="10" t="s">
        <v>31</v>
      </c>
      <c r="K146" s="10" t="s">
        <v>19</v>
      </c>
      <c r="L146" s="10" t="s">
        <v>32</v>
      </c>
      <c r="M146" s="10">
        <v>1</v>
      </c>
      <c r="N146" s="10">
        <v>469</v>
      </c>
      <c r="O146" s="10" t="s">
        <v>63</v>
      </c>
      <c r="P146" s="10" t="s">
        <v>64</v>
      </c>
      <c r="Q146" s="10">
        <v>110062</v>
      </c>
    </row>
    <row r="147" spans="1:17" x14ac:dyDescent="0.25">
      <c r="A147" s="10">
        <v>146</v>
      </c>
      <c r="B147" s="10" t="s">
        <v>366</v>
      </c>
      <c r="C147" s="10">
        <v>5072383</v>
      </c>
      <c r="D147" s="10" t="s">
        <v>16</v>
      </c>
      <c r="E147" s="10">
        <v>31</v>
      </c>
      <c r="F147" s="10" t="s">
        <v>1583</v>
      </c>
      <c r="G147" s="11">
        <v>44869</v>
      </c>
      <c r="H147" s="11" t="s">
        <v>1588</v>
      </c>
      <c r="I147" s="10" t="s">
        <v>17</v>
      </c>
      <c r="J147" s="10" t="s">
        <v>18</v>
      </c>
      <c r="K147" s="10" t="s">
        <v>53</v>
      </c>
      <c r="L147" s="10" t="s">
        <v>32</v>
      </c>
      <c r="M147" s="10">
        <v>1</v>
      </c>
      <c r="N147" s="10">
        <v>464</v>
      </c>
      <c r="O147" s="10" t="s">
        <v>43</v>
      </c>
      <c r="P147" s="10" t="s">
        <v>44</v>
      </c>
      <c r="Q147" s="10">
        <v>560093</v>
      </c>
    </row>
    <row r="148" spans="1:17" x14ac:dyDescent="0.25">
      <c r="A148" s="10">
        <v>147</v>
      </c>
      <c r="B148" s="10" t="s">
        <v>367</v>
      </c>
      <c r="C148" s="10">
        <v>5832764</v>
      </c>
      <c r="D148" s="10" t="s">
        <v>16</v>
      </c>
      <c r="E148" s="10">
        <v>34</v>
      </c>
      <c r="F148" s="10" t="s">
        <v>1583</v>
      </c>
      <c r="G148" s="11">
        <v>44869</v>
      </c>
      <c r="H148" s="11" t="s">
        <v>1588</v>
      </c>
      <c r="I148" s="10" t="s">
        <v>17</v>
      </c>
      <c r="J148" s="10" t="s">
        <v>18</v>
      </c>
      <c r="K148" s="10" t="s">
        <v>137</v>
      </c>
      <c r="L148" s="10" t="s">
        <v>138</v>
      </c>
      <c r="M148" s="10">
        <v>1</v>
      </c>
      <c r="N148" s="10">
        <v>376</v>
      </c>
      <c r="O148" s="10" t="s">
        <v>166</v>
      </c>
      <c r="P148" s="10" t="s">
        <v>41</v>
      </c>
      <c r="Q148" s="10">
        <v>410210</v>
      </c>
    </row>
    <row r="149" spans="1:17" x14ac:dyDescent="0.25">
      <c r="A149" s="10">
        <v>148</v>
      </c>
      <c r="B149" s="10" t="s">
        <v>368</v>
      </c>
      <c r="C149" s="10">
        <v>8588805</v>
      </c>
      <c r="D149" s="10" t="s">
        <v>16</v>
      </c>
      <c r="E149" s="10">
        <v>27</v>
      </c>
      <c r="F149" s="10" t="s">
        <v>1585</v>
      </c>
      <c r="G149" s="11">
        <v>44869</v>
      </c>
      <c r="H149" s="11" t="s">
        <v>1588</v>
      </c>
      <c r="I149" s="10" t="s">
        <v>184</v>
      </c>
      <c r="J149" s="10" t="s">
        <v>42</v>
      </c>
      <c r="K149" s="10" t="s">
        <v>19</v>
      </c>
      <c r="L149" s="10" t="s">
        <v>28</v>
      </c>
      <c r="M149" s="10">
        <v>1</v>
      </c>
      <c r="N149" s="10">
        <v>471</v>
      </c>
      <c r="O149" s="10" t="s">
        <v>369</v>
      </c>
      <c r="P149" s="10" t="s">
        <v>1607</v>
      </c>
      <c r="Q149" s="10">
        <v>700064</v>
      </c>
    </row>
    <row r="150" spans="1:17" x14ac:dyDescent="0.25">
      <c r="A150" s="10">
        <v>149</v>
      </c>
      <c r="B150" s="10" t="s">
        <v>370</v>
      </c>
      <c r="C150" s="10">
        <v>1545696</v>
      </c>
      <c r="D150" s="10" t="s">
        <v>16</v>
      </c>
      <c r="E150" s="10">
        <v>25</v>
      </c>
      <c r="F150" s="10" t="s">
        <v>1585</v>
      </c>
      <c r="G150" s="11">
        <v>44869</v>
      </c>
      <c r="H150" s="11" t="s">
        <v>1588</v>
      </c>
      <c r="I150" s="10" t="s">
        <v>17</v>
      </c>
      <c r="J150" s="10" t="s">
        <v>31</v>
      </c>
      <c r="K150" s="10" t="s">
        <v>19</v>
      </c>
      <c r="L150" s="10" t="s">
        <v>68</v>
      </c>
      <c r="M150" s="10">
        <v>1</v>
      </c>
      <c r="N150" s="10">
        <v>399</v>
      </c>
      <c r="O150" s="10" t="s">
        <v>63</v>
      </c>
      <c r="P150" s="10" t="s">
        <v>64</v>
      </c>
      <c r="Q150" s="10">
        <v>110059</v>
      </c>
    </row>
    <row r="151" spans="1:17" x14ac:dyDescent="0.25">
      <c r="A151" s="10">
        <v>150</v>
      </c>
      <c r="B151" s="10" t="s">
        <v>371</v>
      </c>
      <c r="C151" s="10">
        <v>1757235</v>
      </c>
      <c r="D151" s="10" t="s">
        <v>16</v>
      </c>
      <c r="E151" s="10">
        <v>29</v>
      </c>
      <c r="F151" s="10" t="s">
        <v>1585</v>
      </c>
      <c r="G151" s="11">
        <v>44869</v>
      </c>
      <c r="H151" s="11" t="s">
        <v>1588</v>
      </c>
      <c r="I151" s="10" t="s">
        <v>17</v>
      </c>
      <c r="J151" s="10" t="s">
        <v>31</v>
      </c>
      <c r="K151" s="10" t="s">
        <v>19</v>
      </c>
      <c r="L151" s="10" t="s">
        <v>48</v>
      </c>
      <c r="M151" s="10">
        <v>1</v>
      </c>
      <c r="N151" s="10">
        <v>459</v>
      </c>
      <c r="O151" s="10" t="s">
        <v>372</v>
      </c>
      <c r="P151" s="10" t="s">
        <v>1608</v>
      </c>
      <c r="Q151" s="10">
        <v>523201</v>
      </c>
    </row>
    <row r="152" spans="1:17" x14ac:dyDescent="0.25">
      <c r="A152" s="10">
        <v>151</v>
      </c>
      <c r="B152" s="10" t="s">
        <v>373</v>
      </c>
      <c r="C152" s="10">
        <v>448685</v>
      </c>
      <c r="D152" s="10" t="s">
        <v>37</v>
      </c>
      <c r="E152" s="10">
        <v>30</v>
      </c>
      <c r="F152" s="10" t="s">
        <v>1583</v>
      </c>
      <c r="G152" s="11">
        <v>44869</v>
      </c>
      <c r="H152" s="11" t="s">
        <v>1588</v>
      </c>
      <c r="I152" s="10" t="s">
        <v>17</v>
      </c>
      <c r="J152" s="10" t="s">
        <v>31</v>
      </c>
      <c r="K152" s="10" t="s">
        <v>24</v>
      </c>
      <c r="L152" s="10" t="s">
        <v>48</v>
      </c>
      <c r="M152" s="10">
        <v>1</v>
      </c>
      <c r="N152" s="10">
        <v>824</v>
      </c>
      <c r="O152" s="10" t="s">
        <v>246</v>
      </c>
      <c r="P152" s="10" t="s">
        <v>1612</v>
      </c>
      <c r="Q152" s="10">
        <v>751019</v>
      </c>
    </row>
    <row r="153" spans="1:17" x14ac:dyDescent="0.25">
      <c r="A153" s="10">
        <v>152</v>
      </c>
      <c r="B153" s="10" t="s">
        <v>374</v>
      </c>
      <c r="C153" s="10">
        <v>1347567</v>
      </c>
      <c r="D153" s="10" t="s">
        <v>16</v>
      </c>
      <c r="E153" s="10">
        <v>26</v>
      </c>
      <c r="F153" s="10" t="s">
        <v>1585</v>
      </c>
      <c r="G153" s="11">
        <v>44869</v>
      </c>
      <c r="H153" s="11" t="s">
        <v>1588</v>
      </c>
      <c r="I153" s="10" t="s">
        <v>79</v>
      </c>
      <c r="J153" s="10" t="s">
        <v>31</v>
      </c>
      <c r="K153" s="10" t="s">
        <v>19</v>
      </c>
      <c r="L153" s="10" t="s">
        <v>28</v>
      </c>
      <c r="M153" s="10">
        <v>1</v>
      </c>
      <c r="N153" s="10">
        <v>349</v>
      </c>
      <c r="O153" s="10" t="s">
        <v>375</v>
      </c>
      <c r="P153" s="10" t="s">
        <v>1618</v>
      </c>
      <c r="Q153" s="10">
        <v>176310</v>
      </c>
    </row>
    <row r="154" spans="1:17" x14ac:dyDescent="0.25">
      <c r="A154" s="10">
        <v>153</v>
      </c>
      <c r="B154" s="10" t="s">
        <v>374</v>
      </c>
      <c r="C154" s="10">
        <v>1347567</v>
      </c>
      <c r="D154" s="10" t="s">
        <v>16</v>
      </c>
      <c r="E154" s="10">
        <v>46</v>
      </c>
      <c r="F154" s="10" t="s">
        <v>1583</v>
      </c>
      <c r="G154" s="11">
        <v>44869</v>
      </c>
      <c r="H154" s="11" t="s">
        <v>1588</v>
      </c>
      <c r="I154" s="10" t="s">
        <v>79</v>
      </c>
      <c r="J154" s="10" t="s">
        <v>31</v>
      </c>
      <c r="K154" s="10" t="s">
        <v>19</v>
      </c>
      <c r="L154" s="10" t="s">
        <v>25</v>
      </c>
      <c r="M154" s="10">
        <v>1</v>
      </c>
      <c r="N154" s="10">
        <v>399</v>
      </c>
      <c r="O154" s="10" t="s">
        <v>63</v>
      </c>
      <c r="P154" s="10" t="s">
        <v>64</v>
      </c>
      <c r="Q154" s="10">
        <v>110087</v>
      </c>
    </row>
    <row r="155" spans="1:17" x14ac:dyDescent="0.25">
      <c r="A155" s="10">
        <v>154</v>
      </c>
      <c r="B155" s="10" t="s">
        <v>376</v>
      </c>
      <c r="C155" s="10">
        <v>2837536</v>
      </c>
      <c r="D155" s="10" t="s">
        <v>37</v>
      </c>
      <c r="E155" s="10">
        <v>32</v>
      </c>
      <c r="F155" s="10" t="s">
        <v>1583</v>
      </c>
      <c r="G155" s="11">
        <v>44869</v>
      </c>
      <c r="H155" s="11" t="s">
        <v>1588</v>
      </c>
      <c r="I155" s="10" t="s">
        <v>17</v>
      </c>
      <c r="J155" s="10" t="s">
        <v>18</v>
      </c>
      <c r="K155" s="10" t="s">
        <v>24</v>
      </c>
      <c r="L155" s="10" t="s">
        <v>48</v>
      </c>
      <c r="M155" s="10">
        <v>1</v>
      </c>
      <c r="N155" s="10">
        <v>1199</v>
      </c>
      <c r="O155" s="10" t="s">
        <v>377</v>
      </c>
      <c r="P155" s="10" t="s">
        <v>1608</v>
      </c>
      <c r="Q155" s="10">
        <v>523271</v>
      </c>
    </row>
    <row r="156" spans="1:17" x14ac:dyDescent="0.25">
      <c r="A156" s="10">
        <v>155</v>
      </c>
      <c r="B156" s="10" t="s">
        <v>378</v>
      </c>
      <c r="C156" s="10">
        <v>6876247</v>
      </c>
      <c r="D156" s="10" t="s">
        <v>16</v>
      </c>
      <c r="E156" s="10">
        <v>78</v>
      </c>
      <c r="F156" s="10" t="s">
        <v>1584</v>
      </c>
      <c r="G156" s="11">
        <v>44869</v>
      </c>
      <c r="H156" s="11" t="s">
        <v>1588</v>
      </c>
      <c r="I156" s="10" t="s">
        <v>150</v>
      </c>
      <c r="J156" s="10" t="s">
        <v>31</v>
      </c>
      <c r="K156" s="10" t="s">
        <v>24</v>
      </c>
      <c r="L156" s="10" t="s">
        <v>25</v>
      </c>
      <c r="M156" s="10">
        <v>1</v>
      </c>
      <c r="N156" s="10">
        <v>626</v>
      </c>
      <c r="O156" s="10" t="s">
        <v>379</v>
      </c>
      <c r="P156" s="10" t="s">
        <v>1608</v>
      </c>
      <c r="Q156" s="10">
        <v>518301</v>
      </c>
    </row>
    <row r="157" spans="1:17" x14ac:dyDescent="0.25">
      <c r="A157" s="10">
        <v>156</v>
      </c>
      <c r="B157" s="10" t="s">
        <v>380</v>
      </c>
      <c r="C157" s="10">
        <v>4416097</v>
      </c>
      <c r="D157" s="10" t="s">
        <v>16</v>
      </c>
      <c r="E157" s="10">
        <v>35</v>
      </c>
      <c r="F157" s="10" t="s">
        <v>1583</v>
      </c>
      <c r="G157" s="11">
        <v>44869</v>
      </c>
      <c r="H157" s="11" t="s">
        <v>1588</v>
      </c>
      <c r="I157" s="10" t="s">
        <v>17</v>
      </c>
      <c r="J157" s="10" t="s">
        <v>23</v>
      </c>
      <c r="K157" s="10" t="s">
        <v>24</v>
      </c>
      <c r="L157" s="10" t="s">
        <v>32</v>
      </c>
      <c r="M157" s="10">
        <v>1</v>
      </c>
      <c r="N157" s="10">
        <v>653</v>
      </c>
      <c r="O157" s="10" t="s">
        <v>225</v>
      </c>
      <c r="P157" s="10" t="s">
        <v>41</v>
      </c>
      <c r="Q157" s="10">
        <v>401107</v>
      </c>
    </row>
    <row r="158" spans="1:17" x14ac:dyDescent="0.25">
      <c r="A158" s="10">
        <v>157</v>
      </c>
      <c r="B158" s="10" t="s">
        <v>381</v>
      </c>
      <c r="C158" s="10">
        <v>190504</v>
      </c>
      <c r="D158" s="10" t="s">
        <v>16</v>
      </c>
      <c r="E158" s="10">
        <v>46</v>
      </c>
      <c r="F158" s="10" t="s">
        <v>1583</v>
      </c>
      <c r="G158" s="11">
        <v>44869</v>
      </c>
      <c r="H158" s="11" t="s">
        <v>1588</v>
      </c>
      <c r="I158" s="10" t="s">
        <v>17</v>
      </c>
      <c r="J158" s="10" t="s">
        <v>38</v>
      </c>
      <c r="K158" s="10" t="s">
        <v>24</v>
      </c>
      <c r="L158" s="10" t="s">
        <v>48</v>
      </c>
      <c r="M158" s="10">
        <v>1</v>
      </c>
      <c r="N158" s="10">
        <v>899</v>
      </c>
      <c r="O158" s="10" t="s">
        <v>63</v>
      </c>
      <c r="P158" s="10" t="s">
        <v>64</v>
      </c>
      <c r="Q158" s="10">
        <v>110085</v>
      </c>
    </row>
    <row r="159" spans="1:17" x14ac:dyDescent="0.25">
      <c r="A159" s="10">
        <v>158</v>
      </c>
      <c r="B159" s="10" t="s">
        <v>382</v>
      </c>
      <c r="C159" s="10">
        <v>4803090</v>
      </c>
      <c r="D159" s="10" t="s">
        <v>16</v>
      </c>
      <c r="E159" s="10">
        <v>67</v>
      </c>
      <c r="F159" s="10" t="s">
        <v>1584</v>
      </c>
      <c r="G159" s="11">
        <v>44869</v>
      </c>
      <c r="H159" s="11" t="s">
        <v>1588</v>
      </c>
      <c r="I159" s="10" t="s">
        <v>17</v>
      </c>
      <c r="J159" s="10" t="s">
        <v>31</v>
      </c>
      <c r="K159" s="10" t="s">
        <v>24</v>
      </c>
      <c r="L159" s="10" t="s">
        <v>20</v>
      </c>
      <c r="M159" s="10">
        <v>1</v>
      </c>
      <c r="N159" s="10">
        <v>1076</v>
      </c>
      <c r="O159" s="10" t="s">
        <v>383</v>
      </c>
      <c r="P159" s="10" t="s">
        <v>1625</v>
      </c>
      <c r="Q159" s="10">
        <v>492001</v>
      </c>
    </row>
    <row r="160" spans="1:17" x14ac:dyDescent="0.25">
      <c r="A160" s="10">
        <v>159</v>
      </c>
      <c r="B160" s="10" t="s">
        <v>384</v>
      </c>
      <c r="C160" s="10">
        <v>8571498</v>
      </c>
      <c r="D160" s="10" t="s">
        <v>16</v>
      </c>
      <c r="E160" s="10">
        <v>77</v>
      </c>
      <c r="F160" s="10" t="s">
        <v>1584</v>
      </c>
      <c r="G160" s="11">
        <v>44869</v>
      </c>
      <c r="H160" s="11" t="s">
        <v>1588</v>
      </c>
      <c r="I160" s="10" t="s">
        <v>79</v>
      </c>
      <c r="J160" s="10" t="s">
        <v>18</v>
      </c>
      <c r="K160" s="10" t="s">
        <v>53</v>
      </c>
      <c r="L160" s="10" t="s">
        <v>75</v>
      </c>
      <c r="M160" s="10">
        <v>1</v>
      </c>
      <c r="N160" s="10">
        <v>464</v>
      </c>
      <c r="O160" s="10" t="s">
        <v>71</v>
      </c>
      <c r="P160" s="10" t="s">
        <v>41</v>
      </c>
      <c r="Q160" s="10">
        <v>400094</v>
      </c>
    </row>
    <row r="161" spans="1:17" x14ac:dyDescent="0.25">
      <c r="A161" s="10">
        <v>160</v>
      </c>
      <c r="B161" s="10" t="s">
        <v>385</v>
      </c>
      <c r="C161" s="10">
        <v>5114197</v>
      </c>
      <c r="D161" s="10" t="s">
        <v>37</v>
      </c>
      <c r="E161" s="10">
        <v>25</v>
      </c>
      <c r="F161" s="10" t="s">
        <v>1585</v>
      </c>
      <c r="G161" s="11">
        <v>44869</v>
      </c>
      <c r="H161" s="11" t="s">
        <v>1588</v>
      </c>
      <c r="I161" s="10" t="s">
        <v>17</v>
      </c>
      <c r="J161" s="10" t="s">
        <v>62</v>
      </c>
      <c r="K161" s="10" t="s">
        <v>24</v>
      </c>
      <c r="L161" s="10" t="s">
        <v>20</v>
      </c>
      <c r="M161" s="10">
        <v>1</v>
      </c>
      <c r="N161" s="10">
        <v>1137</v>
      </c>
      <c r="O161" s="10" t="s">
        <v>71</v>
      </c>
      <c r="P161" s="10" t="s">
        <v>41</v>
      </c>
      <c r="Q161" s="10">
        <v>400053</v>
      </c>
    </row>
    <row r="162" spans="1:17" x14ac:dyDescent="0.25">
      <c r="A162" s="10">
        <v>161</v>
      </c>
      <c r="B162" s="10" t="s">
        <v>386</v>
      </c>
      <c r="C162" s="10">
        <v>1461366</v>
      </c>
      <c r="D162" s="10" t="s">
        <v>16</v>
      </c>
      <c r="E162" s="10">
        <v>33</v>
      </c>
      <c r="F162" s="10" t="s">
        <v>1583</v>
      </c>
      <c r="G162" s="11">
        <v>44869</v>
      </c>
      <c r="H162" s="11" t="s">
        <v>1588</v>
      </c>
      <c r="I162" s="10" t="s">
        <v>17</v>
      </c>
      <c r="J162" s="10" t="s">
        <v>18</v>
      </c>
      <c r="K162" s="10" t="s">
        <v>137</v>
      </c>
      <c r="L162" s="10" t="s">
        <v>138</v>
      </c>
      <c r="M162" s="10">
        <v>1</v>
      </c>
      <c r="N162" s="10">
        <v>1133</v>
      </c>
      <c r="O162" s="10" t="s">
        <v>245</v>
      </c>
      <c r="P162" s="10" t="s">
        <v>77</v>
      </c>
      <c r="Q162" s="10">
        <v>201016</v>
      </c>
    </row>
    <row r="163" spans="1:17" x14ac:dyDescent="0.25">
      <c r="A163" s="10">
        <v>162</v>
      </c>
      <c r="B163" s="10" t="s">
        <v>387</v>
      </c>
      <c r="C163" s="10">
        <v>7633246</v>
      </c>
      <c r="D163" s="10" t="s">
        <v>16</v>
      </c>
      <c r="E163" s="10">
        <v>72</v>
      </c>
      <c r="F163" s="10" t="s">
        <v>1584</v>
      </c>
      <c r="G163" s="11">
        <v>44869</v>
      </c>
      <c r="H163" s="11" t="s">
        <v>1588</v>
      </c>
      <c r="I163" s="10" t="s">
        <v>17</v>
      </c>
      <c r="J163" s="10" t="s">
        <v>31</v>
      </c>
      <c r="K163" s="10" t="s">
        <v>24</v>
      </c>
      <c r="L163" s="10" t="s">
        <v>32</v>
      </c>
      <c r="M163" s="10">
        <v>1</v>
      </c>
      <c r="N163" s="10">
        <v>999</v>
      </c>
      <c r="O163" s="10" t="s">
        <v>388</v>
      </c>
      <c r="P163" s="10" t="s">
        <v>1614</v>
      </c>
      <c r="Q163" s="10">
        <v>244715</v>
      </c>
    </row>
    <row r="164" spans="1:17" x14ac:dyDescent="0.25">
      <c r="A164" s="10">
        <v>163</v>
      </c>
      <c r="B164" s="10" t="s">
        <v>389</v>
      </c>
      <c r="C164" s="10">
        <v>5938534</v>
      </c>
      <c r="D164" s="10" t="s">
        <v>16</v>
      </c>
      <c r="E164" s="10">
        <v>57</v>
      </c>
      <c r="F164" s="10" t="s">
        <v>1584</v>
      </c>
      <c r="G164" s="11">
        <v>44869</v>
      </c>
      <c r="H164" s="11" t="s">
        <v>1588</v>
      </c>
      <c r="I164" s="10" t="s">
        <v>17</v>
      </c>
      <c r="J164" s="10" t="s">
        <v>31</v>
      </c>
      <c r="K164" s="10" t="s">
        <v>53</v>
      </c>
      <c r="L164" s="10" t="s">
        <v>25</v>
      </c>
      <c r="M164" s="10">
        <v>1</v>
      </c>
      <c r="N164" s="10">
        <v>432</v>
      </c>
      <c r="O164" s="10" t="s">
        <v>390</v>
      </c>
      <c r="P164" s="10" t="s">
        <v>1609</v>
      </c>
      <c r="Q164" s="10">
        <v>140507</v>
      </c>
    </row>
    <row r="165" spans="1:17" x14ac:dyDescent="0.25">
      <c r="A165" s="10">
        <v>164</v>
      </c>
      <c r="B165" s="10" t="s">
        <v>391</v>
      </c>
      <c r="C165" s="10">
        <v>1289227</v>
      </c>
      <c r="D165" s="10" t="s">
        <v>16</v>
      </c>
      <c r="E165" s="10">
        <v>34</v>
      </c>
      <c r="F165" s="10" t="s">
        <v>1583</v>
      </c>
      <c r="G165" s="11">
        <v>44869</v>
      </c>
      <c r="H165" s="11" t="s">
        <v>1588</v>
      </c>
      <c r="I165" s="10" t="s">
        <v>17</v>
      </c>
      <c r="J165" s="10" t="s">
        <v>23</v>
      </c>
      <c r="K165" s="10" t="s">
        <v>19</v>
      </c>
      <c r="L165" s="10" t="s">
        <v>20</v>
      </c>
      <c r="M165" s="10">
        <v>1</v>
      </c>
      <c r="N165" s="10">
        <v>399</v>
      </c>
      <c r="O165" s="10" t="s">
        <v>203</v>
      </c>
      <c r="P165" s="10" t="s">
        <v>1613</v>
      </c>
      <c r="Q165" s="10">
        <v>313002</v>
      </c>
    </row>
    <row r="166" spans="1:17" x14ac:dyDescent="0.25">
      <c r="A166" s="10">
        <v>165</v>
      </c>
      <c r="B166" s="10" t="s">
        <v>392</v>
      </c>
      <c r="C166" s="10">
        <v>4143249</v>
      </c>
      <c r="D166" s="10" t="s">
        <v>16</v>
      </c>
      <c r="E166" s="10">
        <v>41</v>
      </c>
      <c r="F166" s="10" t="s">
        <v>1583</v>
      </c>
      <c r="G166" s="11">
        <v>44869</v>
      </c>
      <c r="H166" s="11" t="s">
        <v>1588</v>
      </c>
      <c r="I166" s="10" t="s">
        <v>79</v>
      </c>
      <c r="J166" s="10" t="s">
        <v>31</v>
      </c>
      <c r="K166" s="10" t="s">
        <v>19</v>
      </c>
      <c r="L166" s="10" t="s">
        <v>32</v>
      </c>
      <c r="M166" s="10">
        <v>1</v>
      </c>
      <c r="N166" s="10">
        <v>399</v>
      </c>
      <c r="O166" s="10" t="s">
        <v>307</v>
      </c>
      <c r="P166" s="10" t="s">
        <v>1605</v>
      </c>
      <c r="Q166" s="10">
        <v>800012</v>
      </c>
    </row>
    <row r="167" spans="1:17" x14ac:dyDescent="0.25">
      <c r="A167" s="10">
        <v>166</v>
      </c>
      <c r="B167" s="10" t="s">
        <v>393</v>
      </c>
      <c r="C167" s="10">
        <v>3944282</v>
      </c>
      <c r="D167" s="10" t="s">
        <v>37</v>
      </c>
      <c r="E167" s="10">
        <v>47</v>
      </c>
      <c r="F167" s="10" t="s">
        <v>1583</v>
      </c>
      <c r="G167" s="11">
        <v>44869</v>
      </c>
      <c r="H167" s="11" t="s">
        <v>1588</v>
      </c>
      <c r="I167" s="10" t="s">
        <v>17</v>
      </c>
      <c r="J167" s="10" t="s">
        <v>31</v>
      </c>
      <c r="K167" s="10" t="s">
        <v>19</v>
      </c>
      <c r="L167" s="10" t="s">
        <v>25</v>
      </c>
      <c r="M167" s="10">
        <v>1</v>
      </c>
      <c r="N167" s="10">
        <v>379</v>
      </c>
      <c r="O167" s="10" t="s">
        <v>204</v>
      </c>
      <c r="P167" s="10" t="s">
        <v>204</v>
      </c>
      <c r="Q167" s="10">
        <v>605005</v>
      </c>
    </row>
    <row r="168" spans="1:17" x14ac:dyDescent="0.25">
      <c r="A168" s="10">
        <v>167</v>
      </c>
      <c r="B168" s="10" t="s">
        <v>394</v>
      </c>
      <c r="C168" s="10">
        <v>8638286</v>
      </c>
      <c r="D168" s="10" t="s">
        <v>37</v>
      </c>
      <c r="E168" s="10">
        <v>30</v>
      </c>
      <c r="F168" s="10" t="s">
        <v>1583</v>
      </c>
      <c r="G168" s="11">
        <v>44869</v>
      </c>
      <c r="H168" s="11" t="s">
        <v>1588</v>
      </c>
      <c r="I168" s="10" t="s">
        <v>17</v>
      </c>
      <c r="J168" s="10" t="s">
        <v>62</v>
      </c>
      <c r="K168" s="10" t="s">
        <v>39</v>
      </c>
      <c r="L168" s="10" t="s">
        <v>20</v>
      </c>
      <c r="M168" s="10">
        <v>1</v>
      </c>
      <c r="N168" s="10">
        <v>735</v>
      </c>
      <c r="O168" s="10" t="s">
        <v>395</v>
      </c>
      <c r="P168" s="10" t="s">
        <v>1616</v>
      </c>
      <c r="Q168" s="10">
        <v>364006</v>
      </c>
    </row>
    <row r="169" spans="1:17" x14ac:dyDescent="0.25">
      <c r="A169" s="10">
        <v>168</v>
      </c>
      <c r="B169" s="10" t="s">
        <v>396</v>
      </c>
      <c r="C169" s="10">
        <v>2785878</v>
      </c>
      <c r="D169" s="10" t="s">
        <v>16</v>
      </c>
      <c r="E169" s="10">
        <v>40</v>
      </c>
      <c r="F169" s="10" t="s">
        <v>1583</v>
      </c>
      <c r="G169" s="11">
        <v>44869</v>
      </c>
      <c r="H169" s="11" t="s">
        <v>1588</v>
      </c>
      <c r="I169" s="10" t="s">
        <v>17</v>
      </c>
      <c r="J169" s="10" t="s">
        <v>23</v>
      </c>
      <c r="K169" s="10" t="s">
        <v>24</v>
      </c>
      <c r="L169" s="10" t="s">
        <v>28</v>
      </c>
      <c r="M169" s="10">
        <v>1</v>
      </c>
      <c r="N169" s="10">
        <v>660</v>
      </c>
      <c r="O169" s="10" t="s">
        <v>397</v>
      </c>
      <c r="P169" s="10" t="s">
        <v>34</v>
      </c>
      <c r="Q169" s="10">
        <v>603002</v>
      </c>
    </row>
    <row r="170" spans="1:17" x14ac:dyDescent="0.25">
      <c r="A170" s="10">
        <v>169</v>
      </c>
      <c r="B170" s="10" t="s">
        <v>398</v>
      </c>
      <c r="C170" s="10">
        <v>315286</v>
      </c>
      <c r="D170" s="10" t="s">
        <v>16</v>
      </c>
      <c r="E170" s="10">
        <v>45</v>
      </c>
      <c r="F170" s="10" t="s">
        <v>1583</v>
      </c>
      <c r="G170" s="11">
        <v>44869</v>
      </c>
      <c r="H170" s="11" t="s">
        <v>1588</v>
      </c>
      <c r="I170" s="10" t="s">
        <v>17</v>
      </c>
      <c r="J170" s="10" t="s">
        <v>31</v>
      </c>
      <c r="K170" s="10" t="s">
        <v>24</v>
      </c>
      <c r="L170" s="10" t="s">
        <v>32</v>
      </c>
      <c r="M170" s="10">
        <v>1</v>
      </c>
      <c r="N170" s="10">
        <v>694</v>
      </c>
      <c r="O170" s="10" t="s">
        <v>148</v>
      </c>
      <c r="P170" s="10" t="s">
        <v>44</v>
      </c>
      <c r="Q170" s="10">
        <v>560013</v>
      </c>
    </row>
    <row r="171" spans="1:17" x14ac:dyDescent="0.25">
      <c r="A171" s="10">
        <v>170</v>
      </c>
      <c r="B171" s="10" t="s">
        <v>399</v>
      </c>
      <c r="C171" s="10">
        <v>6270083</v>
      </c>
      <c r="D171" s="10" t="s">
        <v>16</v>
      </c>
      <c r="E171" s="10">
        <v>31</v>
      </c>
      <c r="F171" s="10" t="s">
        <v>1583</v>
      </c>
      <c r="G171" s="11">
        <v>44869</v>
      </c>
      <c r="H171" s="11" t="s">
        <v>1588</v>
      </c>
      <c r="I171" s="10" t="s">
        <v>17</v>
      </c>
      <c r="J171" s="10" t="s">
        <v>38</v>
      </c>
      <c r="K171" s="10" t="s">
        <v>24</v>
      </c>
      <c r="L171" s="10" t="s">
        <v>32</v>
      </c>
      <c r="M171" s="10">
        <v>1</v>
      </c>
      <c r="N171" s="10">
        <v>626</v>
      </c>
      <c r="O171" s="10" t="s">
        <v>112</v>
      </c>
      <c r="P171" s="10" t="s">
        <v>41</v>
      </c>
      <c r="Q171" s="10">
        <v>411060</v>
      </c>
    </row>
    <row r="172" spans="1:17" x14ac:dyDescent="0.25">
      <c r="A172" s="10">
        <v>171</v>
      </c>
      <c r="B172" s="10" t="s">
        <v>400</v>
      </c>
      <c r="C172" s="10">
        <v>1058080</v>
      </c>
      <c r="D172" s="10" t="s">
        <v>37</v>
      </c>
      <c r="E172" s="10">
        <v>69</v>
      </c>
      <c r="F172" s="10" t="s">
        <v>1584</v>
      </c>
      <c r="G172" s="11">
        <v>44869</v>
      </c>
      <c r="H172" s="11" t="s">
        <v>1588</v>
      </c>
      <c r="I172" s="10" t="s">
        <v>184</v>
      </c>
      <c r="J172" s="10" t="s">
        <v>31</v>
      </c>
      <c r="K172" s="10" t="s">
        <v>53</v>
      </c>
      <c r="L172" s="10" t="s">
        <v>48</v>
      </c>
      <c r="M172" s="10">
        <v>1</v>
      </c>
      <c r="N172" s="10">
        <v>690</v>
      </c>
      <c r="O172" s="10" t="s">
        <v>59</v>
      </c>
      <c r="P172" s="10" t="s">
        <v>60</v>
      </c>
      <c r="Q172" s="10">
        <v>500029</v>
      </c>
    </row>
    <row r="173" spans="1:17" x14ac:dyDescent="0.25">
      <c r="A173" s="10">
        <v>172</v>
      </c>
      <c r="B173" s="10" t="s">
        <v>401</v>
      </c>
      <c r="C173" s="10">
        <v>4628219</v>
      </c>
      <c r="D173" s="10" t="s">
        <v>37</v>
      </c>
      <c r="E173" s="10">
        <v>36</v>
      </c>
      <c r="F173" s="10" t="s">
        <v>1583</v>
      </c>
      <c r="G173" s="11">
        <v>44869</v>
      </c>
      <c r="H173" s="11" t="s">
        <v>1588</v>
      </c>
      <c r="I173" s="10" t="s">
        <v>17</v>
      </c>
      <c r="J173" s="10" t="s">
        <v>31</v>
      </c>
      <c r="K173" s="10" t="s">
        <v>24</v>
      </c>
      <c r="L173" s="10" t="s">
        <v>48</v>
      </c>
      <c r="M173" s="10">
        <v>1</v>
      </c>
      <c r="N173" s="10">
        <v>612</v>
      </c>
      <c r="O173" s="10" t="s">
        <v>29</v>
      </c>
      <c r="P173" s="10" t="s">
        <v>1607</v>
      </c>
      <c r="Q173" s="10">
        <v>700141</v>
      </c>
    </row>
    <row r="174" spans="1:17" x14ac:dyDescent="0.25">
      <c r="A174" s="10">
        <v>173</v>
      </c>
      <c r="B174" s="10" t="s">
        <v>402</v>
      </c>
      <c r="C174" s="10">
        <v>7413963</v>
      </c>
      <c r="D174" s="10" t="s">
        <v>37</v>
      </c>
      <c r="E174" s="10">
        <v>35</v>
      </c>
      <c r="F174" s="10" t="s">
        <v>1583</v>
      </c>
      <c r="G174" s="11">
        <v>44869</v>
      </c>
      <c r="H174" s="11" t="s">
        <v>1588</v>
      </c>
      <c r="I174" s="10" t="s">
        <v>17</v>
      </c>
      <c r="J174" s="10" t="s">
        <v>18</v>
      </c>
      <c r="K174" s="10" t="s">
        <v>39</v>
      </c>
      <c r="L174" s="10" t="s">
        <v>32</v>
      </c>
      <c r="M174" s="10">
        <v>1</v>
      </c>
      <c r="N174" s="10">
        <v>771</v>
      </c>
      <c r="O174" s="10" t="s">
        <v>243</v>
      </c>
      <c r="P174" s="10" t="s">
        <v>34</v>
      </c>
      <c r="Q174" s="10">
        <v>628002</v>
      </c>
    </row>
    <row r="175" spans="1:17" x14ac:dyDescent="0.25">
      <c r="A175" s="10">
        <v>174</v>
      </c>
      <c r="B175" s="10" t="s">
        <v>403</v>
      </c>
      <c r="C175" s="10">
        <v>9606909</v>
      </c>
      <c r="D175" s="10" t="s">
        <v>16</v>
      </c>
      <c r="E175" s="10">
        <v>25</v>
      </c>
      <c r="F175" s="10" t="s">
        <v>1585</v>
      </c>
      <c r="G175" s="11">
        <v>44869</v>
      </c>
      <c r="H175" s="11" t="s">
        <v>1588</v>
      </c>
      <c r="I175" s="10" t="s">
        <v>17</v>
      </c>
      <c r="J175" s="10" t="s">
        <v>23</v>
      </c>
      <c r="K175" s="10" t="s">
        <v>24</v>
      </c>
      <c r="L175" s="10" t="s">
        <v>28</v>
      </c>
      <c r="M175" s="10">
        <v>1</v>
      </c>
      <c r="N175" s="10">
        <v>759</v>
      </c>
      <c r="O175" s="10" t="s">
        <v>293</v>
      </c>
      <c r="P175" s="10" t="s">
        <v>1606</v>
      </c>
      <c r="Q175" s="10">
        <v>486001</v>
      </c>
    </row>
    <row r="176" spans="1:17" x14ac:dyDescent="0.25">
      <c r="A176" s="10">
        <v>175</v>
      </c>
      <c r="B176" s="10" t="s">
        <v>404</v>
      </c>
      <c r="C176" s="10">
        <v>9097278</v>
      </c>
      <c r="D176" s="10" t="s">
        <v>37</v>
      </c>
      <c r="E176" s="10">
        <v>37</v>
      </c>
      <c r="F176" s="10" t="s">
        <v>1583</v>
      </c>
      <c r="G176" s="11">
        <v>44869</v>
      </c>
      <c r="H176" s="11" t="s">
        <v>1588</v>
      </c>
      <c r="I176" s="10" t="s">
        <v>17</v>
      </c>
      <c r="J176" s="10" t="s">
        <v>31</v>
      </c>
      <c r="K176" s="10" t="s">
        <v>19</v>
      </c>
      <c r="L176" s="10" t="s">
        <v>28</v>
      </c>
      <c r="M176" s="10">
        <v>1</v>
      </c>
      <c r="N176" s="10">
        <v>499</v>
      </c>
      <c r="O176" s="10" t="s">
        <v>218</v>
      </c>
      <c r="P176" s="10" t="s">
        <v>52</v>
      </c>
      <c r="Q176" s="10">
        <v>682012</v>
      </c>
    </row>
    <row r="177" spans="1:17" x14ac:dyDescent="0.25">
      <c r="A177" s="10">
        <v>176</v>
      </c>
      <c r="B177" s="10" t="s">
        <v>405</v>
      </c>
      <c r="C177" s="10">
        <v>6827896</v>
      </c>
      <c r="D177" s="10" t="s">
        <v>37</v>
      </c>
      <c r="E177" s="10">
        <v>30</v>
      </c>
      <c r="F177" s="10" t="s">
        <v>1583</v>
      </c>
      <c r="G177" s="11">
        <v>44869</v>
      </c>
      <c r="H177" s="11" t="s">
        <v>1588</v>
      </c>
      <c r="I177" s="10" t="s">
        <v>17</v>
      </c>
      <c r="J177" s="10" t="s">
        <v>46</v>
      </c>
      <c r="K177" s="10" t="s">
        <v>39</v>
      </c>
      <c r="L177" s="10" t="s">
        <v>25</v>
      </c>
      <c r="M177" s="10">
        <v>1</v>
      </c>
      <c r="N177" s="10">
        <v>1033</v>
      </c>
      <c r="O177" s="10" t="s">
        <v>406</v>
      </c>
      <c r="P177" s="10" t="s">
        <v>1613</v>
      </c>
      <c r="Q177" s="10">
        <v>305004</v>
      </c>
    </row>
    <row r="178" spans="1:17" x14ac:dyDescent="0.25">
      <c r="A178" s="10">
        <v>177</v>
      </c>
      <c r="B178" s="10" t="s">
        <v>407</v>
      </c>
      <c r="C178" s="10">
        <v>6531661</v>
      </c>
      <c r="D178" s="10" t="s">
        <v>37</v>
      </c>
      <c r="E178" s="10">
        <v>58</v>
      </c>
      <c r="F178" s="10" t="s">
        <v>1584</v>
      </c>
      <c r="G178" s="11">
        <v>44869</v>
      </c>
      <c r="H178" s="11" t="s">
        <v>1588</v>
      </c>
      <c r="I178" s="10" t="s">
        <v>184</v>
      </c>
      <c r="J178" s="10" t="s">
        <v>31</v>
      </c>
      <c r="K178" s="10" t="s">
        <v>19</v>
      </c>
      <c r="L178" s="10" t="s">
        <v>28</v>
      </c>
      <c r="M178" s="10">
        <v>1</v>
      </c>
      <c r="N178" s="10">
        <v>295</v>
      </c>
      <c r="O178" s="10" t="s">
        <v>63</v>
      </c>
      <c r="P178" s="10" t="s">
        <v>64</v>
      </c>
      <c r="Q178" s="10">
        <v>110096</v>
      </c>
    </row>
    <row r="179" spans="1:17" x14ac:dyDescent="0.25">
      <c r="A179" s="10">
        <v>178</v>
      </c>
      <c r="B179" s="10" t="s">
        <v>408</v>
      </c>
      <c r="C179" s="10">
        <v>7474272</v>
      </c>
      <c r="D179" s="10" t="s">
        <v>37</v>
      </c>
      <c r="E179" s="10">
        <v>44</v>
      </c>
      <c r="F179" s="10" t="s">
        <v>1583</v>
      </c>
      <c r="G179" s="11">
        <v>44869</v>
      </c>
      <c r="H179" s="11" t="s">
        <v>1588</v>
      </c>
      <c r="I179" s="10" t="s">
        <v>17</v>
      </c>
      <c r="J179" s="10" t="s">
        <v>31</v>
      </c>
      <c r="K179" s="10" t="s">
        <v>19</v>
      </c>
      <c r="L179" s="10" t="s">
        <v>28</v>
      </c>
      <c r="M179" s="10">
        <v>1</v>
      </c>
      <c r="N179" s="10">
        <v>459</v>
      </c>
      <c r="O179" s="10" t="s">
        <v>29</v>
      </c>
      <c r="P179" s="10" t="s">
        <v>1607</v>
      </c>
      <c r="Q179" s="10">
        <v>700061</v>
      </c>
    </row>
    <row r="180" spans="1:17" x14ac:dyDescent="0.25">
      <c r="A180" s="10">
        <v>179</v>
      </c>
      <c r="B180" s="10" t="s">
        <v>409</v>
      </c>
      <c r="C180" s="10">
        <v>155203</v>
      </c>
      <c r="D180" s="10" t="s">
        <v>16</v>
      </c>
      <c r="E180" s="10">
        <v>27</v>
      </c>
      <c r="F180" s="10" t="s">
        <v>1585</v>
      </c>
      <c r="G180" s="11">
        <v>44869</v>
      </c>
      <c r="H180" s="11" t="s">
        <v>1588</v>
      </c>
      <c r="I180" s="10" t="s">
        <v>79</v>
      </c>
      <c r="J180" s="10" t="s">
        <v>18</v>
      </c>
      <c r="K180" s="10" t="s">
        <v>19</v>
      </c>
      <c r="L180" s="10" t="s">
        <v>75</v>
      </c>
      <c r="M180" s="10">
        <v>1</v>
      </c>
      <c r="N180" s="10">
        <v>471</v>
      </c>
      <c r="O180" s="10" t="s">
        <v>76</v>
      </c>
      <c r="P180" s="10" t="s">
        <v>77</v>
      </c>
      <c r="Q180" s="10">
        <v>226021</v>
      </c>
    </row>
    <row r="181" spans="1:17" x14ac:dyDescent="0.25">
      <c r="A181" s="10">
        <v>180</v>
      </c>
      <c r="B181" s="10" t="s">
        <v>410</v>
      </c>
      <c r="C181" s="10">
        <v>6856164</v>
      </c>
      <c r="D181" s="10" t="s">
        <v>37</v>
      </c>
      <c r="E181" s="10">
        <v>66</v>
      </c>
      <c r="F181" s="10" t="s">
        <v>1584</v>
      </c>
      <c r="G181" s="11">
        <v>44869</v>
      </c>
      <c r="H181" s="11" t="s">
        <v>1588</v>
      </c>
      <c r="I181" s="10" t="s">
        <v>17</v>
      </c>
      <c r="J181" s="10" t="s">
        <v>31</v>
      </c>
      <c r="K181" s="10" t="s">
        <v>39</v>
      </c>
      <c r="L181" s="10" t="s">
        <v>25</v>
      </c>
      <c r="M181" s="10">
        <v>1</v>
      </c>
      <c r="N181" s="10">
        <v>771</v>
      </c>
      <c r="O181" s="10" t="s">
        <v>411</v>
      </c>
      <c r="P181" s="10" t="s">
        <v>52</v>
      </c>
      <c r="Q181" s="10">
        <v>683517</v>
      </c>
    </row>
    <row r="182" spans="1:17" x14ac:dyDescent="0.25">
      <c r="A182" s="10">
        <v>181</v>
      </c>
      <c r="B182" s="10" t="s">
        <v>412</v>
      </c>
      <c r="C182" s="10">
        <v>663538</v>
      </c>
      <c r="D182" s="10" t="s">
        <v>37</v>
      </c>
      <c r="E182" s="10">
        <v>49</v>
      </c>
      <c r="F182" s="10" t="s">
        <v>1583</v>
      </c>
      <c r="G182" s="11">
        <v>44869</v>
      </c>
      <c r="H182" s="11" t="s">
        <v>1588</v>
      </c>
      <c r="I182" s="10" t="s">
        <v>17</v>
      </c>
      <c r="J182" s="10" t="s">
        <v>31</v>
      </c>
      <c r="K182" s="10" t="s">
        <v>24</v>
      </c>
      <c r="L182" s="10" t="s">
        <v>32</v>
      </c>
      <c r="M182" s="10">
        <v>1</v>
      </c>
      <c r="N182" s="10">
        <v>1127</v>
      </c>
      <c r="O182" s="10" t="s">
        <v>210</v>
      </c>
      <c r="P182" s="10" t="s">
        <v>41</v>
      </c>
      <c r="Q182" s="10">
        <v>400610</v>
      </c>
    </row>
    <row r="183" spans="1:17" x14ac:dyDescent="0.25">
      <c r="A183" s="10">
        <v>182</v>
      </c>
      <c r="B183" s="10" t="s">
        <v>413</v>
      </c>
      <c r="C183" s="10">
        <v>6572067</v>
      </c>
      <c r="D183" s="10" t="s">
        <v>16</v>
      </c>
      <c r="E183" s="10">
        <v>30</v>
      </c>
      <c r="F183" s="10" t="s">
        <v>1583</v>
      </c>
      <c r="G183" s="11">
        <v>44869</v>
      </c>
      <c r="H183" s="11" t="s">
        <v>1588</v>
      </c>
      <c r="I183" s="10" t="s">
        <v>17</v>
      </c>
      <c r="J183" s="10" t="s">
        <v>42</v>
      </c>
      <c r="K183" s="10" t="s">
        <v>19</v>
      </c>
      <c r="L183" s="10" t="s">
        <v>28</v>
      </c>
      <c r="M183" s="10">
        <v>1</v>
      </c>
      <c r="N183" s="10">
        <v>486</v>
      </c>
      <c r="O183" s="10" t="s">
        <v>414</v>
      </c>
      <c r="P183" s="10" t="s">
        <v>1612</v>
      </c>
      <c r="Q183" s="10">
        <v>756046</v>
      </c>
    </row>
    <row r="184" spans="1:17" x14ac:dyDescent="0.25">
      <c r="A184" s="10">
        <v>183</v>
      </c>
      <c r="B184" s="10" t="s">
        <v>415</v>
      </c>
      <c r="C184" s="10">
        <v>8676194</v>
      </c>
      <c r="D184" s="10" t="s">
        <v>37</v>
      </c>
      <c r="E184" s="10">
        <v>35</v>
      </c>
      <c r="F184" s="10" t="s">
        <v>1583</v>
      </c>
      <c r="G184" s="11">
        <v>44869</v>
      </c>
      <c r="H184" s="11" t="s">
        <v>1588</v>
      </c>
      <c r="I184" s="10" t="s">
        <v>17</v>
      </c>
      <c r="J184" s="10" t="s">
        <v>31</v>
      </c>
      <c r="K184" s="10" t="s">
        <v>39</v>
      </c>
      <c r="L184" s="10" t="s">
        <v>32</v>
      </c>
      <c r="M184" s="10">
        <v>1</v>
      </c>
      <c r="N184" s="10">
        <v>724</v>
      </c>
      <c r="O184" s="10" t="s">
        <v>416</v>
      </c>
      <c r="P184" s="10" t="s">
        <v>52</v>
      </c>
      <c r="Q184" s="10">
        <v>680618</v>
      </c>
    </row>
    <row r="185" spans="1:17" x14ac:dyDescent="0.25">
      <c r="A185" s="10">
        <v>184</v>
      </c>
      <c r="B185" s="10" t="s">
        <v>417</v>
      </c>
      <c r="C185" s="10">
        <v>6006451</v>
      </c>
      <c r="D185" s="10" t="s">
        <v>37</v>
      </c>
      <c r="E185" s="10">
        <v>38</v>
      </c>
      <c r="F185" s="10" t="s">
        <v>1583</v>
      </c>
      <c r="G185" s="11">
        <v>44869</v>
      </c>
      <c r="H185" s="11" t="s">
        <v>1588</v>
      </c>
      <c r="I185" s="10" t="s">
        <v>17</v>
      </c>
      <c r="J185" s="10" t="s">
        <v>18</v>
      </c>
      <c r="K185" s="10" t="s">
        <v>24</v>
      </c>
      <c r="L185" s="10" t="s">
        <v>48</v>
      </c>
      <c r="M185" s="10">
        <v>1</v>
      </c>
      <c r="N185" s="10">
        <v>888</v>
      </c>
      <c r="O185" s="10" t="s">
        <v>261</v>
      </c>
      <c r="P185" s="10" t="s">
        <v>34</v>
      </c>
      <c r="Q185" s="10">
        <v>638003</v>
      </c>
    </row>
    <row r="186" spans="1:17" x14ac:dyDescent="0.25">
      <c r="A186" s="10">
        <v>185</v>
      </c>
      <c r="B186" s="10" t="s">
        <v>418</v>
      </c>
      <c r="C186" s="10">
        <v>1554862</v>
      </c>
      <c r="D186" s="10" t="s">
        <v>37</v>
      </c>
      <c r="E186" s="10">
        <v>48</v>
      </c>
      <c r="F186" s="10" t="s">
        <v>1583</v>
      </c>
      <c r="G186" s="11">
        <v>44869</v>
      </c>
      <c r="H186" s="11" t="s">
        <v>1588</v>
      </c>
      <c r="I186" s="10" t="s">
        <v>17</v>
      </c>
      <c r="J186" s="10" t="s">
        <v>23</v>
      </c>
      <c r="K186" s="10" t="s">
        <v>223</v>
      </c>
      <c r="L186" s="10" t="s">
        <v>32</v>
      </c>
      <c r="M186" s="10">
        <v>1</v>
      </c>
      <c r="N186" s="10">
        <v>373</v>
      </c>
      <c r="O186" s="10" t="s">
        <v>419</v>
      </c>
      <c r="P186" s="10" t="s">
        <v>1605</v>
      </c>
      <c r="Q186" s="10">
        <v>823001</v>
      </c>
    </row>
    <row r="187" spans="1:17" x14ac:dyDescent="0.25">
      <c r="A187" s="10">
        <v>186</v>
      </c>
      <c r="B187" s="10" t="s">
        <v>420</v>
      </c>
      <c r="C187" s="10">
        <v>3806917</v>
      </c>
      <c r="D187" s="10" t="s">
        <v>16</v>
      </c>
      <c r="E187" s="10">
        <v>23</v>
      </c>
      <c r="F187" s="10" t="s">
        <v>1585</v>
      </c>
      <c r="G187" s="11">
        <v>44869</v>
      </c>
      <c r="H187" s="11" t="s">
        <v>1588</v>
      </c>
      <c r="I187" s="10" t="s">
        <v>17</v>
      </c>
      <c r="J187" s="10" t="s">
        <v>23</v>
      </c>
      <c r="K187" s="10" t="s">
        <v>53</v>
      </c>
      <c r="L187" s="10" t="s">
        <v>28</v>
      </c>
      <c r="M187" s="10">
        <v>1</v>
      </c>
      <c r="N187" s="10">
        <v>563</v>
      </c>
      <c r="O187" s="10" t="s">
        <v>63</v>
      </c>
      <c r="P187" s="10" t="s">
        <v>64</v>
      </c>
      <c r="Q187" s="10">
        <v>110092</v>
      </c>
    </row>
    <row r="188" spans="1:17" x14ac:dyDescent="0.25">
      <c r="A188" s="10">
        <v>187</v>
      </c>
      <c r="B188" s="10" t="s">
        <v>421</v>
      </c>
      <c r="C188" s="10">
        <v>3789491</v>
      </c>
      <c r="D188" s="10" t="s">
        <v>16</v>
      </c>
      <c r="E188" s="10">
        <v>46</v>
      </c>
      <c r="F188" s="10" t="s">
        <v>1583</v>
      </c>
      <c r="G188" s="11">
        <v>44869</v>
      </c>
      <c r="H188" s="11" t="s">
        <v>1588</v>
      </c>
      <c r="I188" s="10" t="s">
        <v>17</v>
      </c>
      <c r="J188" s="10" t="s">
        <v>38</v>
      </c>
      <c r="K188" s="10" t="s">
        <v>24</v>
      </c>
      <c r="L188" s="10" t="s">
        <v>48</v>
      </c>
      <c r="M188" s="10">
        <v>1</v>
      </c>
      <c r="N188" s="10">
        <v>899</v>
      </c>
      <c r="O188" s="10" t="s">
        <v>422</v>
      </c>
      <c r="P188" s="10" t="s">
        <v>1610</v>
      </c>
      <c r="Q188" s="10">
        <v>123401</v>
      </c>
    </row>
    <row r="189" spans="1:17" x14ac:dyDescent="0.25">
      <c r="A189" s="10">
        <v>188</v>
      </c>
      <c r="B189" s="10" t="s">
        <v>423</v>
      </c>
      <c r="C189" s="10">
        <v>453363</v>
      </c>
      <c r="D189" s="10" t="s">
        <v>37</v>
      </c>
      <c r="E189" s="10">
        <v>29</v>
      </c>
      <c r="F189" s="10" t="s">
        <v>1585</v>
      </c>
      <c r="G189" s="11">
        <v>44869</v>
      </c>
      <c r="H189" s="11" t="s">
        <v>1588</v>
      </c>
      <c r="I189" s="10" t="s">
        <v>17</v>
      </c>
      <c r="J189" s="10" t="s">
        <v>18</v>
      </c>
      <c r="K189" s="10" t="s">
        <v>39</v>
      </c>
      <c r="L189" s="10" t="s">
        <v>32</v>
      </c>
      <c r="M189" s="10">
        <v>1</v>
      </c>
      <c r="N189" s="10">
        <v>859</v>
      </c>
      <c r="O189" s="10" t="s">
        <v>424</v>
      </c>
      <c r="P189" s="10" t="s">
        <v>41</v>
      </c>
      <c r="Q189" s="10">
        <v>400067</v>
      </c>
    </row>
    <row r="190" spans="1:17" x14ac:dyDescent="0.25">
      <c r="A190" s="10">
        <v>189</v>
      </c>
      <c r="B190" s="10" t="s">
        <v>425</v>
      </c>
      <c r="C190" s="10">
        <v>5098546</v>
      </c>
      <c r="D190" s="10" t="s">
        <v>16</v>
      </c>
      <c r="E190" s="10">
        <v>40</v>
      </c>
      <c r="F190" s="10" t="s">
        <v>1583</v>
      </c>
      <c r="G190" s="11">
        <v>44869</v>
      </c>
      <c r="H190" s="11" t="s">
        <v>1588</v>
      </c>
      <c r="I190" s="10" t="s">
        <v>17</v>
      </c>
      <c r="J190" s="10" t="s">
        <v>31</v>
      </c>
      <c r="K190" s="10" t="s">
        <v>24</v>
      </c>
      <c r="L190" s="10" t="s">
        <v>25</v>
      </c>
      <c r="M190" s="10">
        <v>1</v>
      </c>
      <c r="N190" s="10">
        <v>579</v>
      </c>
      <c r="O190" s="10" t="s">
        <v>43</v>
      </c>
      <c r="P190" s="10" t="s">
        <v>44</v>
      </c>
      <c r="Q190" s="10">
        <v>560097</v>
      </c>
    </row>
    <row r="191" spans="1:17" x14ac:dyDescent="0.25">
      <c r="A191" s="10">
        <v>190</v>
      </c>
      <c r="B191" s="10" t="s">
        <v>426</v>
      </c>
      <c r="C191" s="10">
        <v>5300804</v>
      </c>
      <c r="D191" s="10" t="s">
        <v>16</v>
      </c>
      <c r="E191" s="10">
        <v>46</v>
      </c>
      <c r="F191" s="10" t="s">
        <v>1583</v>
      </c>
      <c r="G191" s="11">
        <v>44869</v>
      </c>
      <c r="H191" s="11" t="s">
        <v>1588</v>
      </c>
      <c r="I191" s="10" t="s">
        <v>17</v>
      </c>
      <c r="J191" s="10" t="s">
        <v>31</v>
      </c>
      <c r="K191" s="10" t="s">
        <v>24</v>
      </c>
      <c r="L191" s="10" t="s">
        <v>48</v>
      </c>
      <c r="M191" s="10">
        <v>1</v>
      </c>
      <c r="N191" s="10">
        <v>968</v>
      </c>
      <c r="O191" s="10" t="s">
        <v>209</v>
      </c>
      <c r="P191" s="10" t="s">
        <v>1613</v>
      </c>
      <c r="Q191" s="10">
        <v>302012</v>
      </c>
    </row>
    <row r="192" spans="1:17" x14ac:dyDescent="0.25">
      <c r="A192" s="10">
        <v>191</v>
      </c>
      <c r="B192" s="10" t="s">
        <v>427</v>
      </c>
      <c r="C192" s="10">
        <v>3662956</v>
      </c>
      <c r="D192" s="10" t="s">
        <v>16</v>
      </c>
      <c r="E192" s="10">
        <v>47</v>
      </c>
      <c r="F192" s="10" t="s">
        <v>1583</v>
      </c>
      <c r="G192" s="11">
        <v>44869</v>
      </c>
      <c r="H192" s="11" t="s">
        <v>1588</v>
      </c>
      <c r="I192" s="10" t="s">
        <v>17</v>
      </c>
      <c r="J192" s="10" t="s">
        <v>31</v>
      </c>
      <c r="K192" s="10" t="s">
        <v>24</v>
      </c>
      <c r="L192" s="10" t="s">
        <v>32</v>
      </c>
      <c r="M192" s="10">
        <v>1</v>
      </c>
      <c r="N192" s="10">
        <v>646</v>
      </c>
      <c r="O192" s="10" t="s">
        <v>428</v>
      </c>
      <c r="P192" s="10" t="s">
        <v>1618</v>
      </c>
      <c r="Q192" s="10">
        <v>173223</v>
      </c>
    </row>
    <row r="193" spans="1:17" x14ac:dyDescent="0.25">
      <c r="A193" s="10">
        <v>192</v>
      </c>
      <c r="B193" s="10" t="s">
        <v>429</v>
      </c>
      <c r="C193" s="10">
        <v>531561</v>
      </c>
      <c r="D193" s="10" t="s">
        <v>37</v>
      </c>
      <c r="E193" s="10">
        <v>20</v>
      </c>
      <c r="F193" s="10" t="s">
        <v>1585</v>
      </c>
      <c r="G193" s="11">
        <v>44869</v>
      </c>
      <c r="H193" s="11" t="s">
        <v>1588</v>
      </c>
      <c r="I193" s="10" t="s">
        <v>17</v>
      </c>
      <c r="J193" s="10" t="s">
        <v>18</v>
      </c>
      <c r="K193" s="10" t="s">
        <v>24</v>
      </c>
      <c r="L193" s="10" t="s">
        <v>20</v>
      </c>
      <c r="M193" s="10">
        <v>1</v>
      </c>
      <c r="N193" s="10">
        <v>729</v>
      </c>
      <c r="O193" s="10" t="s">
        <v>430</v>
      </c>
      <c r="P193" s="10" t="s">
        <v>1610</v>
      </c>
      <c r="Q193" s="10">
        <v>132116</v>
      </c>
    </row>
    <row r="194" spans="1:17" x14ac:dyDescent="0.25">
      <c r="A194" s="10">
        <v>193</v>
      </c>
      <c r="B194" s="10" t="s">
        <v>431</v>
      </c>
      <c r="C194" s="10">
        <v>9833713</v>
      </c>
      <c r="D194" s="10" t="s">
        <v>16</v>
      </c>
      <c r="E194" s="10">
        <v>22</v>
      </c>
      <c r="F194" s="10" t="s">
        <v>1585</v>
      </c>
      <c r="G194" s="11">
        <v>44869</v>
      </c>
      <c r="H194" s="11" t="s">
        <v>1588</v>
      </c>
      <c r="I194" s="10" t="s">
        <v>17</v>
      </c>
      <c r="J194" s="10" t="s">
        <v>38</v>
      </c>
      <c r="K194" s="10" t="s">
        <v>24</v>
      </c>
      <c r="L194" s="10" t="s">
        <v>25</v>
      </c>
      <c r="M194" s="10">
        <v>1</v>
      </c>
      <c r="N194" s="10">
        <v>560</v>
      </c>
      <c r="O194" s="10" t="s">
        <v>208</v>
      </c>
      <c r="P194" s="10" t="s">
        <v>44</v>
      </c>
      <c r="Q194" s="10">
        <v>570014</v>
      </c>
    </row>
    <row r="195" spans="1:17" x14ac:dyDescent="0.25">
      <c r="A195" s="10">
        <v>194</v>
      </c>
      <c r="B195" s="10" t="s">
        <v>432</v>
      </c>
      <c r="C195" s="10">
        <v>1294687</v>
      </c>
      <c r="D195" s="10" t="s">
        <v>16</v>
      </c>
      <c r="E195" s="10">
        <v>27</v>
      </c>
      <c r="F195" s="10" t="s">
        <v>1585</v>
      </c>
      <c r="G195" s="11">
        <v>44869</v>
      </c>
      <c r="H195" s="11" t="s">
        <v>1588</v>
      </c>
      <c r="I195" s="10" t="s">
        <v>17</v>
      </c>
      <c r="J195" s="10" t="s">
        <v>31</v>
      </c>
      <c r="K195" s="10" t="s">
        <v>24</v>
      </c>
      <c r="L195" s="10" t="s">
        <v>25</v>
      </c>
      <c r="M195" s="10">
        <v>1</v>
      </c>
      <c r="N195" s="10">
        <v>1075</v>
      </c>
      <c r="O195" s="10" t="s">
        <v>71</v>
      </c>
      <c r="P195" s="10" t="s">
        <v>41</v>
      </c>
      <c r="Q195" s="10">
        <v>400055</v>
      </c>
    </row>
    <row r="196" spans="1:17" x14ac:dyDescent="0.25">
      <c r="A196" s="10">
        <v>195</v>
      </c>
      <c r="B196" s="10" t="s">
        <v>433</v>
      </c>
      <c r="C196" s="10">
        <v>6527765</v>
      </c>
      <c r="D196" s="10" t="s">
        <v>37</v>
      </c>
      <c r="E196" s="10">
        <v>69</v>
      </c>
      <c r="F196" s="10" t="s">
        <v>1584</v>
      </c>
      <c r="G196" s="11">
        <v>44869</v>
      </c>
      <c r="H196" s="11" t="s">
        <v>1588</v>
      </c>
      <c r="I196" s="10" t="s">
        <v>17</v>
      </c>
      <c r="J196" s="10" t="s">
        <v>38</v>
      </c>
      <c r="K196" s="10" t="s">
        <v>39</v>
      </c>
      <c r="L196" s="10" t="s">
        <v>32</v>
      </c>
      <c r="M196" s="10">
        <v>1</v>
      </c>
      <c r="N196" s="10">
        <v>771</v>
      </c>
      <c r="O196" s="10" t="s">
        <v>59</v>
      </c>
      <c r="P196" s="10" t="s">
        <v>60</v>
      </c>
      <c r="Q196" s="10">
        <v>500050</v>
      </c>
    </row>
    <row r="197" spans="1:17" x14ac:dyDescent="0.25">
      <c r="A197" s="10">
        <v>196</v>
      </c>
      <c r="B197" s="10" t="s">
        <v>434</v>
      </c>
      <c r="C197" s="10">
        <v>1421330</v>
      </c>
      <c r="D197" s="10" t="s">
        <v>16</v>
      </c>
      <c r="E197" s="10">
        <v>24</v>
      </c>
      <c r="F197" s="10" t="s">
        <v>1585</v>
      </c>
      <c r="G197" s="11">
        <v>44869</v>
      </c>
      <c r="H197" s="11" t="s">
        <v>1588</v>
      </c>
      <c r="I197" s="10" t="s">
        <v>17</v>
      </c>
      <c r="J197" s="10" t="s">
        <v>31</v>
      </c>
      <c r="K197" s="10" t="s">
        <v>223</v>
      </c>
      <c r="L197" s="10" t="s">
        <v>25</v>
      </c>
      <c r="M197" s="10">
        <v>1</v>
      </c>
      <c r="N197" s="10">
        <v>388</v>
      </c>
      <c r="O197" s="10" t="s">
        <v>435</v>
      </c>
      <c r="P197" s="10" t="s">
        <v>1616</v>
      </c>
      <c r="Q197" s="10">
        <v>395009</v>
      </c>
    </row>
    <row r="198" spans="1:17" x14ac:dyDescent="0.25">
      <c r="A198" s="10">
        <v>197</v>
      </c>
      <c r="B198" s="10" t="s">
        <v>436</v>
      </c>
      <c r="C198" s="10">
        <v>8545866</v>
      </c>
      <c r="D198" s="10" t="s">
        <v>16</v>
      </c>
      <c r="E198" s="10">
        <v>25</v>
      </c>
      <c r="F198" s="10" t="s">
        <v>1585</v>
      </c>
      <c r="G198" s="11">
        <v>44869</v>
      </c>
      <c r="H198" s="11" t="s">
        <v>1588</v>
      </c>
      <c r="I198" s="10" t="s">
        <v>17</v>
      </c>
      <c r="J198" s="10" t="s">
        <v>31</v>
      </c>
      <c r="K198" s="10" t="s">
        <v>24</v>
      </c>
      <c r="L198" s="10" t="s">
        <v>32</v>
      </c>
      <c r="M198" s="10">
        <v>1</v>
      </c>
      <c r="N198" s="10">
        <v>1125</v>
      </c>
      <c r="O198" s="10" t="s">
        <v>63</v>
      </c>
      <c r="P198" s="10" t="s">
        <v>64</v>
      </c>
      <c r="Q198" s="10">
        <v>110044</v>
      </c>
    </row>
    <row r="199" spans="1:17" x14ac:dyDescent="0.25">
      <c r="A199" s="10">
        <v>198</v>
      </c>
      <c r="B199" s="10" t="s">
        <v>437</v>
      </c>
      <c r="C199" s="10">
        <v>161822</v>
      </c>
      <c r="D199" s="10" t="s">
        <v>16</v>
      </c>
      <c r="E199" s="10">
        <v>42</v>
      </c>
      <c r="F199" s="10" t="s">
        <v>1583</v>
      </c>
      <c r="G199" s="11">
        <v>44869</v>
      </c>
      <c r="H199" s="11" t="s">
        <v>1588</v>
      </c>
      <c r="I199" s="10" t="s">
        <v>17</v>
      </c>
      <c r="J199" s="10" t="s">
        <v>38</v>
      </c>
      <c r="K199" s="10" t="s">
        <v>24</v>
      </c>
      <c r="L199" s="10" t="s">
        <v>25</v>
      </c>
      <c r="M199" s="10">
        <v>1</v>
      </c>
      <c r="N199" s="10">
        <v>921</v>
      </c>
      <c r="O199" s="10" t="s">
        <v>73</v>
      </c>
      <c r="P199" s="10" t="s">
        <v>1609</v>
      </c>
      <c r="Q199" s="10">
        <v>143001</v>
      </c>
    </row>
    <row r="200" spans="1:17" x14ac:dyDescent="0.25">
      <c r="A200" s="10">
        <v>199</v>
      </c>
      <c r="B200" s="10" t="s">
        <v>438</v>
      </c>
      <c r="C200" s="10">
        <v>8352525</v>
      </c>
      <c r="D200" s="10" t="s">
        <v>37</v>
      </c>
      <c r="E200" s="10">
        <v>62</v>
      </c>
      <c r="F200" s="10" t="s">
        <v>1584</v>
      </c>
      <c r="G200" s="11">
        <v>44869</v>
      </c>
      <c r="H200" s="11" t="s">
        <v>1588</v>
      </c>
      <c r="I200" s="10" t="s">
        <v>17</v>
      </c>
      <c r="J200" s="10" t="s">
        <v>18</v>
      </c>
      <c r="K200" s="10" t="s">
        <v>24</v>
      </c>
      <c r="L200" s="10" t="s">
        <v>25</v>
      </c>
      <c r="M200" s="10">
        <v>1</v>
      </c>
      <c r="N200" s="10">
        <v>852</v>
      </c>
      <c r="O200" s="10" t="s">
        <v>63</v>
      </c>
      <c r="P200" s="10" t="s">
        <v>64</v>
      </c>
      <c r="Q200" s="10">
        <v>110091</v>
      </c>
    </row>
    <row r="201" spans="1:17" x14ac:dyDescent="0.25">
      <c r="A201" s="10">
        <v>200</v>
      </c>
      <c r="B201" s="10" t="s">
        <v>439</v>
      </c>
      <c r="C201" s="10">
        <v>9889721</v>
      </c>
      <c r="D201" s="10" t="s">
        <v>16</v>
      </c>
      <c r="E201" s="10">
        <v>40</v>
      </c>
      <c r="F201" s="10" t="s">
        <v>1583</v>
      </c>
      <c r="G201" s="11">
        <v>44869</v>
      </c>
      <c r="H201" s="11" t="s">
        <v>1588</v>
      </c>
      <c r="I201" s="10" t="s">
        <v>79</v>
      </c>
      <c r="J201" s="10" t="s">
        <v>38</v>
      </c>
      <c r="K201" s="10" t="s">
        <v>19</v>
      </c>
      <c r="L201" s="10" t="s">
        <v>75</v>
      </c>
      <c r="M201" s="10">
        <v>1</v>
      </c>
      <c r="N201" s="10">
        <v>452</v>
      </c>
      <c r="O201" s="10" t="s">
        <v>234</v>
      </c>
      <c r="P201" s="10" t="s">
        <v>1614</v>
      </c>
      <c r="Q201" s="10">
        <v>247667</v>
      </c>
    </row>
    <row r="202" spans="1:17" x14ac:dyDescent="0.25">
      <c r="A202" s="10">
        <v>201</v>
      </c>
      <c r="B202" s="10" t="s">
        <v>495</v>
      </c>
      <c r="C202" s="10">
        <v>7657456</v>
      </c>
      <c r="D202" s="10" t="s">
        <v>16</v>
      </c>
      <c r="E202" s="10">
        <v>27</v>
      </c>
      <c r="F202" s="10" t="s">
        <v>1585</v>
      </c>
      <c r="G202" s="11">
        <v>44838</v>
      </c>
      <c r="H202" s="11" t="s">
        <v>1589</v>
      </c>
      <c r="I202" s="10" t="s">
        <v>17</v>
      </c>
      <c r="J202" s="10" t="s">
        <v>31</v>
      </c>
      <c r="K202" s="10" t="s">
        <v>24</v>
      </c>
      <c r="L202" s="10" t="s">
        <v>32</v>
      </c>
      <c r="M202" s="10">
        <v>1</v>
      </c>
      <c r="N202" s="10">
        <v>999</v>
      </c>
      <c r="O202" s="10" t="s">
        <v>43</v>
      </c>
      <c r="P202" s="10" t="s">
        <v>44</v>
      </c>
      <c r="Q202" s="10">
        <v>560008</v>
      </c>
    </row>
    <row r="203" spans="1:17" x14ac:dyDescent="0.25">
      <c r="A203" s="10">
        <v>202</v>
      </c>
      <c r="B203" s="10" t="s">
        <v>496</v>
      </c>
      <c r="C203" s="10">
        <v>7911124</v>
      </c>
      <c r="D203" s="10" t="s">
        <v>37</v>
      </c>
      <c r="E203" s="10">
        <v>72</v>
      </c>
      <c r="F203" s="10" t="s">
        <v>1584</v>
      </c>
      <c r="G203" s="11">
        <v>44838</v>
      </c>
      <c r="H203" s="11" t="s">
        <v>1589</v>
      </c>
      <c r="I203" s="10" t="s">
        <v>17</v>
      </c>
      <c r="J203" s="10" t="s">
        <v>38</v>
      </c>
      <c r="K203" s="10" t="s">
        <v>24</v>
      </c>
      <c r="L203" s="10" t="s">
        <v>28</v>
      </c>
      <c r="M203" s="10">
        <v>1</v>
      </c>
      <c r="N203" s="10">
        <v>988</v>
      </c>
      <c r="O203" s="10" t="s">
        <v>497</v>
      </c>
      <c r="P203" s="10" t="s">
        <v>1606</v>
      </c>
      <c r="Q203" s="10">
        <v>457001</v>
      </c>
    </row>
    <row r="204" spans="1:17" x14ac:dyDescent="0.25">
      <c r="A204" s="10">
        <v>203</v>
      </c>
      <c r="B204" s="10" t="s">
        <v>498</v>
      </c>
      <c r="C204" s="10">
        <v>8548056</v>
      </c>
      <c r="D204" s="10" t="s">
        <v>16</v>
      </c>
      <c r="E204" s="10">
        <v>40</v>
      </c>
      <c r="F204" s="10" t="s">
        <v>1583</v>
      </c>
      <c r="G204" s="11">
        <v>44838</v>
      </c>
      <c r="H204" s="11" t="s">
        <v>1589</v>
      </c>
      <c r="I204" s="10" t="s">
        <v>17</v>
      </c>
      <c r="J204" s="10" t="s">
        <v>18</v>
      </c>
      <c r="K204" s="10" t="s">
        <v>24</v>
      </c>
      <c r="L204" s="10" t="s">
        <v>75</v>
      </c>
      <c r="M204" s="10">
        <v>1</v>
      </c>
      <c r="N204" s="10">
        <v>988</v>
      </c>
      <c r="O204" s="10" t="s">
        <v>238</v>
      </c>
      <c r="P204" s="10" t="s">
        <v>1609</v>
      </c>
      <c r="Q204" s="10">
        <v>144003</v>
      </c>
    </row>
    <row r="205" spans="1:17" x14ac:dyDescent="0.25">
      <c r="A205" s="10">
        <v>204</v>
      </c>
      <c r="B205" s="10" t="s">
        <v>499</v>
      </c>
      <c r="C205" s="10">
        <v>8874896</v>
      </c>
      <c r="D205" s="10" t="s">
        <v>16</v>
      </c>
      <c r="E205" s="10">
        <v>28</v>
      </c>
      <c r="F205" s="10" t="s">
        <v>1585</v>
      </c>
      <c r="G205" s="11">
        <v>44838</v>
      </c>
      <c r="H205" s="11" t="s">
        <v>1589</v>
      </c>
      <c r="I205" s="10" t="s">
        <v>17</v>
      </c>
      <c r="J205" s="10" t="s">
        <v>31</v>
      </c>
      <c r="K205" s="10" t="s">
        <v>19</v>
      </c>
      <c r="L205" s="10" t="s">
        <v>28</v>
      </c>
      <c r="M205" s="10">
        <v>1</v>
      </c>
      <c r="N205" s="10">
        <v>459</v>
      </c>
      <c r="O205" s="10" t="s">
        <v>59</v>
      </c>
      <c r="P205" s="10" t="s">
        <v>60</v>
      </c>
      <c r="Q205" s="10">
        <v>500028</v>
      </c>
    </row>
    <row r="206" spans="1:17" x14ac:dyDescent="0.25">
      <c r="A206" s="10">
        <v>205</v>
      </c>
      <c r="B206" s="10" t="s">
        <v>500</v>
      </c>
      <c r="C206" s="10">
        <v>9368312</v>
      </c>
      <c r="D206" s="10" t="s">
        <v>37</v>
      </c>
      <c r="E206" s="10">
        <v>23</v>
      </c>
      <c r="F206" s="10" t="s">
        <v>1585</v>
      </c>
      <c r="G206" s="11">
        <v>44838</v>
      </c>
      <c r="H206" s="11" t="s">
        <v>1589</v>
      </c>
      <c r="I206" s="10" t="s">
        <v>17</v>
      </c>
      <c r="J206" s="10" t="s">
        <v>46</v>
      </c>
      <c r="K206" s="10" t="s">
        <v>39</v>
      </c>
      <c r="L206" s="10" t="s">
        <v>20</v>
      </c>
      <c r="M206" s="10">
        <v>1</v>
      </c>
      <c r="N206" s="10">
        <v>899</v>
      </c>
      <c r="O206" s="10" t="s">
        <v>71</v>
      </c>
      <c r="P206" s="10" t="s">
        <v>41</v>
      </c>
      <c r="Q206" s="10">
        <v>400092</v>
      </c>
    </row>
    <row r="207" spans="1:17" x14ac:dyDescent="0.25">
      <c r="A207" s="10">
        <v>206</v>
      </c>
      <c r="B207" s="10" t="s">
        <v>501</v>
      </c>
      <c r="C207" s="10">
        <v>7011061</v>
      </c>
      <c r="D207" s="10" t="s">
        <v>16</v>
      </c>
      <c r="E207" s="10">
        <v>38</v>
      </c>
      <c r="F207" s="10" t="s">
        <v>1583</v>
      </c>
      <c r="G207" s="11">
        <v>44838</v>
      </c>
      <c r="H207" s="11" t="s">
        <v>1589</v>
      </c>
      <c r="I207" s="10" t="s">
        <v>17</v>
      </c>
      <c r="J207" s="10" t="s">
        <v>31</v>
      </c>
      <c r="K207" s="10" t="s">
        <v>24</v>
      </c>
      <c r="L207" s="10" t="s">
        <v>48</v>
      </c>
      <c r="M207" s="10">
        <v>1</v>
      </c>
      <c r="N207" s="10">
        <v>1140</v>
      </c>
      <c r="O207" s="10" t="s">
        <v>76</v>
      </c>
      <c r="P207" s="10" t="s">
        <v>77</v>
      </c>
      <c r="Q207" s="10">
        <v>226021</v>
      </c>
    </row>
    <row r="208" spans="1:17" x14ac:dyDescent="0.25">
      <c r="A208" s="10">
        <v>207</v>
      </c>
      <c r="B208" s="10" t="s">
        <v>502</v>
      </c>
      <c r="C208" s="10">
        <v>7146505</v>
      </c>
      <c r="D208" s="10" t="s">
        <v>16</v>
      </c>
      <c r="E208" s="10">
        <v>32</v>
      </c>
      <c r="F208" s="10" t="s">
        <v>1583</v>
      </c>
      <c r="G208" s="11">
        <v>44838</v>
      </c>
      <c r="H208" s="11" t="s">
        <v>1589</v>
      </c>
      <c r="I208" s="10" t="s">
        <v>17</v>
      </c>
      <c r="J208" s="10" t="s">
        <v>31</v>
      </c>
      <c r="K208" s="10" t="s">
        <v>19</v>
      </c>
      <c r="L208" s="10" t="s">
        <v>48</v>
      </c>
      <c r="M208" s="10">
        <v>1</v>
      </c>
      <c r="N208" s="10">
        <v>459</v>
      </c>
      <c r="O208" s="10" t="s">
        <v>503</v>
      </c>
      <c r="P208" s="10" t="s">
        <v>1607</v>
      </c>
      <c r="Q208" s="10">
        <v>713103</v>
      </c>
    </row>
    <row r="209" spans="1:17" x14ac:dyDescent="0.25">
      <c r="A209" s="10">
        <v>208</v>
      </c>
      <c r="B209" s="10" t="s">
        <v>504</v>
      </c>
      <c r="C209" s="10">
        <v>9972035</v>
      </c>
      <c r="D209" s="10" t="s">
        <v>16</v>
      </c>
      <c r="E209" s="10">
        <v>44</v>
      </c>
      <c r="F209" s="10" t="s">
        <v>1583</v>
      </c>
      <c r="G209" s="11">
        <v>44838</v>
      </c>
      <c r="H209" s="11" t="s">
        <v>1589</v>
      </c>
      <c r="I209" s="10" t="s">
        <v>17</v>
      </c>
      <c r="J209" s="10" t="s">
        <v>42</v>
      </c>
      <c r="K209" s="10" t="s">
        <v>19</v>
      </c>
      <c r="L209" s="10" t="s">
        <v>75</v>
      </c>
      <c r="M209" s="10">
        <v>1</v>
      </c>
      <c r="N209" s="10">
        <v>352</v>
      </c>
      <c r="O209" s="10" t="s">
        <v>71</v>
      </c>
      <c r="P209" s="10" t="s">
        <v>41</v>
      </c>
      <c r="Q209" s="10">
        <v>400086</v>
      </c>
    </row>
    <row r="210" spans="1:17" x14ac:dyDescent="0.25">
      <c r="A210" s="10">
        <v>209</v>
      </c>
      <c r="B210" s="10" t="s">
        <v>505</v>
      </c>
      <c r="C210" s="10">
        <v>692909</v>
      </c>
      <c r="D210" s="10" t="s">
        <v>16</v>
      </c>
      <c r="E210" s="10">
        <v>69</v>
      </c>
      <c r="F210" s="10" t="s">
        <v>1584</v>
      </c>
      <c r="G210" s="11">
        <v>44838</v>
      </c>
      <c r="H210" s="11" t="s">
        <v>1589</v>
      </c>
      <c r="I210" s="10" t="s">
        <v>17</v>
      </c>
      <c r="J210" s="10" t="s">
        <v>42</v>
      </c>
      <c r="K210" s="10" t="s">
        <v>24</v>
      </c>
      <c r="L210" s="10" t="s">
        <v>28</v>
      </c>
      <c r="M210" s="10">
        <v>1</v>
      </c>
      <c r="N210" s="10">
        <v>648</v>
      </c>
      <c r="O210" s="10" t="s">
        <v>63</v>
      </c>
      <c r="P210" s="10" t="s">
        <v>64</v>
      </c>
      <c r="Q210" s="10">
        <v>110021</v>
      </c>
    </row>
    <row r="211" spans="1:17" x14ac:dyDescent="0.25">
      <c r="A211" s="10">
        <v>210</v>
      </c>
      <c r="B211" s="10" t="s">
        <v>506</v>
      </c>
      <c r="C211" s="10">
        <v>8610220</v>
      </c>
      <c r="D211" s="10" t="s">
        <v>16</v>
      </c>
      <c r="E211" s="10">
        <v>46</v>
      </c>
      <c r="F211" s="10" t="s">
        <v>1583</v>
      </c>
      <c r="G211" s="11">
        <v>44838</v>
      </c>
      <c r="H211" s="11" t="s">
        <v>1589</v>
      </c>
      <c r="I211" s="10" t="s">
        <v>17</v>
      </c>
      <c r="J211" s="10" t="s">
        <v>31</v>
      </c>
      <c r="K211" s="10" t="s">
        <v>19</v>
      </c>
      <c r="L211" s="10" t="s">
        <v>68</v>
      </c>
      <c r="M211" s="10">
        <v>1</v>
      </c>
      <c r="N211" s="10">
        <v>568</v>
      </c>
      <c r="O211" s="10" t="s">
        <v>507</v>
      </c>
      <c r="P211" s="10" t="s">
        <v>1610</v>
      </c>
      <c r="Q211" s="10">
        <v>122413</v>
      </c>
    </row>
    <row r="212" spans="1:17" x14ac:dyDescent="0.25">
      <c r="A212" s="10">
        <v>211</v>
      </c>
      <c r="B212" s="10" t="s">
        <v>508</v>
      </c>
      <c r="C212" s="10">
        <v>8122747</v>
      </c>
      <c r="D212" s="10" t="s">
        <v>16</v>
      </c>
      <c r="E212" s="10">
        <v>24</v>
      </c>
      <c r="F212" s="10" t="s">
        <v>1585</v>
      </c>
      <c r="G212" s="11">
        <v>44838</v>
      </c>
      <c r="H212" s="11" t="s">
        <v>1589</v>
      </c>
      <c r="I212" s="10" t="s">
        <v>184</v>
      </c>
      <c r="J212" s="10" t="s">
        <v>38</v>
      </c>
      <c r="K212" s="10" t="s">
        <v>24</v>
      </c>
      <c r="L212" s="10" t="s">
        <v>32</v>
      </c>
      <c r="M212" s="10">
        <v>1</v>
      </c>
      <c r="N212" s="10">
        <v>824</v>
      </c>
      <c r="O212" s="10" t="s">
        <v>63</v>
      </c>
      <c r="P212" s="10" t="s">
        <v>64</v>
      </c>
      <c r="Q212" s="10">
        <v>110015</v>
      </c>
    </row>
    <row r="213" spans="1:17" x14ac:dyDescent="0.25">
      <c r="A213" s="10">
        <v>212</v>
      </c>
      <c r="B213" s="10" t="s">
        <v>509</v>
      </c>
      <c r="C213" s="10">
        <v>3777977</v>
      </c>
      <c r="D213" s="10" t="s">
        <v>16</v>
      </c>
      <c r="E213" s="10">
        <v>23</v>
      </c>
      <c r="F213" s="10" t="s">
        <v>1585</v>
      </c>
      <c r="G213" s="11">
        <v>44838</v>
      </c>
      <c r="H213" s="11" t="s">
        <v>1589</v>
      </c>
      <c r="I213" s="10" t="s">
        <v>17</v>
      </c>
      <c r="J213" s="10" t="s">
        <v>31</v>
      </c>
      <c r="K213" s="10" t="s">
        <v>24</v>
      </c>
      <c r="L213" s="10" t="s">
        <v>48</v>
      </c>
      <c r="M213" s="10">
        <v>1</v>
      </c>
      <c r="N213" s="10">
        <v>788</v>
      </c>
      <c r="O213" s="10" t="s">
        <v>200</v>
      </c>
      <c r="P213" s="10" t="s">
        <v>1612</v>
      </c>
      <c r="Q213" s="10">
        <v>752085</v>
      </c>
    </row>
    <row r="214" spans="1:17" x14ac:dyDescent="0.25">
      <c r="A214" s="10">
        <v>213</v>
      </c>
      <c r="B214" s="10" t="s">
        <v>510</v>
      </c>
      <c r="C214" s="10">
        <v>4185479</v>
      </c>
      <c r="D214" s="10" t="s">
        <v>37</v>
      </c>
      <c r="E214" s="10">
        <v>20</v>
      </c>
      <c r="F214" s="10" t="s">
        <v>1585</v>
      </c>
      <c r="G214" s="11">
        <v>44838</v>
      </c>
      <c r="H214" s="11" t="s">
        <v>1589</v>
      </c>
      <c r="I214" s="10" t="s">
        <v>17</v>
      </c>
      <c r="J214" s="10" t="s">
        <v>31</v>
      </c>
      <c r="K214" s="10" t="s">
        <v>24</v>
      </c>
      <c r="L214" s="10" t="s">
        <v>28</v>
      </c>
      <c r="M214" s="10">
        <v>1</v>
      </c>
      <c r="N214" s="10">
        <v>1450</v>
      </c>
      <c r="O214" s="10" t="s">
        <v>459</v>
      </c>
      <c r="P214" s="10" t="s">
        <v>41</v>
      </c>
      <c r="Q214" s="10">
        <v>441614</v>
      </c>
    </row>
    <row r="215" spans="1:17" x14ac:dyDescent="0.25">
      <c r="A215" s="10">
        <v>214</v>
      </c>
      <c r="B215" s="10" t="s">
        <v>511</v>
      </c>
      <c r="C215" s="10">
        <v>912390</v>
      </c>
      <c r="D215" s="10" t="s">
        <v>16</v>
      </c>
      <c r="E215" s="10">
        <v>32</v>
      </c>
      <c r="F215" s="10" t="s">
        <v>1583</v>
      </c>
      <c r="G215" s="11">
        <v>44838</v>
      </c>
      <c r="H215" s="11" t="s">
        <v>1589</v>
      </c>
      <c r="I215" s="10" t="s">
        <v>17</v>
      </c>
      <c r="J215" s="10" t="s">
        <v>38</v>
      </c>
      <c r="K215" s="10" t="s">
        <v>24</v>
      </c>
      <c r="L215" s="10" t="s">
        <v>20</v>
      </c>
      <c r="M215" s="10">
        <v>1</v>
      </c>
      <c r="N215" s="10">
        <v>715</v>
      </c>
      <c r="O215" s="10" t="s">
        <v>59</v>
      </c>
      <c r="P215" s="10" t="s">
        <v>60</v>
      </c>
      <c r="Q215" s="10">
        <v>500039</v>
      </c>
    </row>
    <row r="216" spans="1:17" x14ac:dyDescent="0.25">
      <c r="A216" s="10">
        <v>215</v>
      </c>
      <c r="B216" s="10" t="s">
        <v>512</v>
      </c>
      <c r="C216" s="10">
        <v>5750117</v>
      </c>
      <c r="D216" s="10" t="s">
        <v>16</v>
      </c>
      <c r="E216" s="10">
        <v>32</v>
      </c>
      <c r="F216" s="10" t="s">
        <v>1583</v>
      </c>
      <c r="G216" s="11">
        <v>44838</v>
      </c>
      <c r="H216" s="11" t="s">
        <v>1589</v>
      </c>
      <c r="I216" s="10" t="s">
        <v>17</v>
      </c>
      <c r="J216" s="10" t="s">
        <v>31</v>
      </c>
      <c r="K216" s="10" t="s">
        <v>19</v>
      </c>
      <c r="L216" s="10" t="s">
        <v>20</v>
      </c>
      <c r="M216" s="10">
        <v>1</v>
      </c>
      <c r="N216" s="10">
        <v>368</v>
      </c>
      <c r="O216" s="10" t="s">
        <v>59</v>
      </c>
      <c r="P216" s="10" t="s">
        <v>60</v>
      </c>
      <c r="Q216" s="10">
        <v>500049</v>
      </c>
    </row>
    <row r="217" spans="1:17" x14ac:dyDescent="0.25">
      <c r="A217" s="10">
        <v>216</v>
      </c>
      <c r="B217" s="10" t="s">
        <v>513</v>
      </c>
      <c r="C217" s="10">
        <v>6262442</v>
      </c>
      <c r="D217" s="10" t="s">
        <v>37</v>
      </c>
      <c r="E217" s="10">
        <v>21</v>
      </c>
      <c r="F217" s="10" t="s">
        <v>1585</v>
      </c>
      <c r="G217" s="11">
        <v>44838</v>
      </c>
      <c r="H217" s="11" t="s">
        <v>1589</v>
      </c>
      <c r="I217" s="10" t="s">
        <v>17</v>
      </c>
      <c r="J217" s="10" t="s">
        <v>31</v>
      </c>
      <c r="K217" s="10" t="s">
        <v>24</v>
      </c>
      <c r="L217" s="10" t="s">
        <v>20</v>
      </c>
      <c r="M217" s="10">
        <v>1</v>
      </c>
      <c r="N217" s="10">
        <v>1238</v>
      </c>
      <c r="O217" s="10" t="s">
        <v>248</v>
      </c>
      <c r="P217" s="10" t="s">
        <v>77</v>
      </c>
      <c r="Q217" s="10">
        <v>244001</v>
      </c>
    </row>
    <row r="218" spans="1:17" x14ac:dyDescent="0.25">
      <c r="A218" s="10">
        <v>217</v>
      </c>
      <c r="B218" s="10" t="s">
        <v>514</v>
      </c>
      <c r="C218" s="10">
        <v>4843663</v>
      </c>
      <c r="D218" s="10" t="s">
        <v>16</v>
      </c>
      <c r="E218" s="10">
        <v>21</v>
      </c>
      <c r="F218" s="10" t="s">
        <v>1585</v>
      </c>
      <c r="G218" s="11">
        <v>44838</v>
      </c>
      <c r="H218" s="11" t="s">
        <v>1589</v>
      </c>
      <c r="I218" s="10" t="s">
        <v>17</v>
      </c>
      <c r="J218" s="10" t="s">
        <v>38</v>
      </c>
      <c r="K218" s="10" t="s">
        <v>19</v>
      </c>
      <c r="L218" s="10" t="s">
        <v>48</v>
      </c>
      <c r="M218" s="10">
        <v>1</v>
      </c>
      <c r="N218" s="10">
        <v>518</v>
      </c>
      <c r="O218" s="10" t="s">
        <v>515</v>
      </c>
      <c r="P218" s="10" t="s">
        <v>34</v>
      </c>
      <c r="Q218" s="10">
        <v>625706</v>
      </c>
    </row>
    <row r="219" spans="1:17" x14ac:dyDescent="0.25">
      <c r="A219" s="10">
        <v>218</v>
      </c>
      <c r="B219" s="10" t="s">
        <v>516</v>
      </c>
      <c r="C219" s="10">
        <v>114320</v>
      </c>
      <c r="D219" s="10" t="s">
        <v>16</v>
      </c>
      <c r="E219" s="10">
        <v>27</v>
      </c>
      <c r="F219" s="10" t="s">
        <v>1585</v>
      </c>
      <c r="G219" s="11">
        <v>44838</v>
      </c>
      <c r="H219" s="11" t="s">
        <v>1589</v>
      </c>
      <c r="I219" s="10" t="s">
        <v>17</v>
      </c>
      <c r="J219" s="10" t="s">
        <v>31</v>
      </c>
      <c r="K219" s="10" t="s">
        <v>24</v>
      </c>
      <c r="L219" s="10" t="s">
        <v>25</v>
      </c>
      <c r="M219" s="10">
        <v>1</v>
      </c>
      <c r="N219" s="10">
        <v>537</v>
      </c>
      <c r="O219" s="10" t="s">
        <v>59</v>
      </c>
      <c r="P219" s="10" t="s">
        <v>60</v>
      </c>
      <c r="Q219" s="10">
        <v>500004</v>
      </c>
    </row>
    <row r="220" spans="1:17" x14ac:dyDescent="0.25">
      <c r="A220" s="10">
        <v>219</v>
      </c>
      <c r="B220" s="10" t="s">
        <v>517</v>
      </c>
      <c r="C220" s="10">
        <v>9796696</v>
      </c>
      <c r="D220" s="10" t="s">
        <v>16</v>
      </c>
      <c r="E220" s="10">
        <v>46</v>
      </c>
      <c r="F220" s="10" t="s">
        <v>1583</v>
      </c>
      <c r="G220" s="11">
        <v>44838</v>
      </c>
      <c r="H220" s="11" t="s">
        <v>1589</v>
      </c>
      <c r="I220" s="10" t="s">
        <v>17</v>
      </c>
      <c r="J220" s="10" t="s">
        <v>31</v>
      </c>
      <c r="K220" s="10" t="s">
        <v>53</v>
      </c>
      <c r="L220" s="10" t="s">
        <v>48</v>
      </c>
      <c r="M220" s="10">
        <v>1</v>
      </c>
      <c r="N220" s="10">
        <v>540</v>
      </c>
      <c r="O220" s="10" t="s">
        <v>71</v>
      </c>
      <c r="P220" s="10" t="s">
        <v>41</v>
      </c>
      <c r="Q220" s="10">
        <v>400061</v>
      </c>
    </row>
    <row r="221" spans="1:17" x14ac:dyDescent="0.25">
      <c r="A221" s="10">
        <v>220</v>
      </c>
      <c r="B221" s="10" t="s">
        <v>518</v>
      </c>
      <c r="C221" s="10">
        <v>9898912</v>
      </c>
      <c r="D221" s="10" t="s">
        <v>16</v>
      </c>
      <c r="E221" s="10">
        <v>21</v>
      </c>
      <c r="F221" s="10" t="s">
        <v>1585</v>
      </c>
      <c r="G221" s="11">
        <v>44838</v>
      </c>
      <c r="H221" s="11" t="s">
        <v>1589</v>
      </c>
      <c r="I221" s="10" t="s">
        <v>17</v>
      </c>
      <c r="J221" s="10" t="s">
        <v>18</v>
      </c>
      <c r="K221" s="10" t="s">
        <v>19</v>
      </c>
      <c r="L221" s="10" t="s">
        <v>48</v>
      </c>
      <c r="M221" s="10">
        <v>1</v>
      </c>
      <c r="N221" s="10">
        <v>449</v>
      </c>
      <c r="O221" s="10" t="s">
        <v>519</v>
      </c>
      <c r="P221" s="10" t="s">
        <v>41</v>
      </c>
      <c r="Q221" s="10">
        <v>401303</v>
      </c>
    </row>
    <row r="222" spans="1:17" x14ac:dyDescent="0.25">
      <c r="A222" s="10">
        <v>221</v>
      </c>
      <c r="B222" s="10" t="s">
        <v>520</v>
      </c>
      <c r="C222" s="10">
        <v>4310740</v>
      </c>
      <c r="D222" s="10" t="s">
        <v>37</v>
      </c>
      <c r="E222" s="10">
        <v>64</v>
      </c>
      <c r="F222" s="10" t="s">
        <v>1584</v>
      </c>
      <c r="G222" s="11">
        <v>44838</v>
      </c>
      <c r="H222" s="11" t="s">
        <v>1589</v>
      </c>
      <c r="I222" s="10" t="s">
        <v>17</v>
      </c>
      <c r="J222" s="10" t="s">
        <v>38</v>
      </c>
      <c r="K222" s="10" t="s">
        <v>24</v>
      </c>
      <c r="L222" s="10" t="s">
        <v>32</v>
      </c>
      <c r="M222" s="10">
        <v>1</v>
      </c>
      <c r="N222" s="10">
        <v>671</v>
      </c>
      <c r="O222" s="10" t="s">
        <v>171</v>
      </c>
      <c r="P222" s="10" t="s">
        <v>1613</v>
      </c>
      <c r="Q222" s="10">
        <v>334001</v>
      </c>
    </row>
    <row r="223" spans="1:17" x14ac:dyDescent="0.25">
      <c r="A223" s="10">
        <v>222</v>
      </c>
      <c r="B223" s="10" t="s">
        <v>521</v>
      </c>
      <c r="C223" s="10">
        <v>7580202</v>
      </c>
      <c r="D223" s="10" t="s">
        <v>16</v>
      </c>
      <c r="E223" s="10">
        <v>20</v>
      </c>
      <c r="F223" s="10" t="s">
        <v>1585</v>
      </c>
      <c r="G223" s="11">
        <v>44838</v>
      </c>
      <c r="H223" s="11" t="s">
        <v>1589</v>
      </c>
      <c r="I223" s="10" t="s">
        <v>17</v>
      </c>
      <c r="J223" s="10" t="s">
        <v>31</v>
      </c>
      <c r="K223" s="10" t="s">
        <v>19</v>
      </c>
      <c r="L223" s="10" t="s">
        <v>25</v>
      </c>
      <c r="M223" s="10">
        <v>1</v>
      </c>
      <c r="N223" s="10">
        <v>399</v>
      </c>
      <c r="O223" s="10" t="s">
        <v>209</v>
      </c>
      <c r="P223" s="10" t="s">
        <v>1613</v>
      </c>
      <c r="Q223" s="10">
        <v>302004</v>
      </c>
    </row>
    <row r="224" spans="1:17" x14ac:dyDescent="0.25">
      <c r="A224" s="10">
        <v>223</v>
      </c>
      <c r="B224" s="10" t="s">
        <v>522</v>
      </c>
      <c r="C224" s="10">
        <v>8853977</v>
      </c>
      <c r="D224" s="10" t="s">
        <v>16</v>
      </c>
      <c r="E224" s="10">
        <v>76</v>
      </c>
      <c r="F224" s="10" t="s">
        <v>1584</v>
      </c>
      <c r="G224" s="11">
        <v>44838</v>
      </c>
      <c r="H224" s="11" t="s">
        <v>1589</v>
      </c>
      <c r="I224" s="10" t="s">
        <v>17</v>
      </c>
      <c r="J224" s="10" t="s">
        <v>18</v>
      </c>
      <c r="K224" s="10" t="s">
        <v>24</v>
      </c>
      <c r="L224" s="10" t="s">
        <v>48</v>
      </c>
      <c r="M224" s="10">
        <v>1</v>
      </c>
      <c r="N224" s="10">
        <v>799</v>
      </c>
      <c r="O224" s="10" t="s">
        <v>523</v>
      </c>
      <c r="P224" s="10" t="s">
        <v>1616</v>
      </c>
      <c r="Q224" s="10">
        <v>382480</v>
      </c>
    </row>
    <row r="225" spans="1:17" x14ac:dyDescent="0.25">
      <c r="A225" s="10">
        <v>224</v>
      </c>
      <c r="B225" s="10" t="s">
        <v>524</v>
      </c>
      <c r="C225" s="10">
        <v>8588850</v>
      </c>
      <c r="D225" s="10" t="s">
        <v>37</v>
      </c>
      <c r="E225" s="10">
        <v>49</v>
      </c>
      <c r="F225" s="10" t="s">
        <v>1583</v>
      </c>
      <c r="G225" s="11">
        <v>44838</v>
      </c>
      <c r="H225" s="11" t="s">
        <v>1589</v>
      </c>
      <c r="I225" s="10" t="s">
        <v>150</v>
      </c>
      <c r="J225" s="10" t="s">
        <v>42</v>
      </c>
      <c r="K225" s="10" t="s">
        <v>39</v>
      </c>
      <c r="L225" s="10" t="s">
        <v>75</v>
      </c>
      <c r="M225" s="10">
        <v>1</v>
      </c>
      <c r="N225" s="10">
        <v>744</v>
      </c>
      <c r="O225" s="10" t="s">
        <v>43</v>
      </c>
      <c r="P225" s="10" t="s">
        <v>44</v>
      </c>
      <c r="Q225" s="10">
        <v>561203</v>
      </c>
    </row>
    <row r="226" spans="1:17" x14ac:dyDescent="0.25">
      <c r="A226" s="10">
        <v>225</v>
      </c>
      <c r="B226" s="10" t="s">
        <v>525</v>
      </c>
      <c r="C226" s="10">
        <v>259182</v>
      </c>
      <c r="D226" s="10" t="s">
        <v>16</v>
      </c>
      <c r="E226" s="10">
        <v>61</v>
      </c>
      <c r="F226" s="10" t="s">
        <v>1584</v>
      </c>
      <c r="G226" s="11">
        <v>44838</v>
      </c>
      <c r="H226" s="11" t="s">
        <v>1589</v>
      </c>
      <c r="I226" s="10" t="s">
        <v>17</v>
      </c>
      <c r="J226" s="10" t="s">
        <v>18</v>
      </c>
      <c r="K226" s="10" t="s">
        <v>137</v>
      </c>
      <c r="L226" s="10" t="s">
        <v>138</v>
      </c>
      <c r="M226" s="10">
        <v>1</v>
      </c>
      <c r="N226" s="10">
        <v>599</v>
      </c>
      <c r="O226" s="10" t="s">
        <v>71</v>
      </c>
      <c r="P226" s="10" t="s">
        <v>41</v>
      </c>
      <c r="Q226" s="10">
        <v>400037</v>
      </c>
    </row>
    <row r="227" spans="1:17" x14ac:dyDescent="0.25">
      <c r="A227" s="10">
        <v>226</v>
      </c>
      <c r="B227" s="10" t="s">
        <v>526</v>
      </c>
      <c r="C227" s="10">
        <v>8172537</v>
      </c>
      <c r="D227" s="10" t="s">
        <v>16</v>
      </c>
      <c r="E227" s="10">
        <v>46</v>
      </c>
      <c r="F227" s="10" t="s">
        <v>1583</v>
      </c>
      <c r="G227" s="11">
        <v>44838</v>
      </c>
      <c r="H227" s="11" t="s">
        <v>1589</v>
      </c>
      <c r="I227" s="10" t="s">
        <v>17</v>
      </c>
      <c r="J227" s="10" t="s">
        <v>31</v>
      </c>
      <c r="K227" s="10" t="s">
        <v>24</v>
      </c>
      <c r="L227" s="10" t="s">
        <v>32</v>
      </c>
      <c r="M227" s="10">
        <v>1</v>
      </c>
      <c r="N227" s="10">
        <v>664</v>
      </c>
      <c r="O227" s="10" t="s">
        <v>527</v>
      </c>
      <c r="P227" s="10" t="s">
        <v>1612</v>
      </c>
      <c r="Q227" s="10">
        <v>752104</v>
      </c>
    </row>
    <row r="228" spans="1:17" x14ac:dyDescent="0.25">
      <c r="A228" s="10">
        <v>227</v>
      </c>
      <c r="B228" s="10" t="s">
        <v>526</v>
      </c>
      <c r="C228" s="10">
        <v>8172537</v>
      </c>
      <c r="D228" s="10" t="s">
        <v>37</v>
      </c>
      <c r="E228" s="10">
        <v>33</v>
      </c>
      <c r="F228" s="10" t="s">
        <v>1583</v>
      </c>
      <c r="G228" s="11">
        <v>44838</v>
      </c>
      <c r="H228" s="11" t="s">
        <v>1589</v>
      </c>
      <c r="I228" s="10" t="s">
        <v>17</v>
      </c>
      <c r="J228" s="10" t="s">
        <v>23</v>
      </c>
      <c r="K228" s="10" t="s">
        <v>223</v>
      </c>
      <c r="L228" s="10" t="s">
        <v>32</v>
      </c>
      <c r="M228" s="10">
        <v>1</v>
      </c>
      <c r="N228" s="10">
        <v>899</v>
      </c>
      <c r="O228" s="10" t="s">
        <v>528</v>
      </c>
      <c r="P228" s="10" t="s">
        <v>1608</v>
      </c>
      <c r="Q228" s="10">
        <v>523167</v>
      </c>
    </row>
    <row r="229" spans="1:17" x14ac:dyDescent="0.25">
      <c r="A229" s="10">
        <v>228</v>
      </c>
      <c r="B229" s="10" t="s">
        <v>529</v>
      </c>
      <c r="C229" s="10">
        <v>8441367</v>
      </c>
      <c r="D229" s="10" t="s">
        <v>16</v>
      </c>
      <c r="E229" s="10">
        <v>33</v>
      </c>
      <c r="F229" s="10" t="s">
        <v>1583</v>
      </c>
      <c r="G229" s="11">
        <v>44838</v>
      </c>
      <c r="H229" s="11" t="s">
        <v>1589</v>
      </c>
      <c r="I229" s="10" t="s">
        <v>17</v>
      </c>
      <c r="J229" s="10" t="s">
        <v>23</v>
      </c>
      <c r="K229" s="10" t="s">
        <v>19</v>
      </c>
      <c r="L229" s="10" t="s">
        <v>25</v>
      </c>
      <c r="M229" s="10">
        <v>1</v>
      </c>
      <c r="N229" s="10">
        <v>459</v>
      </c>
      <c r="O229" s="10" t="s">
        <v>204</v>
      </c>
      <c r="P229" s="10" t="s">
        <v>204</v>
      </c>
      <c r="Q229" s="10">
        <v>605011</v>
      </c>
    </row>
    <row r="230" spans="1:17" x14ac:dyDescent="0.25">
      <c r="A230" s="10">
        <v>229</v>
      </c>
      <c r="B230" s="10" t="s">
        <v>530</v>
      </c>
      <c r="C230" s="10">
        <v>176428</v>
      </c>
      <c r="D230" s="10" t="s">
        <v>37</v>
      </c>
      <c r="E230" s="10">
        <v>65</v>
      </c>
      <c r="F230" s="10" t="s">
        <v>1584</v>
      </c>
      <c r="G230" s="11">
        <v>44838</v>
      </c>
      <c r="H230" s="11" t="s">
        <v>1589</v>
      </c>
      <c r="I230" s="10" t="s">
        <v>17</v>
      </c>
      <c r="J230" s="10" t="s">
        <v>31</v>
      </c>
      <c r="K230" s="10" t="s">
        <v>24</v>
      </c>
      <c r="L230" s="10" t="s">
        <v>20</v>
      </c>
      <c r="M230" s="10">
        <v>1</v>
      </c>
      <c r="N230" s="10">
        <v>589</v>
      </c>
      <c r="O230" s="10" t="s">
        <v>531</v>
      </c>
      <c r="P230" s="10" t="s">
        <v>41</v>
      </c>
      <c r="Q230" s="10">
        <v>442401</v>
      </c>
    </row>
    <row r="231" spans="1:17" x14ac:dyDescent="0.25">
      <c r="A231" s="10">
        <v>230</v>
      </c>
      <c r="B231" s="10" t="s">
        <v>532</v>
      </c>
      <c r="C231" s="10">
        <v>7717706</v>
      </c>
      <c r="D231" s="10" t="s">
        <v>37</v>
      </c>
      <c r="E231" s="10">
        <v>41</v>
      </c>
      <c r="F231" s="10" t="s">
        <v>1583</v>
      </c>
      <c r="G231" s="11">
        <v>44838</v>
      </c>
      <c r="H231" s="11" t="s">
        <v>1589</v>
      </c>
      <c r="I231" s="10" t="s">
        <v>17</v>
      </c>
      <c r="J231" s="10" t="s">
        <v>31</v>
      </c>
      <c r="K231" s="10" t="s">
        <v>24</v>
      </c>
      <c r="L231" s="10" t="s">
        <v>28</v>
      </c>
      <c r="M231" s="10">
        <v>1</v>
      </c>
      <c r="N231" s="10">
        <v>999</v>
      </c>
      <c r="O231" s="10" t="s">
        <v>533</v>
      </c>
      <c r="P231" s="10" t="s">
        <v>77</v>
      </c>
      <c r="Q231" s="10">
        <v>243001</v>
      </c>
    </row>
    <row r="232" spans="1:17" x14ac:dyDescent="0.25">
      <c r="A232" s="10">
        <v>231</v>
      </c>
      <c r="B232" s="10" t="s">
        <v>534</v>
      </c>
      <c r="C232" s="10">
        <v>7868806</v>
      </c>
      <c r="D232" s="10" t="s">
        <v>16</v>
      </c>
      <c r="E232" s="10">
        <v>38</v>
      </c>
      <c r="F232" s="10" t="s">
        <v>1583</v>
      </c>
      <c r="G232" s="11">
        <v>44838</v>
      </c>
      <c r="H232" s="11" t="s">
        <v>1589</v>
      </c>
      <c r="I232" s="10" t="s">
        <v>17</v>
      </c>
      <c r="J232" s="10" t="s">
        <v>31</v>
      </c>
      <c r="K232" s="10" t="s">
        <v>19</v>
      </c>
      <c r="L232" s="10" t="s">
        <v>32</v>
      </c>
      <c r="M232" s="10">
        <v>1</v>
      </c>
      <c r="N232" s="10">
        <v>399</v>
      </c>
      <c r="O232" s="10" t="s">
        <v>43</v>
      </c>
      <c r="P232" s="10" t="s">
        <v>44</v>
      </c>
      <c r="Q232" s="10">
        <v>560087</v>
      </c>
    </row>
    <row r="233" spans="1:17" x14ac:dyDescent="0.25">
      <c r="A233" s="10">
        <v>232</v>
      </c>
      <c r="B233" s="10" t="s">
        <v>535</v>
      </c>
      <c r="C233" s="10">
        <v>5820287</v>
      </c>
      <c r="D233" s="10" t="s">
        <v>37</v>
      </c>
      <c r="E233" s="10">
        <v>28</v>
      </c>
      <c r="F233" s="10" t="s">
        <v>1585</v>
      </c>
      <c r="G233" s="11">
        <v>44838</v>
      </c>
      <c r="H233" s="11" t="s">
        <v>1589</v>
      </c>
      <c r="I233" s="10" t="s">
        <v>17</v>
      </c>
      <c r="J233" s="10" t="s">
        <v>31</v>
      </c>
      <c r="K233" s="10" t="s">
        <v>24</v>
      </c>
      <c r="L233" s="10" t="s">
        <v>68</v>
      </c>
      <c r="M233" s="10">
        <v>1</v>
      </c>
      <c r="N233" s="10">
        <v>774</v>
      </c>
      <c r="O233" s="10" t="s">
        <v>281</v>
      </c>
      <c r="P233" s="10" t="s">
        <v>1610</v>
      </c>
      <c r="Q233" s="10">
        <v>121001</v>
      </c>
    </row>
    <row r="234" spans="1:17" x14ac:dyDescent="0.25">
      <c r="A234" s="10">
        <v>233</v>
      </c>
      <c r="B234" s="10" t="s">
        <v>536</v>
      </c>
      <c r="C234" s="10">
        <v>9741800</v>
      </c>
      <c r="D234" s="10" t="s">
        <v>16</v>
      </c>
      <c r="E234" s="10">
        <v>51</v>
      </c>
      <c r="F234" s="10" t="s">
        <v>1584</v>
      </c>
      <c r="G234" s="11">
        <v>44838</v>
      </c>
      <c r="H234" s="11" t="s">
        <v>1589</v>
      </c>
      <c r="I234" s="10" t="s">
        <v>17</v>
      </c>
      <c r="J234" s="10" t="s">
        <v>38</v>
      </c>
      <c r="K234" s="10" t="s">
        <v>19</v>
      </c>
      <c r="L234" s="10" t="s">
        <v>48</v>
      </c>
      <c r="M234" s="10">
        <v>1</v>
      </c>
      <c r="N234" s="10">
        <v>589</v>
      </c>
      <c r="O234" s="10" t="s">
        <v>178</v>
      </c>
      <c r="P234" s="10" t="s">
        <v>77</v>
      </c>
      <c r="Q234" s="10">
        <v>201301</v>
      </c>
    </row>
    <row r="235" spans="1:17" x14ac:dyDescent="0.25">
      <c r="A235" s="10">
        <v>234</v>
      </c>
      <c r="B235" s="10" t="s">
        <v>537</v>
      </c>
      <c r="C235" s="10">
        <v>791618</v>
      </c>
      <c r="D235" s="10" t="s">
        <v>16</v>
      </c>
      <c r="E235" s="10">
        <v>18</v>
      </c>
      <c r="F235" s="10" t="s">
        <v>1585</v>
      </c>
      <c r="G235" s="11">
        <v>44838</v>
      </c>
      <c r="H235" s="11" t="s">
        <v>1589</v>
      </c>
      <c r="I235" s="10" t="s">
        <v>17</v>
      </c>
      <c r="J235" s="10" t="s">
        <v>18</v>
      </c>
      <c r="K235" s="10" t="s">
        <v>24</v>
      </c>
      <c r="L235" s="10" t="s">
        <v>75</v>
      </c>
      <c r="M235" s="10">
        <v>1</v>
      </c>
      <c r="N235" s="10">
        <v>1229</v>
      </c>
      <c r="O235" s="10" t="s">
        <v>246</v>
      </c>
      <c r="P235" s="10" t="s">
        <v>1612</v>
      </c>
      <c r="Q235" s="10">
        <v>751019</v>
      </c>
    </row>
    <row r="236" spans="1:17" x14ac:dyDescent="0.25">
      <c r="A236" s="10">
        <v>235</v>
      </c>
      <c r="B236" s="10" t="s">
        <v>538</v>
      </c>
      <c r="C236" s="10">
        <v>7495401</v>
      </c>
      <c r="D236" s="10" t="s">
        <v>16</v>
      </c>
      <c r="E236" s="10">
        <v>42</v>
      </c>
      <c r="F236" s="10" t="s">
        <v>1583</v>
      </c>
      <c r="G236" s="11">
        <v>44838</v>
      </c>
      <c r="H236" s="11" t="s">
        <v>1589</v>
      </c>
      <c r="I236" s="10" t="s">
        <v>17</v>
      </c>
      <c r="J236" s="10" t="s">
        <v>38</v>
      </c>
      <c r="K236" s="10" t="s">
        <v>24</v>
      </c>
      <c r="L236" s="10" t="s">
        <v>25</v>
      </c>
      <c r="M236" s="10">
        <v>1</v>
      </c>
      <c r="N236" s="10">
        <v>613</v>
      </c>
      <c r="O236" s="10" t="s">
        <v>539</v>
      </c>
      <c r="P236" s="10" t="s">
        <v>1610</v>
      </c>
      <c r="Q236" s="10">
        <v>124103</v>
      </c>
    </row>
    <row r="237" spans="1:17" x14ac:dyDescent="0.25">
      <c r="A237" s="10">
        <v>236</v>
      </c>
      <c r="B237" s="10" t="s">
        <v>540</v>
      </c>
      <c r="C237" s="10">
        <v>4981903</v>
      </c>
      <c r="D237" s="10" t="s">
        <v>16</v>
      </c>
      <c r="E237" s="10">
        <v>30</v>
      </c>
      <c r="F237" s="10" t="s">
        <v>1583</v>
      </c>
      <c r="G237" s="11">
        <v>44838</v>
      </c>
      <c r="H237" s="11" t="s">
        <v>1589</v>
      </c>
      <c r="I237" s="10" t="s">
        <v>17</v>
      </c>
      <c r="J237" s="10" t="s">
        <v>31</v>
      </c>
      <c r="K237" s="10" t="s">
        <v>19</v>
      </c>
      <c r="L237" s="10" t="s">
        <v>48</v>
      </c>
      <c r="M237" s="10">
        <v>1</v>
      </c>
      <c r="N237" s="10">
        <v>835</v>
      </c>
      <c r="O237" s="10" t="s">
        <v>448</v>
      </c>
      <c r="P237" s="10" t="s">
        <v>1608</v>
      </c>
      <c r="Q237" s="10">
        <v>518002</v>
      </c>
    </row>
    <row r="238" spans="1:17" x14ac:dyDescent="0.25">
      <c r="A238" s="10">
        <v>237</v>
      </c>
      <c r="B238" s="10" t="s">
        <v>541</v>
      </c>
      <c r="C238" s="10">
        <v>4044062</v>
      </c>
      <c r="D238" s="10" t="s">
        <v>16</v>
      </c>
      <c r="E238" s="10">
        <v>61</v>
      </c>
      <c r="F238" s="10" t="s">
        <v>1584</v>
      </c>
      <c r="G238" s="11">
        <v>44838</v>
      </c>
      <c r="H238" s="11" t="s">
        <v>1589</v>
      </c>
      <c r="I238" s="10" t="s">
        <v>17</v>
      </c>
      <c r="J238" s="10" t="s">
        <v>31</v>
      </c>
      <c r="K238" s="10" t="s">
        <v>19</v>
      </c>
      <c r="L238" s="10" t="s">
        <v>32</v>
      </c>
      <c r="M238" s="10">
        <v>1</v>
      </c>
      <c r="N238" s="10">
        <v>399</v>
      </c>
      <c r="O238" s="10" t="s">
        <v>92</v>
      </c>
      <c r="P238" s="10" t="s">
        <v>34</v>
      </c>
      <c r="Q238" s="10">
        <v>600073</v>
      </c>
    </row>
    <row r="239" spans="1:17" x14ac:dyDescent="0.25">
      <c r="A239" s="10">
        <v>238</v>
      </c>
      <c r="B239" s="10" t="s">
        <v>542</v>
      </c>
      <c r="C239" s="10">
        <v>4831900</v>
      </c>
      <c r="D239" s="10" t="s">
        <v>16</v>
      </c>
      <c r="E239" s="10">
        <v>33</v>
      </c>
      <c r="F239" s="10" t="s">
        <v>1583</v>
      </c>
      <c r="G239" s="11">
        <v>44838</v>
      </c>
      <c r="H239" s="11" t="s">
        <v>1589</v>
      </c>
      <c r="I239" s="10" t="s">
        <v>150</v>
      </c>
      <c r="J239" s="10" t="s">
        <v>38</v>
      </c>
      <c r="K239" s="10" t="s">
        <v>19</v>
      </c>
      <c r="L239" s="10" t="s">
        <v>20</v>
      </c>
      <c r="M239" s="10">
        <v>1</v>
      </c>
      <c r="N239" s="10">
        <v>399</v>
      </c>
      <c r="O239" s="10" t="s">
        <v>289</v>
      </c>
      <c r="P239" s="10" t="s">
        <v>41</v>
      </c>
      <c r="Q239" s="10">
        <v>424101</v>
      </c>
    </row>
    <row r="240" spans="1:17" x14ac:dyDescent="0.25">
      <c r="A240" s="10">
        <v>239</v>
      </c>
      <c r="B240" s="10" t="s">
        <v>543</v>
      </c>
      <c r="C240" s="10">
        <v>3033222</v>
      </c>
      <c r="D240" s="10" t="s">
        <v>16</v>
      </c>
      <c r="E240" s="10">
        <v>65</v>
      </c>
      <c r="F240" s="10" t="s">
        <v>1584</v>
      </c>
      <c r="G240" s="11">
        <v>44838</v>
      </c>
      <c r="H240" s="11" t="s">
        <v>1589</v>
      </c>
      <c r="I240" s="10" t="s">
        <v>17</v>
      </c>
      <c r="J240" s="10" t="s">
        <v>18</v>
      </c>
      <c r="K240" s="10" t="s">
        <v>19</v>
      </c>
      <c r="L240" s="10" t="s">
        <v>68</v>
      </c>
      <c r="M240" s="10">
        <v>1</v>
      </c>
      <c r="N240" s="10">
        <v>469</v>
      </c>
      <c r="O240" s="10" t="s">
        <v>59</v>
      </c>
      <c r="P240" s="10" t="s">
        <v>60</v>
      </c>
      <c r="Q240" s="10">
        <v>500072</v>
      </c>
    </row>
    <row r="241" spans="1:17" x14ac:dyDescent="0.25">
      <c r="A241" s="10">
        <v>240</v>
      </c>
      <c r="B241" s="10" t="s">
        <v>544</v>
      </c>
      <c r="C241" s="10">
        <v>1512883</v>
      </c>
      <c r="D241" s="10" t="s">
        <v>37</v>
      </c>
      <c r="E241" s="10">
        <v>23</v>
      </c>
      <c r="F241" s="10" t="s">
        <v>1585</v>
      </c>
      <c r="G241" s="11">
        <v>44838</v>
      </c>
      <c r="H241" s="11" t="s">
        <v>1589</v>
      </c>
      <c r="I241" s="10" t="s">
        <v>17</v>
      </c>
      <c r="J241" s="10" t="s">
        <v>62</v>
      </c>
      <c r="K241" s="10" t="s">
        <v>24</v>
      </c>
      <c r="L241" s="10" t="s">
        <v>75</v>
      </c>
      <c r="M241" s="10">
        <v>1</v>
      </c>
      <c r="N241" s="10">
        <v>759</v>
      </c>
      <c r="O241" s="10" t="s">
        <v>164</v>
      </c>
      <c r="P241" s="10" t="s">
        <v>44</v>
      </c>
      <c r="Q241" s="10">
        <v>560062</v>
      </c>
    </row>
    <row r="242" spans="1:17" x14ac:dyDescent="0.25">
      <c r="A242" s="10">
        <v>241</v>
      </c>
      <c r="B242" s="10" t="s">
        <v>545</v>
      </c>
      <c r="C242" s="10">
        <v>3484078</v>
      </c>
      <c r="D242" s="10" t="s">
        <v>37</v>
      </c>
      <c r="E242" s="10">
        <v>55</v>
      </c>
      <c r="F242" s="10" t="s">
        <v>1584</v>
      </c>
      <c r="G242" s="11">
        <v>44838</v>
      </c>
      <c r="H242" s="11" t="s">
        <v>1589</v>
      </c>
      <c r="I242" s="10" t="s">
        <v>17</v>
      </c>
      <c r="J242" s="10" t="s">
        <v>38</v>
      </c>
      <c r="K242" s="10" t="s">
        <v>24</v>
      </c>
      <c r="L242" s="10" t="s">
        <v>25</v>
      </c>
      <c r="M242" s="10">
        <v>1</v>
      </c>
      <c r="N242" s="10">
        <v>888</v>
      </c>
      <c r="O242" s="10" t="s">
        <v>283</v>
      </c>
      <c r="P242" s="10" t="s">
        <v>44</v>
      </c>
      <c r="Q242" s="10">
        <v>574142</v>
      </c>
    </row>
    <row r="243" spans="1:17" x14ac:dyDescent="0.25">
      <c r="A243" s="10">
        <v>242</v>
      </c>
      <c r="B243" s="10" t="s">
        <v>546</v>
      </c>
      <c r="C243" s="10">
        <v>1108004</v>
      </c>
      <c r="D243" s="10" t="s">
        <v>16</v>
      </c>
      <c r="E243" s="10">
        <v>70</v>
      </c>
      <c r="F243" s="10" t="s">
        <v>1584</v>
      </c>
      <c r="G243" s="11">
        <v>44838</v>
      </c>
      <c r="H243" s="11" t="s">
        <v>1589</v>
      </c>
      <c r="I243" s="10" t="s">
        <v>17</v>
      </c>
      <c r="J243" s="10" t="s">
        <v>38</v>
      </c>
      <c r="K243" s="10" t="s">
        <v>53</v>
      </c>
      <c r="L243" s="10" t="s">
        <v>25</v>
      </c>
      <c r="M243" s="10">
        <v>1</v>
      </c>
      <c r="N243" s="10">
        <v>497</v>
      </c>
      <c r="O243" s="10" t="s">
        <v>71</v>
      </c>
      <c r="P243" s="10" t="s">
        <v>41</v>
      </c>
      <c r="Q243" s="10">
        <v>400059</v>
      </c>
    </row>
    <row r="244" spans="1:17" x14ac:dyDescent="0.25">
      <c r="A244" s="10">
        <v>243</v>
      </c>
      <c r="B244" s="10" t="s">
        <v>547</v>
      </c>
      <c r="C244" s="10">
        <v>2621999</v>
      </c>
      <c r="D244" s="10" t="s">
        <v>16</v>
      </c>
      <c r="E244" s="10">
        <v>28</v>
      </c>
      <c r="F244" s="10" t="s">
        <v>1585</v>
      </c>
      <c r="G244" s="11">
        <v>44838</v>
      </c>
      <c r="H244" s="11" t="s">
        <v>1589</v>
      </c>
      <c r="I244" s="10" t="s">
        <v>150</v>
      </c>
      <c r="J244" s="10" t="s">
        <v>23</v>
      </c>
      <c r="K244" s="10" t="s">
        <v>19</v>
      </c>
      <c r="L244" s="10" t="s">
        <v>75</v>
      </c>
      <c r="M244" s="10">
        <v>1</v>
      </c>
      <c r="N244" s="10">
        <v>399</v>
      </c>
      <c r="O244" s="10" t="s">
        <v>548</v>
      </c>
      <c r="P244" s="10" t="s">
        <v>1608</v>
      </c>
      <c r="Q244" s="10">
        <v>523230</v>
      </c>
    </row>
    <row r="245" spans="1:17" x14ac:dyDescent="0.25">
      <c r="A245" s="10">
        <v>244</v>
      </c>
      <c r="B245" s="10" t="s">
        <v>549</v>
      </c>
      <c r="C245" s="10">
        <v>4326061</v>
      </c>
      <c r="D245" s="10" t="s">
        <v>16</v>
      </c>
      <c r="E245" s="10">
        <v>22</v>
      </c>
      <c r="F245" s="10" t="s">
        <v>1585</v>
      </c>
      <c r="G245" s="11">
        <v>44838</v>
      </c>
      <c r="H245" s="11" t="s">
        <v>1589</v>
      </c>
      <c r="I245" s="10" t="s">
        <v>17</v>
      </c>
      <c r="J245" s="10" t="s">
        <v>31</v>
      </c>
      <c r="K245" s="10" t="s">
        <v>19</v>
      </c>
      <c r="L245" s="10" t="s">
        <v>68</v>
      </c>
      <c r="M245" s="10">
        <v>1</v>
      </c>
      <c r="N245" s="10">
        <v>544</v>
      </c>
      <c r="O245" s="10" t="s">
        <v>71</v>
      </c>
      <c r="P245" s="10" t="s">
        <v>41</v>
      </c>
      <c r="Q245" s="10">
        <v>400018</v>
      </c>
    </row>
    <row r="246" spans="1:17" x14ac:dyDescent="0.25">
      <c r="A246" s="10">
        <v>245</v>
      </c>
      <c r="B246" s="10" t="s">
        <v>550</v>
      </c>
      <c r="C246" s="10">
        <v>5136408</v>
      </c>
      <c r="D246" s="10" t="s">
        <v>16</v>
      </c>
      <c r="E246" s="10">
        <v>42</v>
      </c>
      <c r="F246" s="10" t="s">
        <v>1583</v>
      </c>
      <c r="G246" s="11">
        <v>44838</v>
      </c>
      <c r="H246" s="11" t="s">
        <v>1589</v>
      </c>
      <c r="I246" s="10" t="s">
        <v>17</v>
      </c>
      <c r="J246" s="10" t="s">
        <v>18</v>
      </c>
      <c r="K246" s="10" t="s">
        <v>24</v>
      </c>
      <c r="L246" s="10" t="s">
        <v>48</v>
      </c>
      <c r="M246" s="10">
        <v>1</v>
      </c>
      <c r="N246" s="10">
        <v>759</v>
      </c>
      <c r="O246" s="10" t="s">
        <v>148</v>
      </c>
      <c r="P246" s="10" t="s">
        <v>44</v>
      </c>
      <c r="Q246" s="10">
        <v>560049</v>
      </c>
    </row>
    <row r="247" spans="1:17" x14ac:dyDescent="0.25">
      <c r="A247" s="10">
        <v>246</v>
      </c>
      <c r="B247" s="10" t="s">
        <v>551</v>
      </c>
      <c r="C247" s="10">
        <v>9706325</v>
      </c>
      <c r="D247" s="10" t="s">
        <v>16</v>
      </c>
      <c r="E247" s="10">
        <v>39</v>
      </c>
      <c r="F247" s="10" t="s">
        <v>1583</v>
      </c>
      <c r="G247" s="11">
        <v>44838</v>
      </c>
      <c r="H247" s="11" t="s">
        <v>1589</v>
      </c>
      <c r="I247" s="10" t="s">
        <v>17</v>
      </c>
      <c r="J247" s="10" t="s">
        <v>31</v>
      </c>
      <c r="K247" s="10" t="s">
        <v>137</v>
      </c>
      <c r="L247" s="10" t="s">
        <v>138</v>
      </c>
      <c r="M247" s="10">
        <v>1</v>
      </c>
      <c r="N247" s="10">
        <v>1523</v>
      </c>
      <c r="O247" s="10" t="s">
        <v>136</v>
      </c>
      <c r="P247" s="10" t="s">
        <v>77</v>
      </c>
      <c r="Q247" s="10">
        <v>228159</v>
      </c>
    </row>
    <row r="248" spans="1:17" x14ac:dyDescent="0.25">
      <c r="A248" s="10">
        <v>247</v>
      </c>
      <c r="B248" s="10" t="s">
        <v>552</v>
      </c>
      <c r="C248" s="10">
        <v>4067480</v>
      </c>
      <c r="D248" s="10" t="s">
        <v>16</v>
      </c>
      <c r="E248" s="10">
        <v>32</v>
      </c>
      <c r="F248" s="10" t="s">
        <v>1583</v>
      </c>
      <c r="G248" s="11">
        <v>44838</v>
      </c>
      <c r="H248" s="11" t="s">
        <v>1589</v>
      </c>
      <c r="I248" s="10" t="s">
        <v>17</v>
      </c>
      <c r="J248" s="10" t="s">
        <v>23</v>
      </c>
      <c r="K248" s="10" t="s">
        <v>19</v>
      </c>
      <c r="L248" s="10" t="s">
        <v>32</v>
      </c>
      <c r="M248" s="10">
        <v>1</v>
      </c>
      <c r="N248" s="10">
        <v>376</v>
      </c>
      <c r="O248" s="10" t="s">
        <v>178</v>
      </c>
      <c r="P248" s="10" t="s">
        <v>77</v>
      </c>
      <c r="Q248" s="10">
        <v>201304</v>
      </c>
    </row>
    <row r="249" spans="1:17" x14ac:dyDescent="0.25">
      <c r="A249" s="10">
        <v>248</v>
      </c>
      <c r="B249" s="10" t="s">
        <v>553</v>
      </c>
      <c r="C249" s="10">
        <v>9512559</v>
      </c>
      <c r="D249" s="10" t="s">
        <v>16</v>
      </c>
      <c r="E249" s="10">
        <v>30</v>
      </c>
      <c r="F249" s="10" t="s">
        <v>1583</v>
      </c>
      <c r="G249" s="11">
        <v>44838</v>
      </c>
      <c r="H249" s="11" t="s">
        <v>1589</v>
      </c>
      <c r="I249" s="10" t="s">
        <v>17</v>
      </c>
      <c r="J249" s="10" t="s">
        <v>62</v>
      </c>
      <c r="K249" s="10" t="s">
        <v>19</v>
      </c>
      <c r="L249" s="10" t="s">
        <v>32</v>
      </c>
      <c r="M249" s="10">
        <v>1</v>
      </c>
      <c r="N249" s="10">
        <v>540</v>
      </c>
      <c r="O249" s="10" t="s">
        <v>59</v>
      </c>
      <c r="P249" s="10" t="s">
        <v>60</v>
      </c>
      <c r="Q249" s="10">
        <v>500018</v>
      </c>
    </row>
    <row r="250" spans="1:17" x14ac:dyDescent="0.25">
      <c r="A250" s="10">
        <v>249</v>
      </c>
      <c r="B250" s="10" t="s">
        <v>554</v>
      </c>
      <c r="C250" s="10">
        <v>2413855</v>
      </c>
      <c r="D250" s="10" t="s">
        <v>16</v>
      </c>
      <c r="E250" s="10">
        <v>43</v>
      </c>
      <c r="F250" s="10" t="s">
        <v>1583</v>
      </c>
      <c r="G250" s="11">
        <v>44838</v>
      </c>
      <c r="H250" s="11" t="s">
        <v>1589</v>
      </c>
      <c r="I250" s="10" t="s">
        <v>17</v>
      </c>
      <c r="J250" s="10" t="s">
        <v>31</v>
      </c>
      <c r="K250" s="10" t="s">
        <v>24</v>
      </c>
      <c r="L250" s="10" t="s">
        <v>75</v>
      </c>
      <c r="M250" s="10">
        <v>1</v>
      </c>
      <c r="N250" s="10">
        <v>824</v>
      </c>
      <c r="O250" s="10" t="s">
        <v>250</v>
      </c>
      <c r="P250" s="10" t="s">
        <v>1617</v>
      </c>
      <c r="Q250" s="10">
        <v>826001</v>
      </c>
    </row>
    <row r="251" spans="1:17" x14ac:dyDescent="0.25">
      <c r="A251" s="10">
        <v>250</v>
      </c>
      <c r="B251" s="10" t="s">
        <v>555</v>
      </c>
      <c r="C251" s="10">
        <v>5547944</v>
      </c>
      <c r="D251" s="10" t="s">
        <v>37</v>
      </c>
      <c r="E251" s="10">
        <v>39</v>
      </c>
      <c r="F251" s="10" t="s">
        <v>1583</v>
      </c>
      <c r="G251" s="11">
        <v>44838</v>
      </c>
      <c r="H251" s="11" t="s">
        <v>1589</v>
      </c>
      <c r="I251" s="10" t="s">
        <v>17</v>
      </c>
      <c r="J251" s="10" t="s">
        <v>38</v>
      </c>
      <c r="K251" s="10" t="s">
        <v>24</v>
      </c>
      <c r="L251" s="10" t="s">
        <v>48</v>
      </c>
      <c r="M251" s="10">
        <v>1</v>
      </c>
      <c r="N251" s="10">
        <v>788</v>
      </c>
      <c r="O251" s="10" t="s">
        <v>192</v>
      </c>
      <c r="P251" s="10" t="s">
        <v>1608</v>
      </c>
      <c r="Q251" s="10">
        <v>530002</v>
      </c>
    </row>
    <row r="252" spans="1:17" x14ac:dyDescent="0.25">
      <c r="A252" s="10">
        <v>251</v>
      </c>
      <c r="B252" s="10" t="s">
        <v>555</v>
      </c>
      <c r="C252" s="10">
        <v>5547944</v>
      </c>
      <c r="D252" s="10" t="s">
        <v>37</v>
      </c>
      <c r="E252" s="10">
        <v>26</v>
      </c>
      <c r="F252" s="10" t="s">
        <v>1585</v>
      </c>
      <c r="G252" s="11">
        <v>44838</v>
      </c>
      <c r="H252" s="11" t="s">
        <v>1589</v>
      </c>
      <c r="I252" s="10" t="s">
        <v>17</v>
      </c>
      <c r="J252" s="10" t="s">
        <v>31</v>
      </c>
      <c r="K252" s="10" t="s">
        <v>24</v>
      </c>
      <c r="L252" s="10" t="s">
        <v>28</v>
      </c>
      <c r="M252" s="10">
        <v>1</v>
      </c>
      <c r="N252" s="10">
        <v>522</v>
      </c>
      <c r="O252" s="10" t="s">
        <v>56</v>
      </c>
      <c r="P252" s="10" t="s">
        <v>1611</v>
      </c>
      <c r="Q252" s="10">
        <v>781015</v>
      </c>
    </row>
    <row r="253" spans="1:17" x14ac:dyDescent="0.25">
      <c r="A253" s="10">
        <v>252</v>
      </c>
      <c r="B253" s="10" t="s">
        <v>556</v>
      </c>
      <c r="C253" s="10">
        <v>504438</v>
      </c>
      <c r="D253" s="10" t="s">
        <v>16</v>
      </c>
      <c r="E253" s="10">
        <v>31</v>
      </c>
      <c r="F253" s="10" t="s">
        <v>1583</v>
      </c>
      <c r="G253" s="11">
        <v>44838</v>
      </c>
      <c r="H253" s="11" t="s">
        <v>1589</v>
      </c>
      <c r="I253" s="10" t="s">
        <v>17</v>
      </c>
      <c r="J253" s="10" t="s">
        <v>38</v>
      </c>
      <c r="K253" s="10" t="s">
        <v>24</v>
      </c>
      <c r="L253" s="10" t="s">
        <v>32</v>
      </c>
      <c r="M253" s="10">
        <v>1</v>
      </c>
      <c r="N253" s="10">
        <v>1099</v>
      </c>
      <c r="O253" s="10" t="s">
        <v>43</v>
      </c>
      <c r="P253" s="10" t="s">
        <v>44</v>
      </c>
      <c r="Q253" s="10">
        <v>560097</v>
      </c>
    </row>
    <row r="254" spans="1:17" x14ac:dyDescent="0.25">
      <c r="A254" s="10">
        <v>253</v>
      </c>
      <c r="B254" s="10" t="s">
        <v>557</v>
      </c>
      <c r="C254" s="10">
        <v>4016197</v>
      </c>
      <c r="D254" s="10" t="s">
        <v>16</v>
      </c>
      <c r="E254" s="10">
        <v>35</v>
      </c>
      <c r="F254" s="10" t="s">
        <v>1583</v>
      </c>
      <c r="G254" s="11">
        <v>44838</v>
      </c>
      <c r="H254" s="11" t="s">
        <v>1589</v>
      </c>
      <c r="I254" s="10" t="s">
        <v>17</v>
      </c>
      <c r="J254" s="10" t="s">
        <v>18</v>
      </c>
      <c r="K254" s="10" t="s">
        <v>19</v>
      </c>
      <c r="L254" s="10" t="s">
        <v>48</v>
      </c>
      <c r="M254" s="10">
        <v>1</v>
      </c>
      <c r="N254" s="10">
        <v>635</v>
      </c>
      <c r="O254" s="10" t="s">
        <v>558</v>
      </c>
      <c r="P254" s="10" t="s">
        <v>1608</v>
      </c>
      <c r="Q254" s="10">
        <v>523157</v>
      </c>
    </row>
    <row r="255" spans="1:17" x14ac:dyDescent="0.25">
      <c r="A255" s="10">
        <v>254</v>
      </c>
      <c r="B255" s="10" t="s">
        <v>559</v>
      </c>
      <c r="C255" s="10">
        <v>4209955</v>
      </c>
      <c r="D255" s="10" t="s">
        <v>16</v>
      </c>
      <c r="E255" s="10">
        <v>31</v>
      </c>
      <c r="F255" s="10" t="s">
        <v>1583</v>
      </c>
      <c r="G255" s="11">
        <v>44838</v>
      </c>
      <c r="H255" s="11" t="s">
        <v>1589</v>
      </c>
      <c r="I255" s="10" t="s">
        <v>17</v>
      </c>
      <c r="J255" s="10" t="s">
        <v>38</v>
      </c>
      <c r="K255" s="10" t="s">
        <v>24</v>
      </c>
      <c r="L255" s="10" t="s">
        <v>25</v>
      </c>
      <c r="M255" s="10">
        <v>1</v>
      </c>
      <c r="N255" s="10">
        <v>1442</v>
      </c>
      <c r="O255" s="10" t="s">
        <v>29</v>
      </c>
      <c r="P255" s="10" t="s">
        <v>1607</v>
      </c>
      <c r="Q255" s="10">
        <v>700055</v>
      </c>
    </row>
    <row r="256" spans="1:17" x14ac:dyDescent="0.25">
      <c r="A256" s="10">
        <v>255</v>
      </c>
      <c r="B256" s="10" t="s">
        <v>560</v>
      </c>
      <c r="C256" s="10">
        <v>9257889</v>
      </c>
      <c r="D256" s="10" t="s">
        <v>16</v>
      </c>
      <c r="E256" s="10">
        <v>40</v>
      </c>
      <c r="F256" s="10" t="s">
        <v>1583</v>
      </c>
      <c r="G256" s="11">
        <v>44838</v>
      </c>
      <c r="H256" s="11" t="s">
        <v>1589</v>
      </c>
      <c r="I256" s="10" t="s">
        <v>17</v>
      </c>
      <c r="J256" s="10" t="s">
        <v>18</v>
      </c>
      <c r="K256" s="10" t="s">
        <v>24</v>
      </c>
      <c r="L256" s="10" t="s">
        <v>25</v>
      </c>
      <c r="M256" s="10">
        <v>1</v>
      </c>
      <c r="N256" s="10">
        <v>567</v>
      </c>
      <c r="O256" s="10" t="s">
        <v>561</v>
      </c>
      <c r="P256" s="10" t="s">
        <v>1609</v>
      </c>
      <c r="Q256" s="10">
        <v>141401</v>
      </c>
    </row>
    <row r="257" spans="1:17" x14ac:dyDescent="0.25">
      <c r="A257" s="10">
        <v>256</v>
      </c>
      <c r="B257" s="10" t="s">
        <v>562</v>
      </c>
      <c r="C257" s="10">
        <v>3250527</v>
      </c>
      <c r="D257" s="10" t="s">
        <v>16</v>
      </c>
      <c r="E257" s="10">
        <v>37</v>
      </c>
      <c r="F257" s="10" t="s">
        <v>1583</v>
      </c>
      <c r="G257" s="11">
        <v>44838</v>
      </c>
      <c r="H257" s="11" t="s">
        <v>1589</v>
      </c>
      <c r="I257" s="10" t="s">
        <v>17</v>
      </c>
      <c r="J257" s="10" t="s">
        <v>31</v>
      </c>
      <c r="K257" s="10" t="s">
        <v>137</v>
      </c>
      <c r="L257" s="10" t="s">
        <v>138</v>
      </c>
      <c r="M257" s="10">
        <v>1</v>
      </c>
      <c r="N257" s="10">
        <v>399</v>
      </c>
      <c r="O257" s="10" t="s">
        <v>563</v>
      </c>
      <c r="P257" s="10" t="s">
        <v>44</v>
      </c>
      <c r="Q257" s="10">
        <v>574197</v>
      </c>
    </row>
    <row r="258" spans="1:17" x14ac:dyDescent="0.25">
      <c r="A258" s="10">
        <v>257</v>
      </c>
      <c r="B258" s="10" t="s">
        <v>564</v>
      </c>
      <c r="C258" s="10">
        <v>7487456</v>
      </c>
      <c r="D258" s="10" t="s">
        <v>16</v>
      </c>
      <c r="E258" s="10">
        <v>35</v>
      </c>
      <c r="F258" s="10" t="s">
        <v>1583</v>
      </c>
      <c r="G258" s="11">
        <v>44838</v>
      </c>
      <c r="H258" s="11" t="s">
        <v>1589</v>
      </c>
      <c r="I258" s="10" t="s">
        <v>17</v>
      </c>
      <c r="J258" s="10" t="s">
        <v>18</v>
      </c>
      <c r="K258" s="10" t="s">
        <v>53</v>
      </c>
      <c r="L258" s="10" t="s">
        <v>28</v>
      </c>
      <c r="M258" s="10">
        <v>1</v>
      </c>
      <c r="N258" s="10">
        <v>499</v>
      </c>
      <c r="O258" s="10" t="s">
        <v>451</v>
      </c>
      <c r="P258" s="10" t="s">
        <v>1620</v>
      </c>
      <c r="Q258" s="10">
        <v>403004</v>
      </c>
    </row>
    <row r="259" spans="1:17" x14ac:dyDescent="0.25">
      <c r="A259" s="10">
        <v>258</v>
      </c>
      <c r="B259" s="10" t="s">
        <v>565</v>
      </c>
      <c r="C259" s="10">
        <v>4080807</v>
      </c>
      <c r="D259" s="10" t="s">
        <v>16</v>
      </c>
      <c r="E259" s="10">
        <v>18</v>
      </c>
      <c r="F259" s="10" t="s">
        <v>1585</v>
      </c>
      <c r="G259" s="11">
        <v>44838</v>
      </c>
      <c r="H259" s="11" t="s">
        <v>1589</v>
      </c>
      <c r="I259" s="10" t="s">
        <v>17</v>
      </c>
      <c r="J259" s="10" t="s">
        <v>31</v>
      </c>
      <c r="K259" s="10" t="s">
        <v>137</v>
      </c>
      <c r="L259" s="10" t="s">
        <v>138</v>
      </c>
      <c r="M259" s="10">
        <v>1</v>
      </c>
      <c r="N259" s="10">
        <v>1099</v>
      </c>
      <c r="O259" s="10" t="s">
        <v>566</v>
      </c>
      <c r="P259" s="10" t="s">
        <v>1606</v>
      </c>
      <c r="Q259" s="10">
        <v>465001</v>
      </c>
    </row>
    <row r="260" spans="1:17" x14ac:dyDescent="0.25">
      <c r="A260" s="10">
        <v>259</v>
      </c>
      <c r="B260" s="10" t="s">
        <v>567</v>
      </c>
      <c r="C260" s="10">
        <v>9990602</v>
      </c>
      <c r="D260" s="10" t="s">
        <v>37</v>
      </c>
      <c r="E260" s="10">
        <v>20</v>
      </c>
      <c r="F260" s="10" t="s">
        <v>1585</v>
      </c>
      <c r="G260" s="11">
        <v>44838</v>
      </c>
      <c r="H260" s="11" t="s">
        <v>1589</v>
      </c>
      <c r="I260" s="10" t="s">
        <v>150</v>
      </c>
      <c r="J260" s="10" t="s">
        <v>31</v>
      </c>
      <c r="K260" s="10" t="s">
        <v>137</v>
      </c>
      <c r="L260" s="10" t="s">
        <v>138</v>
      </c>
      <c r="M260" s="10">
        <v>1</v>
      </c>
      <c r="N260" s="10">
        <v>394</v>
      </c>
      <c r="O260" s="10" t="s">
        <v>192</v>
      </c>
      <c r="P260" s="10" t="s">
        <v>1608</v>
      </c>
      <c r="Q260" s="10">
        <v>530046</v>
      </c>
    </row>
    <row r="261" spans="1:17" x14ac:dyDescent="0.25">
      <c r="A261" s="10">
        <v>260</v>
      </c>
      <c r="B261" s="10" t="s">
        <v>568</v>
      </c>
      <c r="C261" s="10">
        <v>921791</v>
      </c>
      <c r="D261" s="10" t="s">
        <v>37</v>
      </c>
      <c r="E261" s="10">
        <v>33</v>
      </c>
      <c r="F261" s="10" t="s">
        <v>1583</v>
      </c>
      <c r="G261" s="11">
        <v>44838</v>
      </c>
      <c r="H261" s="11" t="s">
        <v>1589</v>
      </c>
      <c r="I261" s="10" t="s">
        <v>17</v>
      </c>
      <c r="J261" s="10" t="s">
        <v>31</v>
      </c>
      <c r="K261" s="10" t="s">
        <v>137</v>
      </c>
      <c r="L261" s="10" t="s">
        <v>138</v>
      </c>
      <c r="M261" s="10">
        <v>1</v>
      </c>
      <c r="N261" s="10">
        <v>988</v>
      </c>
      <c r="O261" s="10" t="s">
        <v>160</v>
      </c>
      <c r="P261" s="10" t="s">
        <v>1605</v>
      </c>
      <c r="Q261" s="10">
        <v>800001</v>
      </c>
    </row>
    <row r="262" spans="1:17" x14ac:dyDescent="0.25">
      <c r="A262" s="10">
        <v>261</v>
      </c>
      <c r="B262" s="10" t="s">
        <v>568</v>
      </c>
      <c r="C262" s="10">
        <v>921791</v>
      </c>
      <c r="D262" s="10" t="s">
        <v>37</v>
      </c>
      <c r="E262" s="10">
        <v>76</v>
      </c>
      <c r="F262" s="10" t="s">
        <v>1584</v>
      </c>
      <c r="G262" s="11">
        <v>44838</v>
      </c>
      <c r="H262" s="11" t="s">
        <v>1589</v>
      </c>
      <c r="I262" s="10" t="s">
        <v>17</v>
      </c>
      <c r="J262" s="10" t="s">
        <v>38</v>
      </c>
      <c r="K262" s="10" t="s">
        <v>137</v>
      </c>
      <c r="L262" s="10" t="s">
        <v>138</v>
      </c>
      <c r="M262" s="10">
        <v>1</v>
      </c>
      <c r="N262" s="10">
        <v>696</v>
      </c>
      <c r="O262" s="10" t="s">
        <v>271</v>
      </c>
      <c r="P262" s="10" t="s">
        <v>41</v>
      </c>
      <c r="Q262" s="10">
        <v>401201</v>
      </c>
    </row>
    <row r="263" spans="1:17" x14ac:dyDescent="0.25">
      <c r="A263" s="10">
        <v>262</v>
      </c>
      <c r="B263" s="10" t="s">
        <v>569</v>
      </c>
      <c r="C263" s="10">
        <v>3944272</v>
      </c>
      <c r="D263" s="10" t="s">
        <v>16</v>
      </c>
      <c r="E263" s="10">
        <v>55</v>
      </c>
      <c r="F263" s="10" t="s">
        <v>1584</v>
      </c>
      <c r="G263" s="11">
        <v>44838</v>
      </c>
      <c r="H263" s="11" t="s">
        <v>1589</v>
      </c>
      <c r="I263" s="10" t="s">
        <v>17</v>
      </c>
      <c r="J263" s="10" t="s">
        <v>38</v>
      </c>
      <c r="K263" s="10" t="s">
        <v>24</v>
      </c>
      <c r="L263" s="10" t="s">
        <v>20</v>
      </c>
      <c r="M263" s="10">
        <v>1</v>
      </c>
      <c r="N263" s="10">
        <v>1319</v>
      </c>
      <c r="O263" s="10" t="s">
        <v>453</v>
      </c>
      <c r="P263" s="10" t="s">
        <v>1607</v>
      </c>
      <c r="Q263" s="10">
        <v>734001</v>
      </c>
    </row>
    <row r="264" spans="1:17" x14ac:dyDescent="0.25">
      <c r="A264" s="10">
        <v>263</v>
      </c>
      <c r="B264" s="10" t="s">
        <v>570</v>
      </c>
      <c r="C264" s="10">
        <v>1896213</v>
      </c>
      <c r="D264" s="10" t="s">
        <v>16</v>
      </c>
      <c r="E264" s="10">
        <v>40</v>
      </c>
      <c r="F264" s="10" t="s">
        <v>1583</v>
      </c>
      <c r="G264" s="11">
        <v>44838</v>
      </c>
      <c r="H264" s="11" t="s">
        <v>1589</v>
      </c>
      <c r="I264" s="10" t="s">
        <v>17</v>
      </c>
      <c r="J264" s="10" t="s">
        <v>38</v>
      </c>
      <c r="K264" s="10" t="s">
        <v>24</v>
      </c>
      <c r="L264" s="10" t="s">
        <v>25</v>
      </c>
      <c r="M264" s="10">
        <v>1</v>
      </c>
      <c r="N264" s="10">
        <v>605</v>
      </c>
      <c r="O264" s="10" t="s">
        <v>43</v>
      </c>
      <c r="P264" s="10" t="s">
        <v>44</v>
      </c>
      <c r="Q264" s="10">
        <v>560068</v>
      </c>
    </row>
    <row r="265" spans="1:17" x14ac:dyDescent="0.25">
      <c r="A265" s="10">
        <v>264</v>
      </c>
      <c r="B265" s="10" t="s">
        <v>571</v>
      </c>
      <c r="C265" s="10">
        <v>8160757</v>
      </c>
      <c r="D265" s="10" t="s">
        <v>37</v>
      </c>
      <c r="E265" s="10">
        <v>38</v>
      </c>
      <c r="F265" s="10" t="s">
        <v>1583</v>
      </c>
      <c r="G265" s="11">
        <v>44838</v>
      </c>
      <c r="H265" s="11" t="s">
        <v>1589</v>
      </c>
      <c r="I265" s="10" t="s">
        <v>17</v>
      </c>
      <c r="J265" s="10" t="s">
        <v>31</v>
      </c>
      <c r="K265" s="10" t="s">
        <v>137</v>
      </c>
      <c r="L265" s="10" t="s">
        <v>138</v>
      </c>
      <c r="M265" s="10">
        <v>2</v>
      </c>
      <c r="N265" s="10">
        <v>752</v>
      </c>
      <c r="O265" s="10" t="s">
        <v>572</v>
      </c>
      <c r="P265" s="10" t="s">
        <v>1616</v>
      </c>
      <c r="Q265" s="10">
        <v>361007</v>
      </c>
    </row>
    <row r="266" spans="1:17" x14ac:dyDescent="0.25">
      <c r="A266" s="10">
        <v>265</v>
      </c>
      <c r="B266" s="10" t="s">
        <v>573</v>
      </c>
      <c r="C266" s="10">
        <v>1614581</v>
      </c>
      <c r="D266" s="10" t="s">
        <v>37</v>
      </c>
      <c r="E266" s="10">
        <v>27</v>
      </c>
      <c r="F266" s="10" t="s">
        <v>1585</v>
      </c>
      <c r="G266" s="11">
        <v>44838</v>
      </c>
      <c r="H266" s="11" t="s">
        <v>1589</v>
      </c>
      <c r="I266" s="10" t="s">
        <v>17</v>
      </c>
      <c r="J266" s="10" t="s">
        <v>46</v>
      </c>
      <c r="K266" s="10" t="s">
        <v>24</v>
      </c>
      <c r="L266" s="10" t="s">
        <v>28</v>
      </c>
      <c r="M266" s="10">
        <v>1</v>
      </c>
      <c r="N266" s="10">
        <v>698</v>
      </c>
      <c r="O266" s="10" t="s">
        <v>92</v>
      </c>
      <c r="P266" s="10" t="s">
        <v>34</v>
      </c>
      <c r="Q266" s="10">
        <v>600056</v>
      </c>
    </row>
    <row r="267" spans="1:17" x14ac:dyDescent="0.25">
      <c r="A267" s="10">
        <v>266</v>
      </c>
      <c r="B267" s="10" t="s">
        <v>574</v>
      </c>
      <c r="C267" s="10">
        <v>4322712</v>
      </c>
      <c r="D267" s="10" t="s">
        <v>37</v>
      </c>
      <c r="E267" s="10">
        <v>72</v>
      </c>
      <c r="F267" s="10" t="s">
        <v>1584</v>
      </c>
      <c r="G267" s="11">
        <v>44838</v>
      </c>
      <c r="H267" s="11" t="s">
        <v>1589</v>
      </c>
      <c r="I267" s="10" t="s">
        <v>17</v>
      </c>
      <c r="J267" s="10" t="s">
        <v>18</v>
      </c>
      <c r="K267" s="10" t="s">
        <v>219</v>
      </c>
      <c r="L267" s="10" t="s">
        <v>28</v>
      </c>
      <c r="M267" s="10">
        <v>1</v>
      </c>
      <c r="N267" s="10">
        <v>545</v>
      </c>
      <c r="O267" s="10" t="s">
        <v>59</v>
      </c>
      <c r="P267" s="10" t="s">
        <v>60</v>
      </c>
      <c r="Q267" s="10">
        <v>500029</v>
      </c>
    </row>
    <row r="268" spans="1:17" x14ac:dyDescent="0.25">
      <c r="A268" s="10">
        <v>267</v>
      </c>
      <c r="B268" s="10" t="s">
        <v>575</v>
      </c>
      <c r="C268" s="10">
        <v>3852429</v>
      </c>
      <c r="D268" s="10" t="s">
        <v>16</v>
      </c>
      <c r="E268" s="10">
        <v>24</v>
      </c>
      <c r="F268" s="10" t="s">
        <v>1585</v>
      </c>
      <c r="G268" s="11">
        <v>44838</v>
      </c>
      <c r="H268" s="11" t="s">
        <v>1589</v>
      </c>
      <c r="I268" s="10" t="s">
        <v>17</v>
      </c>
      <c r="J268" s="10" t="s">
        <v>18</v>
      </c>
      <c r="K268" s="10" t="s">
        <v>24</v>
      </c>
      <c r="L268" s="10" t="s">
        <v>28</v>
      </c>
      <c r="M268" s="10">
        <v>1</v>
      </c>
      <c r="N268" s="10">
        <v>911</v>
      </c>
      <c r="O268" s="10" t="s">
        <v>148</v>
      </c>
      <c r="P268" s="10" t="s">
        <v>44</v>
      </c>
      <c r="Q268" s="10">
        <v>560079</v>
      </c>
    </row>
    <row r="269" spans="1:17" x14ac:dyDescent="0.25">
      <c r="A269" s="10">
        <v>268</v>
      </c>
      <c r="B269" s="10" t="s">
        <v>576</v>
      </c>
      <c r="C269" s="10">
        <v>5178812</v>
      </c>
      <c r="D269" s="10" t="s">
        <v>37</v>
      </c>
      <c r="E269" s="10">
        <v>51</v>
      </c>
      <c r="F269" s="10" t="s">
        <v>1584</v>
      </c>
      <c r="G269" s="11">
        <v>44838</v>
      </c>
      <c r="H269" s="11" t="s">
        <v>1589</v>
      </c>
      <c r="I269" s="10" t="s">
        <v>17</v>
      </c>
      <c r="J269" s="10" t="s">
        <v>18</v>
      </c>
      <c r="K269" s="10" t="s">
        <v>219</v>
      </c>
      <c r="L269" s="10" t="s">
        <v>20</v>
      </c>
      <c r="M269" s="10">
        <v>1</v>
      </c>
      <c r="N269" s="10">
        <v>588</v>
      </c>
      <c r="O269" s="10" t="s">
        <v>577</v>
      </c>
      <c r="P269" s="10" t="s">
        <v>1625</v>
      </c>
      <c r="Q269" s="10">
        <v>490024</v>
      </c>
    </row>
    <row r="270" spans="1:17" x14ac:dyDescent="0.25">
      <c r="A270" s="10">
        <v>269</v>
      </c>
      <c r="B270" s="10" t="s">
        <v>578</v>
      </c>
      <c r="C270" s="10">
        <v>1047940</v>
      </c>
      <c r="D270" s="10" t="s">
        <v>37</v>
      </c>
      <c r="E270" s="10">
        <v>28</v>
      </c>
      <c r="F270" s="10" t="s">
        <v>1585</v>
      </c>
      <c r="G270" s="11">
        <v>44838</v>
      </c>
      <c r="H270" s="11" t="s">
        <v>1589</v>
      </c>
      <c r="I270" s="10" t="s">
        <v>79</v>
      </c>
      <c r="J270" s="10" t="s">
        <v>62</v>
      </c>
      <c r="K270" s="10" t="s">
        <v>24</v>
      </c>
      <c r="L270" s="10" t="s">
        <v>20</v>
      </c>
      <c r="M270" s="10">
        <v>1</v>
      </c>
      <c r="N270" s="10">
        <v>464</v>
      </c>
      <c r="O270" s="10" t="s">
        <v>71</v>
      </c>
      <c r="P270" s="10" t="s">
        <v>41</v>
      </c>
      <c r="Q270" s="10">
        <v>400034</v>
      </c>
    </row>
    <row r="271" spans="1:17" x14ac:dyDescent="0.25">
      <c r="A271" s="10">
        <v>270</v>
      </c>
      <c r="B271" s="10" t="s">
        <v>579</v>
      </c>
      <c r="C271" s="10">
        <v>5814390</v>
      </c>
      <c r="D271" s="10" t="s">
        <v>16</v>
      </c>
      <c r="E271" s="10">
        <v>27</v>
      </c>
      <c r="F271" s="10" t="s">
        <v>1585</v>
      </c>
      <c r="G271" s="11">
        <v>44838</v>
      </c>
      <c r="H271" s="11" t="s">
        <v>1589</v>
      </c>
      <c r="I271" s="10" t="s">
        <v>17</v>
      </c>
      <c r="J271" s="10" t="s">
        <v>18</v>
      </c>
      <c r="K271" s="10" t="s">
        <v>137</v>
      </c>
      <c r="L271" s="10" t="s">
        <v>138</v>
      </c>
      <c r="M271" s="10">
        <v>1</v>
      </c>
      <c r="N271" s="10">
        <v>475</v>
      </c>
      <c r="O271" s="10" t="s">
        <v>43</v>
      </c>
      <c r="P271" s="10" t="s">
        <v>44</v>
      </c>
      <c r="Q271" s="10">
        <v>560032</v>
      </c>
    </row>
    <row r="272" spans="1:17" x14ac:dyDescent="0.25">
      <c r="A272" s="10">
        <v>271</v>
      </c>
      <c r="B272" s="10" t="s">
        <v>580</v>
      </c>
      <c r="C272" s="10">
        <v>5913566</v>
      </c>
      <c r="D272" s="10" t="s">
        <v>16</v>
      </c>
      <c r="E272" s="10">
        <v>46</v>
      </c>
      <c r="F272" s="10" t="s">
        <v>1583</v>
      </c>
      <c r="G272" s="11">
        <v>44838</v>
      </c>
      <c r="H272" s="11" t="s">
        <v>1589</v>
      </c>
      <c r="I272" s="10" t="s">
        <v>184</v>
      </c>
      <c r="J272" s="10" t="s">
        <v>23</v>
      </c>
      <c r="K272" s="10" t="s">
        <v>219</v>
      </c>
      <c r="L272" s="10" t="s">
        <v>25</v>
      </c>
      <c r="M272" s="10">
        <v>1</v>
      </c>
      <c r="N272" s="10">
        <v>625</v>
      </c>
      <c r="O272" s="10" t="s">
        <v>92</v>
      </c>
      <c r="P272" s="10" t="s">
        <v>34</v>
      </c>
      <c r="Q272" s="10">
        <v>600020</v>
      </c>
    </row>
    <row r="273" spans="1:17" x14ac:dyDescent="0.25">
      <c r="A273" s="10">
        <v>272</v>
      </c>
      <c r="B273" s="10" t="s">
        <v>581</v>
      </c>
      <c r="C273" s="10">
        <v>9878858</v>
      </c>
      <c r="D273" s="10" t="s">
        <v>16</v>
      </c>
      <c r="E273" s="10">
        <v>18</v>
      </c>
      <c r="F273" s="10" t="s">
        <v>1585</v>
      </c>
      <c r="G273" s="11">
        <v>44838</v>
      </c>
      <c r="H273" s="11" t="s">
        <v>1589</v>
      </c>
      <c r="I273" s="10" t="s">
        <v>17</v>
      </c>
      <c r="J273" s="10" t="s">
        <v>18</v>
      </c>
      <c r="K273" s="10" t="s">
        <v>24</v>
      </c>
      <c r="L273" s="10" t="s">
        <v>28</v>
      </c>
      <c r="M273" s="10">
        <v>1</v>
      </c>
      <c r="N273" s="10">
        <v>788</v>
      </c>
      <c r="O273" s="10" t="s">
        <v>582</v>
      </c>
      <c r="P273" s="10" t="s">
        <v>1607</v>
      </c>
      <c r="Q273" s="10">
        <v>734001</v>
      </c>
    </row>
    <row r="274" spans="1:17" x14ac:dyDescent="0.25">
      <c r="A274" s="10">
        <v>273</v>
      </c>
      <c r="B274" s="10" t="s">
        <v>583</v>
      </c>
      <c r="C274" s="10">
        <v>8547981</v>
      </c>
      <c r="D274" s="10" t="s">
        <v>37</v>
      </c>
      <c r="E274" s="10">
        <v>66</v>
      </c>
      <c r="F274" s="10" t="s">
        <v>1584</v>
      </c>
      <c r="G274" s="11">
        <v>44838</v>
      </c>
      <c r="H274" s="11" t="s">
        <v>1589</v>
      </c>
      <c r="I274" s="10" t="s">
        <v>17</v>
      </c>
      <c r="J274" s="10" t="s">
        <v>31</v>
      </c>
      <c r="K274" s="10" t="s">
        <v>24</v>
      </c>
      <c r="L274" s="10" t="s">
        <v>32</v>
      </c>
      <c r="M274" s="10">
        <v>1</v>
      </c>
      <c r="N274" s="10">
        <v>671</v>
      </c>
      <c r="O274" s="10" t="s">
        <v>29</v>
      </c>
      <c r="P274" s="10" t="s">
        <v>1607</v>
      </c>
      <c r="Q274" s="10">
        <v>700014</v>
      </c>
    </row>
    <row r="275" spans="1:17" x14ac:dyDescent="0.25">
      <c r="A275" s="10">
        <v>274</v>
      </c>
      <c r="B275" s="10" t="s">
        <v>584</v>
      </c>
      <c r="C275" s="10">
        <v>8311406</v>
      </c>
      <c r="D275" s="10" t="s">
        <v>16</v>
      </c>
      <c r="E275" s="10">
        <v>75</v>
      </c>
      <c r="F275" s="10" t="s">
        <v>1584</v>
      </c>
      <c r="G275" s="11">
        <v>44838</v>
      </c>
      <c r="H275" s="11" t="s">
        <v>1589</v>
      </c>
      <c r="I275" s="10" t="s">
        <v>17</v>
      </c>
      <c r="J275" s="10" t="s">
        <v>18</v>
      </c>
      <c r="K275" s="10" t="s">
        <v>137</v>
      </c>
      <c r="L275" s="10" t="s">
        <v>138</v>
      </c>
      <c r="M275" s="10">
        <v>1</v>
      </c>
      <c r="N275" s="10">
        <v>999</v>
      </c>
      <c r="O275" s="10" t="s">
        <v>63</v>
      </c>
      <c r="P275" s="10" t="s">
        <v>64</v>
      </c>
      <c r="Q275" s="10">
        <v>110092</v>
      </c>
    </row>
    <row r="276" spans="1:17" x14ac:dyDescent="0.25">
      <c r="A276" s="10">
        <v>275</v>
      </c>
      <c r="B276" s="10" t="s">
        <v>585</v>
      </c>
      <c r="C276" s="10">
        <v>847500</v>
      </c>
      <c r="D276" s="10" t="s">
        <v>37</v>
      </c>
      <c r="E276" s="10">
        <v>32</v>
      </c>
      <c r="F276" s="10" t="s">
        <v>1583</v>
      </c>
      <c r="G276" s="11">
        <v>44838</v>
      </c>
      <c r="H276" s="11" t="s">
        <v>1589</v>
      </c>
      <c r="I276" s="10" t="s">
        <v>17</v>
      </c>
      <c r="J276" s="10" t="s">
        <v>42</v>
      </c>
      <c r="K276" s="10" t="s">
        <v>24</v>
      </c>
      <c r="L276" s="10" t="s">
        <v>28</v>
      </c>
      <c r="M276" s="10">
        <v>1</v>
      </c>
      <c r="N276" s="10">
        <v>478</v>
      </c>
      <c r="O276" s="10" t="s">
        <v>106</v>
      </c>
      <c r="P276" s="10" t="s">
        <v>52</v>
      </c>
      <c r="Q276" s="10">
        <v>670307</v>
      </c>
    </row>
    <row r="277" spans="1:17" x14ac:dyDescent="0.25">
      <c r="A277" s="10">
        <v>276</v>
      </c>
      <c r="B277" s="10" t="s">
        <v>586</v>
      </c>
      <c r="C277" s="10">
        <v>3614541</v>
      </c>
      <c r="D277" s="10" t="s">
        <v>16</v>
      </c>
      <c r="E277" s="10">
        <v>34</v>
      </c>
      <c r="F277" s="10" t="s">
        <v>1583</v>
      </c>
      <c r="G277" s="11">
        <v>44838</v>
      </c>
      <c r="H277" s="11" t="s">
        <v>1589</v>
      </c>
      <c r="I277" s="10" t="s">
        <v>17</v>
      </c>
      <c r="J277" s="10" t="s">
        <v>31</v>
      </c>
      <c r="K277" s="10" t="s">
        <v>137</v>
      </c>
      <c r="L277" s="10" t="s">
        <v>138</v>
      </c>
      <c r="M277" s="10">
        <v>1</v>
      </c>
      <c r="N277" s="10">
        <v>458</v>
      </c>
      <c r="O277" s="10" t="s">
        <v>43</v>
      </c>
      <c r="P277" s="10" t="s">
        <v>44</v>
      </c>
      <c r="Q277" s="10">
        <v>560100</v>
      </c>
    </row>
    <row r="278" spans="1:17" x14ac:dyDescent="0.25">
      <c r="A278" s="10">
        <v>277</v>
      </c>
      <c r="B278" s="10" t="s">
        <v>587</v>
      </c>
      <c r="C278" s="10">
        <v>6343488</v>
      </c>
      <c r="D278" s="10" t="s">
        <v>16</v>
      </c>
      <c r="E278" s="10">
        <v>49</v>
      </c>
      <c r="F278" s="10" t="s">
        <v>1583</v>
      </c>
      <c r="G278" s="11">
        <v>44838</v>
      </c>
      <c r="H278" s="11" t="s">
        <v>1589</v>
      </c>
      <c r="I278" s="10" t="s">
        <v>17</v>
      </c>
      <c r="J278" s="10" t="s">
        <v>18</v>
      </c>
      <c r="K278" s="10" t="s">
        <v>24</v>
      </c>
      <c r="L278" s="10" t="s">
        <v>48</v>
      </c>
      <c r="M278" s="10">
        <v>1</v>
      </c>
      <c r="N278" s="10">
        <v>568</v>
      </c>
      <c r="O278" s="10" t="s">
        <v>588</v>
      </c>
      <c r="P278" s="10" t="s">
        <v>52</v>
      </c>
      <c r="Q278" s="10">
        <v>670011</v>
      </c>
    </row>
    <row r="279" spans="1:17" x14ac:dyDescent="0.25">
      <c r="A279" s="10">
        <v>278</v>
      </c>
      <c r="B279" s="10" t="s">
        <v>589</v>
      </c>
      <c r="C279" s="10">
        <v>1145953</v>
      </c>
      <c r="D279" s="10" t="s">
        <v>37</v>
      </c>
      <c r="E279" s="10">
        <v>37</v>
      </c>
      <c r="F279" s="10" t="s">
        <v>1583</v>
      </c>
      <c r="G279" s="11">
        <v>44838</v>
      </c>
      <c r="H279" s="11" t="s">
        <v>1589</v>
      </c>
      <c r="I279" s="10" t="s">
        <v>17</v>
      </c>
      <c r="J279" s="10" t="s">
        <v>38</v>
      </c>
      <c r="K279" s="10" t="s">
        <v>24</v>
      </c>
      <c r="L279" s="10" t="s">
        <v>28</v>
      </c>
      <c r="M279" s="10">
        <v>1</v>
      </c>
      <c r="N279" s="10">
        <v>791</v>
      </c>
      <c r="O279" s="10" t="s">
        <v>246</v>
      </c>
      <c r="P279" s="10" t="s">
        <v>1612</v>
      </c>
      <c r="Q279" s="10">
        <v>751024</v>
      </c>
    </row>
    <row r="280" spans="1:17" x14ac:dyDescent="0.25">
      <c r="A280" s="10">
        <v>279</v>
      </c>
      <c r="B280" s="10" t="s">
        <v>590</v>
      </c>
      <c r="C280" s="10">
        <v>7408385</v>
      </c>
      <c r="D280" s="10" t="s">
        <v>16</v>
      </c>
      <c r="E280" s="10">
        <v>45</v>
      </c>
      <c r="F280" s="10" t="s">
        <v>1583</v>
      </c>
      <c r="G280" s="11">
        <v>44838</v>
      </c>
      <c r="H280" s="11" t="s">
        <v>1589</v>
      </c>
      <c r="I280" s="10" t="s">
        <v>17</v>
      </c>
      <c r="J280" s="10" t="s">
        <v>18</v>
      </c>
      <c r="K280" s="10" t="s">
        <v>137</v>
      </c>
      <c r="L280" s="10" t="s">
        <v>138</v>
      </c>
      <c r="M280" s="10">
        <v>1</v>
      </c>
      <c r="N280" s="10">
        <v>457</v>
      </c>
      <c r="O280" s="10" t="s">
        <v>211</v>
      </c>
      <c r="P280" s="10" t="s">
        <v>34</v>
      </c>
      <c r="Q280" s="10">
        <v>641041</v>
      </c>
    </row>
    <row r="281" spans="1:17" x14ac:dyDescent="0.25">
      <c r="A281" s="10">
        <v>280</v>
      </c>
      <c r="B281" s="10" t="s">
        <v>591</v>
      </c>
      <c r="C281" s="10">
        <v>9764849</v>
      </c>
      <c r="D281" s="10" t="s">
        <v>16</v>
      </c>
      <c r="E281" s="10">
        <v>45</v>
      </c>
      <c r="F281" s="10" t="s">
        <v>1583</v>
      </c>
      <c r="G281" s="11">
        <v>44838</v>
      </c>
      <c r="H281" s="11" t="s">
        <v>1589</v>
      </c>
      <c r="I281" s="10" t="s">
        <v>17</v>
      </c>
      <c r="J281" s="10" t="s">
        <v>62</v>
      </c>
      <c r="K281" s="10" t="s">
        <v>137</v>
      </c>
      <c r="L281" s="10" t="s">
        <v>138</v>
      </c>
      <c r="M281" s="10">
        <v>1</v>
      </c>
      <c r="N281" s="10">
        <v>526</v>
      </c>
      <c r="O281" s="10" t="s">
        <v>43</v>
      </c>
      <c r="P281" s="10" t="s">
        <v>44</v>
      </c>
      <c r="Q281" s="10">
        <v>560066</v>
      </c>
    </row>
    <row r="282" spans="1:17" x14ac:dyDescent="0.25">
      <c r="A282" s="10">
        <v>281</v>
      </c>
      <c r="B282" s="10" t="s">
        <v>592</v>
      </c>
      <c r="C282" s="10">
        <v>7762025</v>
      </c>
      <c r="D282" s="10" t="s">
        <v>37</v>
      </c>
      <c r="E282" s="10">
        <v>47</v>
      </c>
      <c r="F282" s="10" t="s">
        <v>1583</v>
      </c>
      <c r="G282" s="11">
        <v>44838</v>
      </c>
      <c r="H282" s="11" t="s">
        <v>1589</v>
      </c>
      <c r="I282" s="10" t="s">
        <v>184</v>
      </c>
      <c r="J282" s="10" t="s">
        <v>38</v>
      </c>
      <c r="K282" s="10" t="s">
        <v>24</v>
      </c>
      <c r="L282" s="10" t="s">
        <v>20</v>
      </c>
      <c r="M282" s="10">
        <v>1</v>
      </c>
      <c r="N282" s="10">
        <v>1149</v>
      </c>
      <c r="O282" s="10" t="s">
        <v>357</v>
      </c>
      <c r="P282" s="10" t="s">
        <v>1623</v>
      </c>
      <c r="Q282" s="10">
        <v>180003</v>
      </c>
    </row>
    <row r="283" spans="1:17" x14ac:dyDescent="0.25">
      <c r="A283" s="10">
        <v>282</v>
      </c>
      <c r="B283" s="10" t="s">
        <v>593</v>
      </c>
      <c r="C283" s="10">
        <v>7026559</v>
      </c>
      <c r="D283" s="10" t="s">
        <v>37</v>
      </c>
      <c r="E283" s="10">
        <v>43</v>
      </c>
      <c r="F283" s="10" t="s">
        <v>1583</v>
      </c>
      <c r="G283" s="11">
        <v>44838</v>
      </c>
      <c r="H283" s="11" t="s">
        <v>1589</v>
      </c>
      <c r="I283" s="10" t="s">
        <v>17</v>
      </c>
      <c r="J283" s="10" t="s">
        <v>23</v>
      </c>
      <c r="K283" s="10" t="s">
        <v>24</v>
      </c>
      <c r="L283" s="10" t="s">
        <v>48</v>
      </c>
      <c r="M283" s="10">
        <v>1</v>
      </c>
      <c r="N283" s="10">
        <v>1338</v>
      </c>
      <c r="O283" s="10" t="s">
        <v>306</v>
      </c>
      <c r="P283" s="10" t="s">
        <v>41</v>
      </c>
      <c r="Q283" s="10">
        <v>422004</v>
      </c>
    </row>
    <row r="284" spans="1:17" x14ac:dyDescent="0.25">
      <c r="A284" s="10">
        <v>283</v>
      </c>
      <c r="B284" s="10" t="s">
        <v>594</v>
      </c>
      <c r="C284" s="10">
        <v>6908529</v>
      </c>
      <c r="D284" s="10" t="s">
        <v>16</v>
      </c>
      <c r="E284" s="10">
        <v>28</v>
      </c>
      <c r="F284" s="10" t="s">
        <v>1585</v>
      </c>
      <c r="G284" s="11">
        <v>44838</v>
      </c>
      <c r="H284" s="11" t="s">
        <v>1589</v>
      </c>
      <c r="I284" s="10" t="s">
        <v>17</v>
      </c>
      <c r="J284" s="10" t="s">
        <v>18</v>
      </c>
      <c r="K284" s="10" t="s">
        <v>24</v>
      </c>
      <c r="L284" s="10" t="s">
        <v>68</v>
      </c>
      <c r="M284" s="10">
        <v>1</v>
      </c>
      <c r="N284" s="10">
        <v>1147</v>
      </c>
      <c r="O284" s="10" t="s">
        <v>256</v>
      </c>
      <c r="P284" s="10" t="s">
        <v>1614</v>
      </c>
      <c r="Q284" s="10">
        <v>248001</v>
      </c>
    </row>
    <row r="285" spans="1:17" x14ac:dyDescent="0.25">
      <c r="A285" s="10">
        <v>284</v>
      </c>
      <c r="B285" s="10" t="s">
        <v>595</v>
      </c>
      <c r="C285" s="10">
        <v>7098136</v>
      </c>
      <c r="D285" s="10" t="s">
        <v>16</v>
      </c>
      <c r="E285" s="10">
        <v>61</v>
      </c>
      <c r="F285" s="10" t="s">
        <v>1584</v>
      </c>
      <c r="G285" s="11">
        <v>44838</v>
      </c>
      <c r="H285" s="11" t="s">
        <v>1589</v>
      </c>
      <c r="I285" s="10" t="s">
        <v>17</v>
      </c>
      <c r="J285" s="10" t="s">
        <v>18</v>
      </c>
      <c r="K285" s="10" t="s">
        <v>19</v>
      </c>
      <c r="L285" s="10" t="s">
        <v>28</v>
      </c>
      <c r="M285" s="10">
        <v>1</v>
      </c>
      <c r="N285" s="10">
        <v>318</v>
      </c>
      <c r="O285" s="10" t="s">
        <v>245</v>
      </c>
      <c r="P285" s="10" t="s">
        <v>77</v>
      </c>
      <c r="Q285" s="10">
        <v>201002</v>
      </c>
    </row>
    <row r="286" spans="1:17" x14ac:dyDescent="0.25">
      <c r="A286" s="10">
        <v>285</v>
      </c>
      <c r="B286" s="10" t="s">
        <v>596</v>
      </c>
      <c r="C286" s="10">
        <v>9794993</v>
      </c>
      <c r="D286" s="10" t="s">
        <v>16</v>
      </c>
      <c r="E286" s="10">
        <v>21</v>
      </c>
      <c r="F286" s="10" t="s">
        <v>1585</v>
      </c>
      <c r="G286" s="11">
        <v>44838</v>
      </c>
      <c r="H286" s="11" t="s">
        <v>1589</v>
      </c>
      <c r="I286" s="10" t="s">
        <v>17</v>
      </c>
      <c r="J286" s="10" t="s">
        <v>46</v>
      </c>
      <c r="K286" s="10" t="s">
        <v>441</v>
      </c>
      <c r="L286" s="10" t="s">
        <v>28</v>
      </c>
      <c r="M286" s="10">
        <v>1</v>
      </c>
      <c r="N286" s="10">
        <v>360</v>
      </c>
      <c r="O286" s="10" t="s">
        <v>597</v>
      </c>
      <c r="P286" s="10" t="s">
        <v>34</v>
      </c>
      <c r="Q286" s="10">
        <v>607803</v>
      </c>
    </row>
    <row r="287" spans="1:17" x14ac:dyDescent="0.25">
      <c r="A287" s="10">
        <v>286</v>
      </c>
      <c r="B287" s="10" t="s">
        <v>598</v>
      </c>
      <c r="C287" s="10">
        <v>9410239</v>
      </c>
      <c r="D287" s="10" t="s">
        <v>16</v>
      </c>
      <c r="E287" s="10">
        <v>33</v>
      </c>
      <c r="F287" s="10" t="s">
        <v>1583</v>
      </c>
      <c r="G287" s="11">
        <v>44838</v>
      </c>
      <c r="H287" s="11" t="s">
        <v>1589</v>
      </c>
      <c r="I287" s="10" t="s">
        <v>17</v>
      </c>
      <c r="J287" s="10" t="s">
        <v>31</v>
      </c>
      <c r="K287" s="10" t="s">
        <v>19</v>
      </c>
      <c r="L287" s="10" t="s">
        <v>28</v>
      </c>
      <c r="M287" s="10">
        <v>1</v>
      </c>
      <c r="N287" s="10">
        <v>597</v>
      </c>
      <c r="O287" s="10" t="s">
        <v>71</v>
      </c>
      <c r="P287" s="10" t="s">
        <v>41</v>
      </c>
      <c r="Q287" s="10">
        <v>400051</v>
      </c>
    </row>
    <row r="288" spans="1:17" x14ac:dyDescent="0.25">
      <c r="A288" s="10">
        <v>287</v>
      </c>
      <c r="B288" s="10" t="s">
        <v>599</v>
      </c>
      <c r="C288" s="10">
        <v>8422444</v>
      </c>
      <c r="D288" s="10" t="s">
        <v>16</v>
      </c>
      <c r="E288" s="10">
        <v>45</v>
      </c>
      <c r="F288" s="10" t="s">
        <v>1583</v>
      </c>
      <c r="G288" s="11">
        <v>44838</v>
      </c>
      <c r="H288" s="11" t="s">
        <v>1589</v>
      </c>
      <c r="I288" s="10" t="s">
        <v>17</v>
      </c>
      <c r="J288" s="10" t="s">
        <v>23</v>
      </c>
      <c r="K288" s="10" t="s">
        <v>24</v>
      </c>
      <c r="L288" s="10" t="s">
        <v>75</v>
      </c>
      <c r="M288" s="10">
        <v>1</v>
      </c>
      <c r="N288" s="10">
        <v>1254</v>
      </c>
      <c r="O288" s="10" t="s">
        <v>123</v>
      </c>
      <c r="P288" s="10" t="s">
        <v>77</v>
      </c>
      <c r="Q288" s="10">
        <v>221003</v>
      </c>
    </row>
    <row r="289" spans="1:17" x14ac:dyDescent="0.25">
      <c r="A289" s="10">
        <v>288</v>
      </c>
      <c r="B289" s="10" t="s">
        <v>600</v>
      </c>
      <c r="C289" s="10">
        <v>3582179</v>
      </c>
      <c r="D289" s="10" t="s">
        <v>16</v>
      </c>
      <c r="E289" s="10">
        <v>25</v>
      </c>
      <c r="F289" s="10" t="s">
        <v>1585</v>
      </c>
      <c r="G289" s="11">
        <v>44838</v>
      </c>
      <c r="H289" s="11" t="s">
        <v>1589</v>
      </c>
      <c r="I289" s="10" t="s">
        <v>17</v>
      </c>
      <c r="J289" s="10" t="s">
        <v>31</v>
      </c>
      <c r="K289" s="10" t="s">
        <v>137</v>
      </c>
      <c r="L289" s="10" t="s">
        <v>138</v>
      </c>
      <c r="M289" s="10">
        <v>1</v>
      </c>
      <c r="N289" s="10">
        <v>759</v>
      </c>
      <c r="O289" s="10" t="s">
        <v>242</v>
      </c>
      <c r="P289" s="10" t="s">
        <v>1606</v>
      </c>
      <c r="Q289" s="10">
        <v>482002</v>
      </c>
    </row>
    <row r="290" spans="1:17" x14ac:dyDescent="0.25">
      <c r="A290" s="10">
        <v>289</v>
      </c>
      <c r="B290" s="10" t="s">
        <v>601</v>
      </c>
      <c r="C290" s="10">
        <v>4346856</v>
      </c>
      <c r="D290" s="10" t="s">
        <v>37</v>
      </c>
      <c r="E290" s="10">
        <v>63</v>
      </c>
      <c r="F290" s="10" t="s">
        <v>1584</v>
      </c>
      <c r="G290" s="11">
        <v>44838</v>
      </c>
      <c r="H290" s="11" t="s">
        <v>1589</v>
      </c>
      <c r="I290" s="10" t="s">
        <v>17</v>
      </c>
      <c r="J290" s="10" t="s">
        <v>31</v>
      </c>
      <c r="K290" s="10" t="s">
        <v>24</v>
      </c>
      <c r="L290" s="10" t="s">
        <v>25</v>
      </c>
      <c r="M290" s="10">
        <v>1</v>
      </c>
      <c r="N290" s="10">
        <v>1127</v>
      </c>
      <c r="O290" s="10" t="s">
        <v>232</v>
      </c>
      <c r="P290" s="10" t="s">
        <v>34</v>
      </c>
      <c r="Q290" s="10">
        <v>600106</v>
      </c>
    </row>
    <row r="291" spans="1:17" x14ac:dyDescent="0.25">
      <c r="A291" s="10">
        <v>290</v>
      </c>
      <c r="B291" s="10" t="s">
        <v>602</v>
      </c>
      <c r="C291" s="10">
        <v>3433402</v>
      </c>
      <c r="D291" s="10" t="s">
        <v>37</v>
      </c>
      <c r="E291" s="10">
        <v>42</v>
      </c>
      <c r="F291" s="10" t="s">
        <v>1583</v>
      </c>
      <c r="G291" s="11">
        <v>44838</v>
      </c>
      <c r="H291" s="11" t="s">
        <v>1589</v>
      </c>
      <c r="I291" s="10" t="s">
        <v>17</v>
      </c>
      <c r="J291" s="10" t="s">
        <v>38</v>
      </c>
      <c r="K291" s="10" t="s">
        <v>24</v>
      </c>
      <c r="L291" s="10" t="s">
        <v>20</v>
      </c>
      <c r="M291" s="10">
        <v>1</v>
      </c>
      <c r="N291" s="10">
        <v>654</v>
      </c>
      <c r="O291" s="10" t="s">
        <v>603</v>
      </c>
      <c r="P291" s="10" t="s">
        <v>41</v>
      </c>
      <c r="Q291" s="10">
        <v>423701</v>
      </c>
    </row>
    <row r="292" spans="1:17" x14ac:dyDescent="0.25">
      <c r="A292" s="10">
        <v>291</v>
      </c>
      <c r="B292" s="10" t="s">
        <v>604</v>
      </c>
      <c r="C292" s="10">
        <v>2252197</v>
      </c>
      <c r="D292" s="10" t="s">
        <v>37</v>
      </c>
      <c r="E292" s="10">
        <v>74</v>
      </c>
      <c r="F292" s="10" t="s">
        <v>1584</v>
      </c>
      <c r="G292" s="11">
        <v>44838</v>
      </c>
      <c r="H292" s="11" t="s">
        <v>1589</v>
      </c>
      <c r="I292" s="10" t="s">
        <v>17</v>
      </c>
      <c r="J292" s="10" t="s">
        <v>18</v>
      </c>
      <c r="K292" s="10" t="s">
        <v>24</v>
      </c>
      <c r="L292" s="10" t="s">
        <v>25</v>
      </c>
      <c r="M292" s="10">
        <v>1</v>
      </c>
      <c r="N292" s="10">
        <v>799</v>
      </c>
      <c r="O292" s="10" t="s">
        <v>605</v>
      </c>
      <c r="P292" s="10" t="s">
        <v>41</v>
      </c>
      <c r="Q292" s="10">
        <v>421204</v>
      </c>
    </row>
    <row r="293" spans="1:17" x14ac:dyDescent="0.25">
      <c r="A293" s="10">
        <v>292</v>
      </c>
      <c r="B293" s="10" t="s">
        <v>606</v>
      </c>
      <c r="C293" s="10">
        <v>6742401</v>
      </c>
      <c r="D293" s="10" t="s">
        <v>16</v>
      </c>
      <c r="E293" s="10">
        <v>23</v>
      </c>
      <c r="F293" s="10" t="s">
        <v>1585</v>
      </c>
      <c r="G293" s="11">
        <v>44838</v>
      </c>
      <c r="H293" s="11" t="s">
        <v>1589</v>
      </c>
      <c r="I293" s="10" t="s">
        <v>184</v>
      </c>
      <c r="J293" s="10" t="s">
        <v>62</v>
      </c>
      <c r="K293" s="10" t="s">
        <v>19</v>
      </c>
      <c r="L293" s="10" t="s">
        <v>32</v>
      </c>
      <c r="M293" s="10">
        <v>1</v>
      </c>
      <c r="N293" s="10">
        <v>376</v>
      </c>
      <c r="O293" s="10" t="s">
        <v>264</v>
      </c>
      <c r="P293" s="10" t="s">
        <v>34</v>
      </c>
      <c r="Q293" s="10">
        <v>632009</v>
      </c>
    </row>
    <row r="294" spans="1:17" x14ac:dyDescent="0.25">
      <c r="A294" s="10">
        <v>293</v>
      </c>
      <c r="B294" s="10" t="s">
        <v>607</v>
      </c>
      <c r="C294" s="10">
        <v>6860051</v>
      </c>
      <c r="D294" s="10" t="s">
        <v>37</v>
      </c>
      <c r="E294" s="10">
        <v>28</v>
      </c>
      <c r="F294" s="10" t="s">
        <v>1585</v>
      </c>
      <c r="G294" s="11">
        <v>44838</v>
      </c>
      <c r="H294" s="11" t="s">
        <v>1589</v>
      </c>
      <c r="I294" s="10" t="s">
        <v>17</v>
      </c>
      <c r="J294" s="10" t="s">
        <v>23</v>
      </c>
      <c r="K294" s="10" t="s">
        <v>24</v>
      </c>
      <c r="L294" s="10" t="s">
        <v>28</v>
      </c>
      <c r="M294" s="10">
        <v>1</v>
      </c>
      <c r="N294" s="10">
        <v>788</v>
      </c>
      <c r="O294" s="10" t="s">
        <v>225</v>
      </c>
      <c r="P294" s="10" t="s">
        <v>41</v>
      </c>
      <c r="Q294" s="10">
        <v>400071</v>
      </c>
    </row>
    <row r="295" spans="1:17" x14ac:dyDescent="0.25">
      <c r="A295" s="10">
        <v>294</v>
      </c>
      <c r="B295" s="10" t="s">
        <v>607</v>
      </c>
      <c r="C295" s="10">
        <v>6860051</v>
      </c>
      <c r="D295" s="10" t="s">
        <v>16</v>
      </c>
      <c r="E295" s="10">
        <v>66</v>
      </c>
      <c r="F295" s="10" t="s">
        <v>1584</v>
      </c>
      <c r="G295" s="11">
        <v>44838</v>
      </c>
      <c r="H295" s="11" t="s">
        <v>1589</v>
      </c>
      <c r="I295" s="10" t="s">
        <v>17</v>
      </c>
      <c r="J295" s="10" t="s">
        <v>31</v>
      </c>
      <c r="K295" s="10" t="s">
        <v>24</v>
      </c>
      <c r="L295" s="10" t="s">
        <v>48</v>
      </c>
      <c r="M295" s="10">
        <v>1</v>
      </c>
      <c r="N295" s="10">
        <v>824</v>
      </c>
      <c r="O295" s="10" t="s">
        <v>608</v>
      </c>
      <c r="P295" s="10" t="s">
        <v>1623</v>
      </c>
      <c r="Q295" s="10">
        <v>181221</v>
      </c>
    </row>
    <row r="296" spans="1:17" x14ac:dyDescent="0.25">
      <c r="A296" s="10">
        <v>295</v>
      </c>
      <c r="B296" s="10" t="s">
        <v>609</v>
      </c>
      <c r="C296" s="10">
        <v>901504</v>
      </c>
      <c r="D296" s="10" t="s">
        <v>16</v>
      </c>
      <c r="E296" s="10">
        <v>45</v>
      </c>
      <c r="F296" s="10" t="s">
        <v>1583</v>
      </c>
      <c r="G296" s="11">
        <v>44838</v>
      </c>
      <c r="H296" s="11" t="s">
        <v>1589</v>
      </c>
      <c r="I296" s="10" t="s">
        <v>17</v>
      </c>
      <c r="J296" s="10" t="s">
        <v>38</v>
      </c>
      <c r="K296" s="10" t="s">
        <v>19</v>
      </c>
      <c r="L296" s="10" t="s">
        <v>25</v>
      </c>
      <c r="M296" s="10">
        <v>1</v>
      </c>
      <c r="N296" s="10">
        <v>487</v>
      </c>
      <c r="O296" s="10" t="s">
        <v>466</v>
      </c>
      <c r="P296" s="10" t="s">
        <v>34</v>
      </c>
      <c r="Q296" s="10">
        <v>635001</v>
      </c>
    </row>
    <row r="297" spans="1:17" x14ac:dyDescent="0.25">
      <c r="A297" s="10">
        <v>296</v>
      </c>
      <c r="B297" s="10" t="s">
        <v>610</v>
      </c>
      <c r="C297" s="10">
        <v>176494</v>
      </c>
      <c r="D297" s="10" t="s">
        <v>37</v>
      </c>
      <c r="E297" s="10">
        <v>78</v>
      </c>
      <c r="F297" s="10" t="s">
        <v>1584</v>
      </c>
      <c r="G297" s="11">
        <v>44838</v>
      </c>
      <c r="H297" s="11" t="s">
        <v>1589</v>
      </c>
      <c r="I297" s="10" t="s">
        <v>17</v>
      </c>
      <c r="J297" s="10" t="s">
        <v>23</v>
      </c>
      <c r="K297" s="10" t="s">
        <v>24</v>
      </c>
      <c r="L297" s="10" t="s">
        <v>48</v>
      </c>
      <c r="M297" s="10">
        <v>1</v>
      </c>
      <c r="N297" s="10">
        <v>1199</v>
      </c>
      <c r="O297" s="10" t="s">
        <v>611</v>
      </c>
      <c r="P297" s="10" t="s">
        <v>1608</v>
      </c>
      <c r="Q297" s="10">
        <v>521002</v>
      </c>
    </row>
    <row r="298" spans="1:17" x14ac:dyDescent="0.25">
      <c r="A298" s="10">
        <v>297</v>
      </c>
      <c r="B298" s="10" t="s">
        <v>612</v>
      </c>
      <c r="C298" s="10">
        <v>757722</v>
      </c>
      <c r="D298" s="10" t="s">
        <v>37</v>
      </c>
      <c r="E298" s="10">
        <v>45</v>
      </c>
      <c r="F298" s="10" t="s">
        <v>1583</v>
      </c>
      <c r="G298" s="11">
        <v>44838</v>
      </c>
      <c r="H298" s="11" t="s">
        <v>1589</v>
      </c>
      <c r="I298" s="10" t="s">
        <v>17</v>
      </c>
      <c r="J298" s="10" t="s">
        <v>42</v>
      </c>
      <c r="K298" s="10" t="s">
        <v>24</v>
      </c>
      <c r="L298" s="10" t="s">
        <v>32</v>
      </c>
      <c r="M298" s="10">
        <v>1</v>
      </c>
      <c r="N298" s="10">
        <v>1268</v>
      </c>
      <c r="O298" s="10" t="s">
        <v>613</v>
      </c>
      <c r="P298" s="10" t="s">
        <v>1619</v>
      </c>
      <c r="Q298" s="10">
        <v>737102</v>
      </c>
    </row>
    <row r="299" spans="1:17" x14ac:dyDescent="0.25">
      <c r="A299" s="10">
        <v>298</v>
      </c>
      <c r="B299" s="10" t="s">
        <v>614</v>
      </c>
      <c r="C299" s="10">
        <v>3592998</v>
      </c>
      <c r="D299" s="10" t="s">
        <v>16</v>
      </c>
      <c r="E299" s="10">
        <v>34</v>
      </c>
      <c r="F299" s="10" t="s">
        <v>1583</v>
      </c>
      <c r="G299" s="11">
        <v>44838</v>
      </c>
      <c r="H299" s="11" t="s">
        <v>1589</v>
      </c>
      <c r="I299" s="10" t="s">
        <v>17</v>
      </c>
      <c r="J299" s="10" t="s">
        <v>18</v>
      </c>
      <c r="K299" s="10" t="s">
        <v>24</v>
      </c>
      <c r="L299" s="10" t="s">
        <v>32</v>
      </c>
      <c r="M299" s="10">
        <v>1</v>
      </c>
      <c r="N299" s="10">
        <v>771</v>
      </c>
      <c r="O299" s="10" t="s">
        <v>26</v>
      </c>
      <c r="P299" s="10" t="s">
        <v>1610</v>
      </c>
      <c r="Q299" s="10">
        <v>122001</v>
      </c>
    </row>
    <row r="300" spans="1:17" x14ac:dyDescent="0.25">
      <c r="A300" s="10">
        <v>299</v>
      </c>
      <c r="B300" s="10" t="s">
        <v>615</v>
      </c>
      <c r="C300" s="10">
        <v>3293343</v>
      </c>
      <c r="D300" s="10" t="s">
        <v>37</v>
      </c>
      <c r="E300" s="10">
        <v>36</v>
      </c>
      <c r="F300" s="10" t="s">
        <v>1583</v>
      </c>
      <c r="G300" s="11">
        <v>44838</v>
      </c>
      <c r="H300" s="11" t="s">
        <v>1589</v>
      </c>
      <c r="I300" s="10" t="s">
        <v>17</v>
      </c>
      <c r="J300" s="10" t="s">
        <v>38</v>
      </c>
      <c r="K300" s="10" t="s">
        <v>24</v>
      </c>
      <c r="L300" s="10" t="s">
        <v>32</v>
      </c>
      <c r="M300" s="10">
        <v>1</v>
      </c>
      <c r="N300" s="10">
        <v>581</v>
      </c>
      <c r="O300" s="10" t="s">
        <v>616</v>
      </c>
      <c r="P300" s="10" t="s">
        <v>1607</v>
      </c>
      <c r="Q300" s="10">
        <v>713103</v>
      </c>
    </row>
    <row r="301" spans="1:17" x14ac:dyDescent="0.25">
      <c r="A301" s="10">
        <v>300</v>
      </c>
      <c r="B301" s="10" t="s">
        <v>617</v>
      </c>
      <c r="C301" s="10">
        <v>3492180</v>
      </c>
      <c r="D301" s="10" t="s">
        <v>37</v>
      </c>
      <c r="E301" s="10">
        <v>30</v>
      </c>
      <c r="F301" s="10" t="s">
        <v>1583</v>
      </c>
      <c r="G301" s="11">
        <v>44838</v>
      </c>
      <c r="H301" s="11" t="s">
        <v>1589</v>
      </c>
      <c r="I301" s="10" t="s">
        <v>17</v>
      </c>
      <c r="J301" s="10" t="s">
        <v>31</v>
      </c>
      <c r="K301" s="10" t="s">
        <v>24</v>
      </c>
      <c r="L301" s="10" t="s">
        <v>68</v>
      </c>
      <c r="M301" s="10">
        <v>1</v>
      </c>
      <c r="N301" s="10">
        <v>646</v>
      </c>
      <c r="O301" s="10" t="s">
        <v>178</v>
      </c>
      <c r="P301" s="10" t="s">
        <v>77</v>
      </c>
      <c r="Q301" s="10">
        <v>201301</v>
      </c>
    </row>
    <row r="302" spans="1:17" x14ac:dyDescent="0.25">
      <c r="A302" s="10">
        <v>301</v>
      </c>
      <c r="B302" s="10" t="s">
        <v>634</v>
      </c>
      <c r="C302" s="10">
        <v>6087962</v>
      </c>
      <c r="D302" s="10" t="s">
        <v>37</v>
      </c>
      <c r="E302" s="10">
        <v>24</v>
      </c>
      <c r="F302" s="10" t="s">
        <v>1585</v>
      </c>
      <c r="G302" s="11">
        <v>44808</v>
      </c>
      <c r="H302" s="11" t="s">
        <v>1590</v>
      </c>
      <c r="I302" s="10" t="s">
        <v>17</v>
      </c>
      <c r="J302" s="10" t="s">
        <v>38</v>
      </c>
      <c r="K302" s="10" t="s">
        <v>39</v>
      </c>
      <c r="L302" s="10" t="s">
        <v>25</v>
      </c>
      <c r="M302" s="10">
        <v>1</v>
      </c>
      <c r="N302" s="10">
        <v>744</v>
      </c>
      <c r="O302" s="10" t="s">
        <v>477</v>
      </c>
      <c r="P302" s="10" t="s">
        <v>1607</v>
      </c>
      <c r="Q302" s="10">
        <v>721645</v>
      </c>
    </row>
    <row r="303" spans="1:17" x14ac:dyDescent="0.25">
      <c r="A303" s="10">
        <v>302</v>
      </c>
      <c r="B303" s="10" t="s">
        <v>635</v>
      </c>
      <c r="C303" s="10">
        <v>7627553</v>
      </c>
      <c r="D303" s="10" t="s">
        <v>37</v>
      </c>
      <c r="E303" s="10">
        <v>64</v>
      </c>
      <c r="F303" s="10" t="s">
        <v>1584</v>
      </c>
      <c r="G303" s="11">
        <v>44808</v>
      </c>
      <c r="H303" s="11" t="s">
        <v>1590</v>
      </c>
      <c r="I303" s="10" t="s">
        <v>17</v>
      </c>
      <c r="J303" s="10" t="s">
        <v>38</v>
      </c>
      <c r="K303" s="10" t="s">
        <v>39</v>
      </c>
      <c r="L303" s="10" t="s">
        <v>68</v>
      </c>
      <c r="M303" s="10">
        <v>1</v>
      </c>
      <c r="N303" s="10">
        <v>377</v>
      </c>
      <c r="O303" s="10" t="s">
        <v>76</v>
      </c>
      <c r="P303" s="10" t="s">
        <v>77</v>
      </c>
      <c r="Q303" s="10">
        <v>226010</v>
      </c>
    </row>
    <row r="304" spans="1:17" x14ac:dyDescent="0.25">
      <c r="A304" s="10">
        <v>303</v>
      </c>
      <c r="B304" s="10" t="s">
        <v>636</v>
      </c>
      <c r="C304" s="10">
        <v>7681410</v>
      </c>
      <c r="D304" s="10" t="s">
        <v>16</v>
      </c>
      <c r="E304" s="10">
        <v>32</v>
      </c>
      <c r="F304" s="10" t="s">
        <v>1583</v>
      </c>
      <c r="G304" s="11">
        <v>44808</v>
      </c>
      <c r="H304" s="11" t="s">
        <v>1590</v>
      </c>
      <c r="I304" s="10" t="s">
        <v>17</v>
      </c>
      <c r="J304" s="10" t="s">
        <v>62</v>
      </c>
      <c r="K304" s="10" t="s">
        <v>19</v>
      </c>
      <c r="L304" s="10" t="s">
        <v>25</v>
      </c>
      <c r="M304" s="10">
        <v>1</v>
      </c>
      <c r="N304" s="10">
        <v>399</v>
      </c>
      <c r="O304" s="10" t="s">
        <v>259</v>
      </c>
      <c r="P304" s="10" t="s">
        <v>52</v>
      </c>
      <c r="Q304" s="10">
        <v>679533</v>
      </c>
    </row>
    <row r="305" spans="1:17" x14ac:dyDescent="0.25">
      <c r="A305" s="10">
        <v>304</v>
      </c>
      <c r="B305" s="10" t="s">
        <v>637</v>
      </c>
      <c r="C305" s="10">
        <v>3086738</v>
      </c>
      <c r="D305" s="10" t="s">
        <v>37</v>
      </c>
      <c r="E305" s="10">
        <v>27</v>
      </c>
      <c r="F305" s="10" t="s">
        <v>1585</v>
      </c>
      <c r="G305" s="11">
        <v>44808</v>
      </c>
      <c r="H305" s="11" t="s">
        <v>1590</v>
      </c>
      <c r="I305" s="10" t="s">
        <v>17</v>
      </c>
      <c r="J305" s="10" t="s">
        <v>31</v>
      </c>
      <c r="K305" s="10" t="s">
        <v>39</v>
      </c>
      <c r="L305" s="10" t="s">
        <v>32</v>
      </c>
      <c r="M305" s="10">
        <v>1</v>
      </c>
      <c r="N305" s="10">
        <v>791</v>
      </c>
      <c r="O305" s="10" t="s">
        <v>43</v>
      </c>
      <c r="P305" s="10" t="s">
        <v>44</v>
      </c>
      <c r="Q305" s="10">
        <v>560043</v>
      </c>
    </row>
    <row r="306" spans="1:17" x14ac:dyDescent="0.25">
      <c r="A306" s="10">
        <v>305</v>
      </c>
      <c r="B306" s="10" t="s">
        <v>638</v>
      </c>
      <c r="C306" s="10">
        <v>7894679</v>
      </c>
      <c r="D306" s="10" t="s">
        <v>37</v>
      </c>
      <c r="E306" s="10">
        <v>44</v>
      </c>
      <c r="F306" s="10" t="s">
        <v>1583</v>
      </c>
      <c r="G306" s="11">
        <v>44808</v>
      </c>
      <c r="H306" s="11" t="s">
        <v>1590</v>
      </c>
      <c r="I306" s="10" t="s">
        <v>184</v>
      </c>
      <c r="J306" s="10" t="s">
        <v>18</v>
      </c>
      <c r="K306" s="10" t="s">
        <v>39</v>
      </c>
      <c r="L306" s="10" t="s">
        <v>48</v>
      </c>
      <c r="M306" s="10">
        <v>1</v>
      </c>
      <c r="N306" s="10">
        <v>939</v>
      </c>
      <c r="O306" s="10" t="s">
        <v>639</v>
      </c>
      <c r="P306" s="10" t="s">
        <v>60</v>
      </c>
      <c r="Q306" s="10">
        <v>500036</v>
      </c>
    </row>
    <row r="307" spans="1:17" x14ac:dyDescent="0.25">
      <c r="A307" s="10">
        <v>306</v>
      </c>
      <c r="B307" s="10" t="s">
        <v>640</v>
      </c>
      <c r="C307" s="10">
        <v>6103442</v>
      </c>
      <c r="D307" s="10" t="s">
        <v>16</v>
      </c>
      <c r="E307" s="10">
        <v>23</v>
      </c>
      <c r="F307" s="10" t="s">
        <v>1585</v>
      </c>
      <c r="G307" s="11">
        <v>44808</v>
      </c>
      <c r="H307" s="11" t="s">
        <v>1590</v>
      </c>
      <c r="I307" s="10" t="s">
        <v>79</v>
      </c>
      <c r="J307" s="10" t="s">
        <v>31</v>
      </c>
      <c r="K307" s="10" t="s">
        <v>19</v>
      </c>
      <c r="L307" s="10" t="s">
        <v>28</v>
      </c>
      <c r="M307" s="10">
        <v>1</v>
      </c>
      <c r="N307" s="10">
        <v>471</v>
      </c>
      <c r="O307" s="10" t="s">
        <v>270</v>
      </c>
      <c r="P307" s="10" t="s">
        <v>52</v>
      </c>
      <c r="Q307" s="10">
        <v>686632</v>
      </c>
    </row>
    <row r="308" spans="1:17" x14ac:dyDescent="0.25">
      <c r="A308" s="10">
        <v>307</v>
      </c>
      <c r="B308" s="10" t="s">
        <v>641</v>
      </c>
      <c r="C308" s="10">
        <v>2218359</v>
      </c>
      <c r="D308" s="10" t="s">
        <v>16</v>
      </c>
      <c r="E308" s="10">
        <v>74</v>
      </c>
      <c r="F308" s="10" t="s">
        <v>1584</v>
      </c>
      <c r="G308" s="11">
        <v>44808</v>
      </c>
      <c r="H308" s="11" t="s">
        <v>1590</v>
      </c>
      <c r="I308" s="10" t="s">
        <v>79</v>
      </c>
      <c r="J308" s="10" t="s">
        <v>31</v>
      </c>
      <c r="K308" s="10" t="s">
        <v>19</v>
      </c>
      <c r="L308" s="10" t="s">
        <v>20</v>
      </c>
      <c r="M308" s="10">
        <v>1</v>
      </c>
      <c r="N308" s="10">
        <v>499</v>
      </c>
      <c r="O308" s="10" t="s">
        <v>642</v>
      </c>
      <c r="P308" s="10" t="s">
        <v>1607</v>
      </c>
      <c r="Q308" s="10">
        <v>743412</v>
      </c>
    </row>
    <row r="309" spans="1:17" x14ac:dyDescent="0.25">
      <c r="A309" s="10">
        <v>308</v>
      </c>
      <c r="B309" s="10" t="s">
        <v>643</v>
      </c>
      <c r="C309" s="10">
        <v>7660892</v>
      </c>
      <c r="D309" s="10" t="s">
        <v>16</v>
      </c>
      <c r="E309" s="10">
        <v>31</v>
      </c>
      <c r="F309" s="10" t="s">
        <v>1583</v>
      </c>
      <c r="G309" s="11">
        <v>44808</v>
      </c>
      <c r="H309" s="11" t="s">
        <v>1590</v>
      </c>
      <c r="I309" s="10" t="s">
        <v>17</v>
      </c>
      <c r="J309" s="10" t="s">
        <v>38</v>
      </c>
      <c r="K309" s="10" t="s">
        <v>24</v>
      </c>
      <c r="L309" s="10" t="s">
        <v>48</v>
      </c>
      <c r="M309" s="10">
        <v>1</v>
      </c>
      <c r="N309" s="10">
        <v>692</v>
      </c>
      <c r="O309" s="10" t="s">
        <v>92</v>
      </c>
      <c r="P309" s="10" t="s">
        <v>34</v>
      </c>
      <c r="Q309" s="10">
        <v>600004</v>
      </c>
    </row>
    <row r="310" spans="1:17" x14ac:dyDescent="0.25">
      <c r="A310" s="10">
        <v>309</v>
      </c>
      <c r="B310" s="10" t="s">
        <v>644</v>
      </c>
      <c r="C310" s="10">
        <v>356809</v>
      </c>
      <c r="D310" s="10" t="s">
        <v>16</v>
      </c>
      <c r="E310" s="10">
        <v>27</v>
      </c>
      <c r="F310" s="10" t="s">
        <v>1585</v>
      </c>
      <c r="G310" s="11">
        <v>44808</v>
      </c>
      <c r="H310" s="11" t="s">
        <v>1590</v>
      </c>
      <c r="I310" s="10" t="s">
        <v>17</v>
      </c>
      <c r="J310" s="10" t="s">
        <v>31</v>
      </c>
      <c r="K310" s="10" t="s">
        <v>19</v>
      </c>
      <c r="L310" s="10" t="s">
        <v>20</v>
      </c>
      <c r="M310" s="10">
        <v>1</v>
      </c>
      <c r="N310" s="10">
        <v>299</v>
      </c>
      <c r="O310" s="10" t="s">
        <v>645</v>
      </c>
      <c r="P310" s="10" t="s">
        <v>1608</v>
      </c>
      <c r="Q310" s="10">
        <v>523169</v>
      </c>
    </row>
    <row r="311" spans="1:17" x14ac:dyDescent="0.25">
      <c r="A311" s="10">
        <v>310</v>
      </c>
      <c r="B311" s="10" t="s">
        <v>646</v>
      </c>
      <c r="C311" s="10">
        <v>6578187</v>
      </c>
      <c r="D311" s="10" t="s">
        <v>37</v>
      </c>
      <c r="E311" s="10">
        <v>18</v>
      </c>
      <c r="F311" s="10" t="s">
        <v>1585</v>
      </c>
      <c r="G311" s="11">
        <v>44808</v>
      </c>
      <c r="H311" s="11" t="s">
        <v>1590</v>
      </c>
      <c r="I311" s="10" t="s">
        <v>17</v>
      </c>
      <c r="J311" s="10" t="s">
        <v>18</v>
      </c>
      <c r="K311" s="10" t="s">
        <v>24</v>
      </c>
      <c r="L311" s="10" t="s">
        <v>48</v>
      </c>
      <c r="M311" s="10">
        <v>1</v>
      </c>
      <c r="N311" s="10">
        <v>573</v>
      </c>
      <c r="O311" s="10" t="s">
        <v>192</v>
      </c>
      <c r="P311" s="10" t="s">
        <v>1608</v>
      </c>
      <c r="Q311" s="10">
        <v>530012</v>
      </c>
    </row>
    <row r="312" spans="1:17" x14ac:dyDescent="0.25">
      <c r="A312" s="10">
        <v>311</v>
      </c>
      <c r="B312" s="10" t="s">
        <v>647</v>
      </c>
      <c r="C312" s="10">
        <v>8668897</v>
      </c>
      <c r="D312" s="10" t="s">
        <v>37</v>
      </c>
      <c r="E312" s="10">
        <v>24</v>
      </c>
      <c r="F312" s="10" t="s">
        <v>1585</v>
      </c>
      <c r="G312" s="11">
        <v>44808</v>
      </c>
      <c r="H312" s="11" t="s">
        <v>1590</v>
      </c>
      <c r="I312" s="10" t="s">
        <v>17</v>
      </c>
      <c r="J312" s="10" t="s">
        <v>38</v>
      </c>
      <c r="K312" s="10" t="s">
        <v>24</v>
      </c>
      <c r="L312" s="10" t="s">
        <v>32</v>
      </c>
      <c r="M312" s="10">
        <v>1</v>
      </c>
      <c r="N312" s="10">
        <v>692</v>
      </c>
      <c r="O312" s="10" t="s">
        <v>450</v>
      </c>
      <c r="P312" s="10" t="s">
        <v>1624</v>
      </c>
      <c r="Q312" s="10">
        <v>799001</v>
      </c>
    </row>
    <row r="313" spans="1:17" x14ac:dyDescent="0.25">
      <c r="A313" s="10">
        <v>312</v>
      </c>
      <c r="B313" s="10" t="s">
        <v>648</v>
      </c>
      <c r="C313" s="10">
        <v>728342</v>
      </c>
      <c r="D313" s="10" t="s">
        <v>16</v>
      </c>
      <c r="E313" s="10">
        <v>78</v>
      </c>
      <c r="F313" s="10" t="s">
        <v>1584</v>
      </c>
      <c r="G313" s="11">
        <v>44808</v>
      </c>
      <c r="H313" s="11" t="s">
        <v>1590</v>
      </c>
      <c r="I313" s="10" t="s">
        <v>17</v>
      </c>
      <c r="J313" s="10" t="s">
        <v>38</v>
      </c>
      <c r="K313" s="10" t="s">
        <v>24</v>
      </c>
      <c r="L313" s="10" t="s">
        <v>28</v>
      </c>
      <c r="M313" s="10">
        <v>1</v>
      </c>
      <c r="N313" s="10">
        <v>563</v>
      </c>
      <c r="O313" s="10" t="s">
        <v>649</v>
      </c>
      <c r="P313" s="10" t="s">
        <v>1609</v>
      </c>
      <c r="Q313" s="10">
        <v>142026</v>
      </c>
    </row>
    <row r="314" spans="1:17" x14ac:dyDescent="0.25">
      <c r="A314" s="10">
        <v>313</v>
      </c>
      <c r="B314" s="10" t="s">
        <v>650</v>
      </c>
      <c r="C314" s="10">
        <v>9253724</v>
      </c>
      <c r="D314" s="10" t="s">
        <v>16</v>
      </c>
      <c r="E314" s="10">
        <v>35</v>
      </c>
      <c r="F314" s="10" t="s">
        <v>1583</v>
      </c>
      <c r="G314" s="11">
        <v>44808</v>
      </c>
      <c r="H314" s="11" t="s">
        <v>1590</v>
      </c>
      <c r="I314" s="10" t="s">
        <v>17</v>
      </c>
      <c r="J314" s="10" t="s">
        <v>31</v>
      </c>
      <c r="K314" s="10" t="s">
        <v>137</v>
      </c>
      <c r="L314" s="10" t="s">
        <v>138</v>
      </c>
      <c r="M314" s="10">
        <v>1</v>
      </c>
      <c r="N314" s="10">
        <v>368</v>
      </c>
      <c r="O314" s="10" t="s">
        <v>104</v>
      </c>
      <c r="P314" s="10" t="s">
        <v>1616</v>
      </c>
      <c r="Q314" s="10">
        <v>390021</v>
      </c>
    </row>
    <row r="315" spans="1:17" x14ac:dyDescent="0.25">
      <c r="A315" s="10">
        <v>314</v>
      </c>
      <c r="B315" s="10" t="s">
        <v>651</v>
      </c>
      <c r="C315" s="10">
        <v>9805614</v>
      </c>
      <c r="D315" s="10" t="s">
        <v>37</v>
      </c>
      <c r="E315" s="10">
        <v>18</v>
      </c>
      <c r="F315" s="10" t="s">
        <v>1585</v>
      </c>
      <c r="G315" s="11">
        <v>44808</v>
      </c>
      <c r="H315" s="11" t="s">
        <v>1590</v>
      </c>
      <c r="I315" s="10" t="s">
        <v>17</v>
      </c>
      <c r="J315" s="10" t="s">
        <v>31</v>
      </c>
      <c r="K315" s="10" t="s">
        <v>24</v>
      </c>
      <c r="L315" s="10" t="s">
        <v>25</v>
      </c>
      <c r="M315" s="10">
        <v>1</v>
      </c>
      <c r="N315" s="10">
        <v>888</v>
      </c>
      <c r="O315" s="10" t="s">
        <v>452</v>
      </c>
      <c r="P315" s="10" t="s">
        <v>1607</v>
      </c>
      <c r="Q315" s="10">
        <v>713213</v>
      </c>
    </row>
    <row r="316" spans="1:17" x14ac:dyDescent="0.25">
      <c r="A316" s="10">
        <v>315</v>
      </c>
      <c r="B316" s="10" t="s">
        <v>652</v>
      </c>
      <c r="C316" s="10">
        <v>5044458</v>
      </c>
      <c r="D316" s="10" t="s">
        <v>37</v>
      </c>
      <c r="E316" s="10">
        <v>23</v>
      </c>
      <c r="F316" s="10" t="s">
        <v>1585</v>
      </c>
      <c r="G316" s="11">
        <v>44808</v>
      </c>
      <c r="H316" s="11" t="s">
        <v>1590</v>
      </c>
      <c r="I316" s="10" t="s">
        <v>17</v>
      </c>
      <c r="J316" s="10" t="s">
        <v>18</v>
      </c>
      <c r="K316" s="10" t="s">
        <v>24</v>
      </c>
      <c r="L316" s="10" t="s">
        <v>20</v>
      </c>
      <c r="M316" s="10">
        <v>1</v>
      </c>
      <c r="N316" s="10">
        <v>788</v>
      </c>
      <c r="O316" s="10" t="s">
        <v>71</v>
      </c>
      <c r="P316" s="10" t="s">
        <v>41</v>
      </c>
      <c r="Q316" s="10">
        <v>400037</v>
      </c>
    </row>
    <row r="317" spans="1:17" x14ac:dyDescent="0.25">
      <c r="A317" s="10">
        <v>316</v>
      </c>
      <c r="B317" s="10" t="s">
        <v>653</v>
      </c>
      <c r="C317" s="10">
        <v>3506588</v>
      </c>
      <c r="D317" s="10" t="s">
        <v>16</v>
      </c>
      <c r="E317" s="10">
        <v>22</v>
      </c>
      <c r="F317" s="10" t="s">
        <v>1585</v>
      </c>
      <c r="G317" s="11">
        <v>44808</v>
      </c>
      <c r="H317" s="11" t="s">
        <v>1590</v>
      </c>
      <c r="I317" s="10" t="s">
        <v>184</v>
      </c>
      <c r="J317" s="10" t="s">
        <v>31</v>
      </c>
      <c r="K317" s="10" t="s">
        <v>19</v>
      </c>
      <c r="L317" s="10" t="s">
        <v>20</v>
      </c>
      <c r="M317" s="10">
        <v>1</v>
      </c>
      <c r="N317" s="10">
        <v>376</v>
      </c>
      <c r="O317" s="10" t="s">
        <v>92</v>
      </c>
      <c r="P317" s="10" t="s">
        <v>34</v>
      </c>
      <c r="Q317" s="10">
        <v>600024</v>
      </c>
    </row>
    <row r="318" spans="1:17" x14ac:dyDescent="0.25">
      <c r="A318" s="10">
        <v>317</v>
      </c>
      <c r="B318" s="10" t="s">
        <v>654</v>
      </c>
      <c r="C318" s="10">
        <v>2354114</v>
      </c>
      <c r="D318" s="10" t="s">
        <v>16</v>
      </c>
      <c r="E318" s="10">
        <v>46</v>
      </c>
      <c r="F318" s="10" t="s">
        <v>1583</v>
      </c>
      <c r="G318" s="11">
        <v>44808</v>
      </c>
      <c r="H318" s="11" t="s">
        <v>1590</v>
      </c>
      <c r="I318" s="10" t="s">
        <v>17</v>
      </c>
      <c r="J318" s="10" t="s">
        <v>18</v>
      </c>
      <c r="K318" s="10" t="s">
        <v>137</v>
      </c>
      <c r="L318" s="10" t="s">
        <v>138</v>
      </c>
      <c r="M318" s="10">
        <v>1</v>
      </c>
      <c r="N318" s="10">
        <v>754</v>
      </c>
      <c r="O318" s="10" t="s">
        <v>655</v>
      </c>
      <c r="P318" s="10" t="s">
        <v>1606</v>
      </c>
      <c r="Q318" s="10">
        <v>473995</v>
      </c>
    </row>
    <row r="319" spans="1:17" x14ac:dyDescent="0.25">
      <c r="A319" s="10">
        <v>318</v>
      </c>
      <c r="B319" s="10" t="s">
        <v>656</v>
      </c>
      <c r="C319" s="10">
        <v>7955473</v>
      </c>
      <c r="D319" s="10" t="s">
        <v>37</v>
      </c>
      <c r="E319" s="10">
        <v>26</v>
      </c>
      <c r="F319" s="10" t="s">
        <v>1585</v>
      </c>
      <c r="G319" s="11">
        <v>44808</v>
      </c>
      <c r="H319" s="11" t="s">
        <v>1590</v>
      </c>
      <c r="I319" s="10" t="s">
        <v>17</v>
      </c>
      <c r="J319" s="10" t="s">
        <v>31</v>
      </c>
      <c r="K319" s="10" t="s">
        <v>24</v>
      </c>
      <c r="L319" s="10" t="s">
        <v>48</v>
      </c>
      <c r="M319" s="10">
        <v>1</v>
      </c>
      <c r="N319" s="10">
        <v>563</v>
      </c>
      <c r="O319" s="10" t="s">
        <v>71</v>
      </c>
      <c r="P319" s="10" t="s">
        <v>41</v>
      </c>
      <c r="Q319" s="10">
        <v>400016</v>
      </c>
    </row>
    <row r="320" spans="1:17" x14ac:dyDescent="0.25">
      <c r="A320" s="10">
        <v>319</v>
      </c>
      <c r="B320" s="10" t="s">
        <v>657</v>
      </c>
      <c r="C320" s="10">
        <v>3131166</v>
      </c>
      <c r="D320" s="10" t="s">
        <v>37</v>
      </c>
      <c r="E320" s="10">
        <v>22</v>
      </c>
      <c r="F320" s="10" t="s">
        <v>1585</v>
      </c>
      <c r="G320" s="11">
        <v>44808</v>
      </c>
      <c r="H320" s="11" t="s">
        <v>1590</v>
      </c>
      <c r="I320" s="10" t="s">
        <v>17</v>
      </c>
      <c r="J320" s="10" t="s">
        <v>31</v>
      </c>
      <c r="K320" s="10" t="s">
        <v>39</v>
      </c>
      <c r="L320" s="10" t="s">
        <v>75</v>
      </c>
      <c r="M320" s="10">
        <v>1</v>
      </c>
      <c r="N320" s="10">
        <v>658</v>
      </c>
      <c r="O320" s="10" t="s">
        <v>288</v>
      </c>
      <c r="P320" s="10" t="s">
        <v>1613</v>
      </c>
      <c r="Q320" s="10">
        <v>342011</v>
      </c>
    </row>
    <row r="321" spans="1:17" x14ac:dyDescent="0.25">
      <c r="A321" s="10">
        <v>320</v>
      </c>
      <c r="B321" s="10" t="s">
        <v>658</v>
      </c>
      <c r="C321" s="10">
        <v>4314323</v>
      </c>
      <c r="D321" s="10" t="s">
        <v>37</v>
      </c>
      <c r="E321" s="10">
        <v>36</v>
      </c>
      <c r="F321" s="10" t="s">
        <v>1583</v>
      </c>
      <c r="G321" s="11">
        <v>44808</v>
      </c>
      <c r="H321" s="11" t="s">
        <v>1590</v>
      </c>
      <c r="I321" s="10" t="s">
        <v>17</v>
      </c>
      <c r="J321" s="10" t="s">
        <v>23</v>
      </c>
      <c r="K321" s="10" t="s">
        <v>24</v>
      </c>
      <c r="L321" s="10" t="s">
        <v>48</v>
      </c>
      <c r="M321" s="10">
        <v>1</v>
      </c>
      <c r="N321" s="10">
        <v>969</v>
      </c>
      <c r="O321" s="10" t="s">
        <v>43</v>
      </c>
      <c r="P321" s="10" t="s">
        <v>44</v>
      </c>
      <c r="Q321" s="10">
        <v>560022</v>
      </c>
    </row>
    <row r="322" spans="1:17" x14ac:dyDescent="0.25">
      <c r="A322" s="10">
        <v>321</v>
      </c>
      <c r="B322" s="10" t="s">
        <v>659</v>
      </c>
      <c r="C322" s="10">
        <v>2589507</v>
      </c>
      <c r="D322" s="10" t="s">
        <v>37</v>
      </c>
      <c r="E322" s="10">
        <v>76</v>
      </c>
      <c r="F322" s="10" t="s">
        <v>1584</v>
      </c>
      <c r="G322" s="11">
        <v>44808</v>
      </c>
      <c r="H322" s="11" t="s">
        <v>1590</v>
      </c>
      <c r="I322" s="10" t="s">
        <v>17</v>
      </c>
      <c r="J322" s="10" t="s">
        <v>18</v>
      </c>
      <c r="K322" s="10" t="s">
        <v>24</v>
      </c>
      <c r="L322" s="10" t="s">
        <v>48</v>
      </c>
      <c r="M322" s="10">
        <v>1</v>
      </c>
      <c r="N322" s="10">
        <v>688</v>
      </c>
      <c r="O322" s="10" t="s">
        <v>660</v>
      </c>
      <c r="P322" s="10" t="s">
        <v>1625</v>
      </c>
      <c r="Q322" s="10">
        <v>491001</v>
      </c>
    </row>
    <row r="323" spans="1:17" x14ac:dyDescent="0.25">
      <c r="A323" s="10">
        <v>322</v>
      </c>
      <c r="B323" s="10" t="s">
        <v>661</v>
      </c>
      <c r="C323" s="10">
        <v>9312949</v>
      </c>
      <c r="D323" s="10" t="s">
        <v>16</v>
      </c>
      <c r="E323" s="10">
        <v>29</v>
      </c>
      <c r="F323" s="10" t="s">
        <v>1585</v>
      </c>
      <c r="G323" s="11">
        <v>44808</v>
      </c>
      <c r="H323" s="11" t="s">
        <v>1590</v>
      </c>
      <c r="I323" s="10" t="s">
        <v>17</v>
      </c>
      <c r="J323" s="10" t="s">
        <v>31</v>
      </c>
      <c r="K323" s="10" t="s">
        <v>53</v>
      </c>
      <c r="L323" s="10" t="s">
        <v>28</v>
      </c>
      <c r="M323" s="10">
        <v>1</v>
      </c>
      <c r="N323" s="10">
        <v>540</v>
      </c>
      <c r="O323" s="10" t="s">
        <v>26</v>
      </c>
      <c r="P323" s="10" t="s">
        <v>1610</v>
      </c>
      <c r="Q323" s="10">
        <v>122001</v>
      </c>
    </row>
    <row r="324" spans="1:17" x14ac:dyDescent="0.25">
      <c r="A324" s="10">
        <v>323</v>
      </c>
      <c r="B324" s="10" t="s">
        <v>662</v>
      </c>
      <c r="C324" s="10">
        <v>8342711</v>
      </c>
      <c r="D324" s="10" t="s">
        <v>37</v>
      </c>
      <c r="E324" s="10">
        <v>21</v>
      </c>
      <c r="F324" s="10" t="s">
        <v>1585</v>
      </c>
      <c r="G324" s="11">
        <v>44808</v>
      </c>
      <c r="H324" s="11" t="s">
        <v>1590</v>
      </c>
      <c r="I324" s="10" t="s">
        <v>17</v>
      </c>
      <c r="J324" s="10" t="s">
        <v>31</v>
      </c>
      <c r="K324" s="10" t="s">
        <v>24</v>
      </c>
      <c r="L324" s="10" t="s">
        <v>68</v>
      </c>
      <c r="M324" s="10">
        <v>1</v>
      </c>
      <c r="N324" s="10">
        <v>939</v>
      </c>
      <c r="O324" s="10" t="s">
        <v>306</v>
      </c>
      <c r="P324" s="10" t="s">
        <v>41</v>
      </c>
      <c r="Q324" s="10">
        <v>422101</v>
      </c>
    </row>
    <row r="325" spans="1:17" x14ac:dyDescent="0.25">
      <c r="A325" s="10">
        <v>324</v>
      </c>
      <c r="B325" s="10" t="s">
        <v>663</v>
      </c>
      <c r="C325" s="10">
        <v>7355265</v>
      </c>
      <c r="D325" s="10" t="s">
        <v>16</v>
      </c>
      <c r="E325" s="10">
        <v>24</v>
      </c>
      <c r="F325" s="10" t="s">
        <v>1585</v>
      </c>
      <c r="G325" s="11">
        <v>44808</v>
      </c>
      <c r="H325" s="11" t="s">
        <v>1590</v>
      </c>
      <c r="I325" s="10" t="s">
        <v>17</v>
      </c>
      <c r="J325" s="10" t="s">
        <v>38</v>
      </c>
      <c r="K325" s="10" t="s">
        <v>137</v>
      </c>
      <c r="L325" s="10" t="s">
        <v>138</v>
      </c>
      <c r="M325" s="10">
        <v>1</v>
      </c>
      <c r="N325" s="10">
        <v>459</v>
      </c>
      <c r="O325" s="10" t="s">
        <v>71</v>
      </c>
      <c r="P325" s="10" t="s">
        <v>41</v>
      </c>
      <c r="Q325" s="10">
        <v>400086</v>
      </c>
    </row>
    <row r="326" spans="1:17" x14ac:dyDescent="0.25">
      <c r="A326" s="10">
        <v>325</v>
      </c>
      <c r="B326" s="10" t="s">
        <v>664</v>
      </c>
      <c r="C326" s="10">
        <v>3208667</v>
      </c>
      <c r="D326" s="10" t="s">
        <v>16</v>
      </c>
      <c r="E326" s="10">
        <v>22</v>
      </c>
      <c r="F326" s="10" t="s">
        <v>1585</v>
      </c>
      <c r="G326" s="11">
        <v>44808</v>
      </c>
      <c r="H326" s="11" t="s">
        <v>1590</v>
      </c>
      <c r="I326" s="10" t="s">
        <v>17</v>
      </c>
      <c r="J326" s="10" t="s">
        <v>23</v>
      </c>
      <c r="K326" s="10" t="s">
        <v>19</v>
      </c>
      <c r="L326" s="10" t="s">
        <v>32</v>
      </c>
      <c r="M326" s="10">
        <v>1</v>
      </c>
      <c r="N326" s="10">
        <v>458</v>
      </c>
      <c r="O326" s="10" t="s">
        <v>43</v>
      </c>
      <c r="P326" s="10" t="s">
        <v>44</v>
      </c>
      <c r="Q326" s="10">
        <v>560032</v>
      </c>
    </row>
    <row r="327" spans="1:17" x14ac:dyDescent="0.25">
      <c r="A327" s="10">
        <v>326</v>
      </c>
      <c r="B327" s="10" t="s">
        <v>665</v>
      </c>
      <c r="C327" s="10">
        <v>2282738</v>
      </c>
      <c r="D327" s="10" t="s">
        <v>16</v>
      </c>
      <c r="E327" s="10">
        <v>34</v>
      </c>
      <c r="F327" s="10" t="s">
        <v>1583</v>
      </c>
      <c r="G327" s="11">
        <v>44808</v>
      </c>
      <c r="H327" s="11" t="s">
        <v>1590</v>
      </c>
      <c r="I327" s="10" t="s">
        <v>17</v>
      </c>
      <c r="J327" s="10" t="s">
        <v>31</v>
      </c>
      <c r="K327" s="10" t="s">
        <v>24</v>
      </c>
      <c r="L327" s="10" t="s">
        <v>28</v>
      </c>
      <c r="M327" s="10">
        <v>1</v>
      </c>
      <c r="N327" s="10">
        <v>771</v>
      </c>
      <c r="O327" s="10" t="s">
        <v>275</v>
      </c>
      <c r="P327" s="10" t="s">
        <v>1614</v>
      </c>
      <c r="Q327" s="10">
        <v>263139</v>
      </c>
    </row>
    <row r="328" spans="1:17" x14ac:dyDescent="0.25">
      <c r="A328" s="10">
        <v>327</v>
      </c>
      <c r="B328" s="10" t="s">
        <v>666</v>
      </c>
      <c r="C328" s="10">
        <v>6307006</v>
      </c>
      <c r="D328" s="10" t="s">
        <v>37</v>
      </c>
      <c r="E328" s="10">
        <v>32</v>
      </c>
      <c r="F328" s="10" t="s">
        <v>1583</v>
      </c>
      <c r="G328" s="11">
        <v>44808</v>
      </c>
      <c r="H328" s="11" t="s">
        <v>1590</v>
      </c>
      <c r="I328" s="10" t="s">
        <v>17</v>
      </c>
      <c r="J328" s="10" t="s">
        <v>38</v>
      </c>
      <c r="K328" s="10" t="s">
        <v>24</v>
      </c>
      <c r="L328" s="10" t="s">
        <v>32</v>
      </c>
      <c r="M328" s="10">
        <v>1</v>
      </c>
      <c r="N328" s="10">
        <v>1333</v>
      </c>
      <c r="O328" s="10" t="s">
        <v>192</v>
      </c>
      <c r="P328" s="10" t="s">
        <v>1608</v>
      </c>
      <c r="Q328" s="10">
        <v>530017</v>
      </c>
    </row>
    <row r="329" spans="1:17" x14ac:dyDescent="0.25">
      <c r="A329" s="10">
        <v>328</v>
      </c>
      <c r="B329" s="10" t="s">
        <v>667</v>
      </c>
      <c r="C329" s="10">
        <v>8965203</v>
      </c>
      <c r="D329" s="10" t="s">
        <v>37</v>
      </c>
      <c r="E329" s="10">
        <v>69</v>
      </c>
      <c r="F329" s="10" t="s">
        <v>1584</v>
      </c>
      <c r="G329" s="11">
        <v>44808</v>
      </c>
      <c r="H329" s="11" t="s">
        <v>1590</v>
      </c>
      <c r="I329" s="10" t="s">
        <v>17</v>
      </c>
      <c r="J329" s="10" t="s">
        <v>18</v>
      </c>
      <c r="K329" s="10" t="s">
        <v>39</v>
      </c>
      <c r="L329" s="10" t="s">
        <v>28</v>
      </c>
      <c r="M329" s="10">
        <v>1</v>
      </c>
      <c r="N329" s="10">
        <v>724</v>
      </c>
      <c r="O329" s="10" t="s">
        <v>178</v>
      </c>
      <c r="P329" s="10" t="s">
        <v>77</v>
      </c>
      <c r="Q329" s="10">
        <v>201301</v>
      </c>
    </row>
    <row r="330" spans="1:17" x14ac:dyDescent="0.25">
      <c r="A330" s="10">
        <v>329</v>
      </c>
      <c r="B330" s="10" t="s">
        <v>668</v>
      </c>
      <c r="C330" s="10">
        <v>8770299</v>
      </c>
      <c r="D330" s="10" t="s">
        <v>37</v>
      </c>
      <c r="E330" s="10">
        <v>41</v>
      </c>
      <c r="F330" s="10" t="s">
        <v>1583</v>
      </c>
      <c r="G330" s="11">
        <v>44808</v>
      </c>
      <c r="H330" s="11" t="s">
        <v>1590</v>
      </c>
      <c r="I330" s="10" t="s">
        <v>17</v>
      </c>
      <c r="J330" s="10" t="s">
        <v>31</v>
      </c>
      <c r="K330" s="10" t="s">
        <v>39</v>
      </c>
      <c r="L330" s="10" t="s">
        <v>48</v>
      </c>
      <c r="M330" s="10">
        <v>1</v>
      </c>
      <c r="N330" s="10">
        <v>899</v>
      </c>
      <c r="O330" s="10" t="s">
        <v>164</v>
      </c>
      <c r="P330" s="10" t="s">
        <v>44</v>
      </c>
      <c r="Q330" s="10">
        <v>560099</v>
      </c>
    </row>
    <row r="331" spans="1:17" x14ac:dyDescent="0.25">
      <c r="A331" s="10">
        <v>330</v>
      </c>
      <c r="B331" s="10" t="s">
        <v>669</v>
      </c>
      <c r="C331" s="10">
        <v>1651400</v>
      </c>
      <c r="D331" s="10" t="s">
        <v>37</v>
      </c>
      <c r="E331" s="10">
        <v>27</v>
      </c>
      <c r="F331" s="10" t="s">
        <v>1585</v>
      </c>
      <c r="G331" s="11">
        <v>44808</v>
      </c>
      <c r="H331" s="11" t="s">
        <v>1590</v>
      </c>
      <c r="I331" s="10" t="s">
        <v>17</v>
      </c>
      <c r="J331" s="10" t="s">
        <v>31</v>
      </c>
      <c r="K331" s="10" t="s">
        <v>24</v>
      </c>
      <c r="L331" s="10" t="s">
        <v>75</v>
      </c>
      <c r="M331" s="10">
        <v>1</v>
      </c>
      <c r="N331" s="10">
        <v>759</v>
      </c>
      <c r="O331" s="10" t="s">
        <v>670</v>
      </c>
      <c r="P331" s="10" t="s">
        <v>60</v>
      </c>
      <c r="Q331" s="10">
        <v>509375</v>
      </c>
    </row>
    <row r="332" spans="1:17" x14ac:dyDescent="0.25">
      <c r="A332" s="10">
        <v>331</v>
      </c>
      <c r="B332" s="10" t="s">
        <v>669</v>
      </c>
      <c r="C332" s="10">
        <v>1651400</v>
      </c>
      <c r="D332" s="10" t="s">
        <v>16</v>
      </c>
      <c r="E332" s="10">
        <v>45</v>
      </c>
      <c r="F332" s="10" t="s">
        <v>1583</v>
      </c>
      <c r="G332" s="11">
        <v>44808</v>
      </c>
      <c r="H332" s="11" t="s">
        <v>1590</v>
      </c>
      <c r="I332" s="10" t="s">
        <v>184</v>
      </c>
      <c r="J332" s="10" t="s">
        <v>38</v>
      </c>
      <c r="K332" s="10" t="s">
        <v>19</v>
      </c>
      <c r="L332" s="10" t="s">
        <v>28</v>
      </c>
      <c r="M332" s="10">
        <v>1</v>
      </c>
      <c r="N332" s="10">
        <v>325</v>
      </c>
      <c r="O332" s="10" t="s">
        <v>671</v>
      </c>
      <c r="P332" s="10" t="s">
        <v>1623</v>
      </c>
      <c r="Q332" s="10">
        <v>184142</v>
      </c>
    </row>
    <row r="333" spans="1:17" x14ac:dyDescent="0.25">
      <c r="A333" s="10">
        <v>332</v>
      </c>
      <c r="B333" s="10" t="s">
        <v>672</v>
      </c>
      <c r="C333" s="10">
        <v>7011900</v>
      </c>
      <c r="D333" s="10" t="s">
        <v>16</v>
      </c>
      <c r="E333" s="10">
        <v>24</v>
      </c>
      <c r="F333" s="10" t="s">
        <v>1585</v>
      </c>
      <c r="G333" s="11">
        <v>44808</v>
      </c>
      <c r="H333" s="11" t="s">
        <v>1590</v>
      </c>
      <c r="I333" s="10" t="s">
        <v>79</v>
      </c>
      <c r="J333" s="10" t="s">
        <v>31</v>
      </c>
      <c r="K333" s="10" t="s">
        <v>53</v>
      </c>
      <c r="L333" s="10" t="s">
        <v>48</v>
      </c>
      <c r="M333" s="10">
        <v>1</v>
      </c>
      <c r="N333" s="10">
        <v>693</v>
      </c>
      <c r="O333" s="10" t="s">
        <v>248</v>
      </c>
      <c r="P333" s="10" t="s">
        <v>77</v>
      </c>
      <c r="Q333" s="10">
        <v>244001</v>
      </c>
    </row>
    <row r="334" spans="1:17" x14ac:dyDescent="0.25">
      <c r="A334" s="10">
        <v>333</v>
      </c>
      <c r="B334" s="10" t="s">
        <v>673</v>
      </c>
      <c r="C334" s="10">
        <v>5656459</v>
      </c>
      <c r="D334" s="10" t="s">
        <v>37</v>
      </c>
      <c r="E334" s="10">
        <v>20</v>
      </c>
      <c r="F334" s="10" t="s">
        <v>1585</v>
      </c>
      <c r="G334" s="11">
        <v>44808</v>
      </c>
      <c r="H334" s="11" t="s">
        <v>1590</v>
      </c>
      <c r="I334" s="10" t="s">
        <v>17</v>
      </c>
      <c r="J334" s="10" t="s">
        <v>31</v>
      </c>
      <c r="K334" s="10" t="s">
        <v>24</v>
      </c>
      <c r="L334" s="10" t="s">
        <v>32</v>
      </c>
      <c r="M334" s="10">
        <v>1</v>
      </c>
      <c r="N334" s="10">
        <v>988</v>
      </c>
      <c r="O334" s="10" t="s">
        <v>674</v>
      </c>
      <c r="P334" s="10" t="s">
        <v>1622</v>
      </c>
      <c r="Q334" s="10">
        <v>795138</v>
      </c>
    </row>
    <row r="335" spans="1:17" x14ac:dyDescent="0.25">
      <c r="A335" s="10">
        <v>334</v>
      </c>
      <c r="B335" s="10" t="s">
        <v>675</v>
      </c>
      <c r="C335" s="10">
        <v>9808437</v>
      </c>
      <c r="D335" s="10" t="s">
        <v>16</v>
      </c>
      <c r="E335" s="10">
        <v>47</v>
      </c>
      <c r="F335" s="10" t="s">
        <v>1583</v>
      </c>
      <c r="G335" s="11">
        <v>44808</v>
      </c>
      <c r="H335" s="11" t="s">
        <v>1590</v>
      </c>
      <c r="I335" s="10" t="s">
        <v>17</v>
      </c>
      <c r="J335" s="10" t="s">
        <v>31</v>
      </c>
      <c r="K335" s="10" t="s">
        <v>24</v>
      </c>
      <c r="L335" s="10" t="s">
        <v>28</v>
      </c>
      <c r="M335" s="10">
        <v>1</v>
      </c>
      <c r="N335" s="10">
        <v>1695</v>
      </c>
      <c r="O335" s="10" t="s">
        <v>289</v>
      </c>
      <c r="P335" s="10" t="s">
        <v>41</v>
      </c>
      <c r="Q335" s="10">
        <v>425001</v>
      </c>
    </row>
    <row r="336" spans="1:17" x14ac:dyDescent="0.25">
      <c r="A336" s="10">
        <v>335</v>
      </c>
      <c r="B336" s="10" t="s">
        <v>676</v>
      </c>
      <c r="C336" s="10">
        <v>511063</v>
      </c>
      <c r="D336" s="10" t="s">
        <v>16</v>
      </c>
      <c r="E336" s="10">
        <v>24</v>
      </c>
      <c r="F336" s="10" t="s">
        <v>1585</v>
      </c>
      <c r="G336" s="11">
        <v>44808</v>
      </c>
      <c r="H336" s="11" t="s">
        <v>1590</v>
      </c>
      <c r="I336" s="10" t="s">
        <v>17</v>
      </c>
      <c r="J336" s="10" t="s">
        <v>31</v>
      </c>
      <c r="K336" s="10" t="s">
        <v>137</v>
      </c>
      <c r="L336" s="10" t="s">
        <v>138</v>
      </c>
      <c r="M336" s="10">
        <v>1</v>
      </c>
      <c r="N336" s="10">
        <v>363</v>
      </c>
      <c r="O336" s="10" t="s">
        <v>677</v>
      </c>
      <c r="P336" s="10" t="s">
        <v>1607</v>
      </c>
      <c r="Q336" s="10">
        <v>734008</v>
      </c>
    </row>
    <row r="337" spans="1:17" x14ac:dyDescent="0.25">
      <c r="A337" s="10">
        <v>336</v>
      </c>
      <c r="B337" s="10" t="s">
        <v>678</v>
      </c>
      <c r="C337" s="10">
        <v>2166117</v>
      </c>
      <c r="D337" s="10" t="s">
        <v>16</v>
      </c>
      <c r="E337" s="10">
        <v>43</v>
      </c>
      <c r="F337" s="10" t="s">
        <v>1583</v>
      </c>
      <c r="G337" s="11">
        <v>44808</v>
      </c>
      <c r="H337" s="11" t="s">
        <v>1590</v>
      </c>
      <c r="I337" s="10" t="s">
        <v>79</v>
      </c>
      <c r="J337" s="10" t="s">
        <v>38</v>
      </c>
      <c r="K337" s="10" t="s">
        <v>53</v>
      </c>
      <c r="L337" s="10" t="s">
        <v>20</v>
      </c>
      <c r="M337" s="10">
        <v>1</v>
      </c>
      <c r="N337" s="10">
        <v>693</v>
      </c>
      <c r="O337" s="10" t="s">
        <v>203</v>
      </c>
      <c r="P337" s="10" t="s">
        <v>1613</v>
      </c>
      <c r="Q337" s="10">
        <v>313001</v>
      </c>
    </row>
    <row r="338" spans="1:17" x14ac:dyDescent="0.25">
      <c r="A338" s="10">
        <v>337</v>
      </c>
      <c r="B338" s="10" t="s">
        <v>679</v>
      </c>
      <c r="C338" s="10">
        <v>301581</v>
      </c>
      <c r="D338" s="10" t="s">
        <v>37</v>
      </c>
      <c r="E338" s="10">
        <v>55</v>
      </c>
      <c r="F338" s="10" t="s">
        <v>1584</v>
      </c>
      <c r="G338" s="11">
        <v>44808</v>
      </c>
      <c r="H338" s="11" t="s">
        <v>1590</v>
      </c>
      <c r="I338" s="10" t="s">
        <v>17</v>
      </c>
      <c r="J338" s="10" t="s">
        <v>38</v>
      </c>
      <c r="K338" s="10" t="s">
        <v>24</v>
      </c>
      <c r="L338" s="10" t="s">
        <v>32</v>
      </c>
      <c r="M338" s="10">
        <v>1</v>
      </c>
      <c r="N338" s="10">
        <v>1126</v>
      </c>
      <c r="O338" s="10" t="s">
        <v>43</v>
      </c>
      <c r="P338" s="10" t="s">
        <v>44</v>
      </c>
      <c r="Q338" s="10">
        <v>562107</v>
      </c>
    </row>
    <row r="339" spans="1:17" x14ac:dyDescent="0.25">
      <c r="A339" s="10">
        <v>338</v>
      </c>
      <c r="B339" s="10" t="s">
        <v>680</v>
      </c>
      <c r="C339" s="10">
        <v>5301262</v>
      </c>
      <c r="D339" s="10" t="s">
        <v>16</v>
      </c>
      <c r="E339" s="10">
        <v>21</v>
      </c>
      <c r="F339" s="10" t="s">
        <v>1585</v>
      </c>
      <c r="G339" s="11">
        <v>44808</v>
      </c>
      <c r="H339" s="11" t="s">
        <v>1590</v>
      </c>
      <c r="I339" s="10" t="s">
        <v>17</v>
      </c>
      <c r="J339" s="10" t="s">
        <v>31</v>
      </c>
      <c r="K339" s="10" t="s">
        <v>19</v>
      </c>
      <c r="L339" s="10" t="s">
        <v>25</v>
      </c>
      <c r="M339" s="10">
        <v>1</v>
      </c>
      <c r="N339" s="10">
        <v>449</v>
      </c>
      <c r="O339" s="10" t="s">
        <v>681</v>
      </c>
      <c r="P339" s="10" t="s">
        <v>60</v>
      </c>
      <c r="Q339" s="10">
        <v>504251</v>
      </c>
    </row>
    <row r="340" spans="1:17" x14ac:dyDescent="0.25">
      <c r="A340" s="10">
        <v>339</v>
      </c>
      <c r="B340" s="10" t="s">
        <v>682</v>
      </c>
      <c r="C340" s="10">
        <v>1703079</v>
      </c>
      <c r="D340" s="10" t="s">
        <v>16</v>
      </c>
      <c r="E340" s="10">
        <v>19</v>
      </c>
      <c r="F340" s="10" t="s">
        <v>1585</v>
      </c>
      <c r="G340" s="11">
        <v>44808</v>
      </c>
      <c r="H340" s="11" t="s">
        <v>1590</v>
      </c>
      <c r="I340" s="10" t="s">
        <v>79</v>
      </c>
      <c r="J340" s="10" t="s">
        <v>18</v>
      </c>
      <c r="K340" s="10" t="s">
        <v>19</v>
      </c>
      <c r="L340" s="10" t="s">
        <v>48</v>
      </c>
      <c r="M340" s="10">
        <v>1</v>
      </c>
      <c r="N340" s="10">
        <v>399</v>
      </c>
      <c r="O340" s="10" t="s">
        <v>51</v>
      </c>
      <c r="P340" s="10" t="s">
        <v>52</v>
      </c>
      <c r="Q340" s="10">
        <v>695035</v>
      </c>
    </row>
    <row r="341" spans="1:17" x14ac:dyDescent="0.25">
      <c r="A341" s="10">
        <v>340</v>
      </c>
      <c r="B341" s="10" t="s">
        <v>683</v>
      </c>
      <c r="C341" s="10">
        <v>454637</v>
      </c>
      <c r="D341" s="10" t="s">
        <v>16</v>
      </c>
      <c r="E341" s="10">
        <v>18</v>
      </c>
      <c r="F341" s="10" t="s">
        <v>1585</v>
      </c>
      <c r="G341" s="11">
        <v>44808</v>
      </c>
      <c r="H341" s="11" t="s">
        <v>1590</v>
      </c>
      <c r="I341" s="10" t="s">
        <v>17</v>
      </c>
      <c r="J341" s="10" t="s">
        <v>46</v>
      </c>
      <c r="K341" s="10" t="s">
        <v>53</v>
      </c>
      <c r="L341" s="10" t="s">
        <v>48</v>
      </c>
      <c r="M341" s="10">
        <v>1</v>
      </c>
      <c r="N341" s="10">
        <v>487</v>
      </c>
      <c r="O341" s="10" t="s">
        <v>633</v>
      </c>
      <c r="P341" s="10" t="s">
        <v>1616</v>
      </c>
      <c r="Q341" s="10">
        <v>382007</v>
      </c>
    </row>
    <row r="342" spans="1:17" x14ac:dyDescent="0.25">
      <c r="A342" s="10">
        <v>341</v>
      </c>
      <c r="B342" s="10" t="s">
        <v>684</v>
      </c>
      <c r="C342" s="10">
        <v>3805806</v>
      </c>
      <c r="D342" s="10" t="s">
        <v>37</v>
      </c>
      <c r="E342" s="10">
        <v>49</v>
      </c>
      <c r="F342" s="10" t="s">
        <v>1583</v>
      </c>
      <c r="G342" s="11">
        <v>44808</v>
      </c>
      <c r="H342" s="11" t="s">
        <v>1590</v>
      </c>
      <c r="I342" s="10" t="s">
        <v>17</v>
      </c>
      <c r="J342" s="10" t="s">
        <v>18</v>
      </c>
      <c r="K342" s="10" t="s">
        <v>24</v>
      </c>
      <c r="L342" s="10" t="s">
        <v>32</v>
      </c>
      <c r="M342" s="10">
        <v>1</v>
      </c>
      <c r="N342" s="10">
        <v>698</v>
      </c>
      <c r="O342" s="10" t="s">
        <v>43</v>
      </c>
      <c r="P342" s="10" t="s">
        <v>44</v>
      </c>
      <c r="Q342" s="10">
        <v>560100</v>
      </c>
    </row>
    <row r="343" spans="1:17" x14ac:dyDescent="0.25">
      <c r="A343" s="10">
        <v>342</v>
      </c>
      <c r="B343" s="10" t="s">
        <v>685</v>
      </c>
      <c r="C343" s="10">
        <v>8350295</v>
      </c>
      <c r="D343" s="10" t="s">
        <v>16</v>
      </c>
      <c r="E343" s="10">
        <v>22</v>
      </c>
      <c r="F343" s="10" t="s">
        <v>1585</v>
      </c>
      <c r="G343" s="11">
        <v>44808</v>
      </c>
      <c r="H343" s="11" t="s">
        <v>1590</v>
      </c>
      <c r="I343" s="10" t="s">
        <v>79</v>
      </c>
      <c r="J343" s="10" t="s">
        <v>62</v>
      </c>
      <c r="K343" s="10" t="s">
        <v>137</v>
      </c>
      <c r="L343" s="10" t="s">
        <v>138</v>
      </c>
      <c r="M343" s="10">
        <v>1</v>
      </c>
      <c r="N343" s="10">
        <v>685</v>
      </c>
      <c r="O343" s="10" t="s">
        <v>59</v>
      </c>
      <c r="P343" s="10" t="s">
        <v>60</v>
      </c>
      <c r="Q343" s="10">
        <v>500004</v>
      </c>
    </row>
    <row r="344" spans="1:17" x14ac:dyDescent="0.25">
      <c r="A344" s="10">
        <v>343</v>
      </c>
      <c r="B344" s="10" t="s">
        <v>686</v>
      </c>
      <c r="C344" s="10">
        <v>5604339</v>
      </c>
      <c r="D344" s="10" t="s">
        <v>16</v>
      </c>
      <c r="E344" s="10">
        <v>31</v>
      </c>
      <c r="F344" s="10" t="s">
        <v>1583</v>
      </c>
      <c r="G344" s="11">
        <v>44808</v>
      </c>
      <c r="H344" s="11" t="s">
        <v>1590</v>
      </c>
      <c r="I344" s="10" t="s">
        <v>17</v>
      </c>
      <c r="J344" s="10" t="s">
        <v>18</v>
      </c>
      <c r="K344" s="10" t="s">
        <v>24</v>
      </c>
      <c r="L344" s="10" t="s">
        <v>32</v>
      </c>
      <c r="M344" s="10">
        <v>1</v>
      </c>
      <c r="N344" s="10">
        <v>597</v>
      </c>
      <c r="O344" s="10" t="s">
        <v>687</v>
      </c>
      <c r="P344" s="10" t="s">
        <v>1606</v>
      </c>
      <c r="Q344" s="10">
        <v>473885</v>
      </c>
    </row>
    <row r="345" spans="1:17" x14ac:dyDescent="0.25">
      <c r="A345" s="10">
        <v>344</v>
      </c>
      <c r="B345" s="10" t="s">
        <v>688</v>
      </c>
      <c r="C345" s="10">
        <v>5710699</v>
      </c>
      <c r="D345" s="10" t="s">
        <v>16</v>
      </c>
      <c r="E345" s="10">
        <v>42</v>
      </c>
      <c r="F345" s="10" t="s">
        <v>1583</v>
      </c>
      <c r="G345" s="11">
        <v>44808</v>
      </c>
      <c r="H345" s="11" t="s">
        <v>1590</v>
      </c>
      <c r="I345" s="10" t="s">
        <v>17</v>
      </c>
      <c r="J345" s="10" t="s">
        <v>62</v>
      </c>
      <c r="K345" s="10" t="s">
        <v>137</v>
      </c>
      <c r="L345" s="10" t="s">
        <v>138</v>
      </c>
      <c r="M345" s="10">
        <v>1</v>
      </c>
      <c r="N345" s="10">
        <v>648</v>
      </c>
      <c r="O345" s="10" t="s">
        <v>43</v>
      </c>
      <c r="P345" s="10" t="s">
        <v>44</v>
      </c>
      <c r="Q345" s="10">
        <v>560062</v>
      </c>
    </row>
    <row r="346" spans="1:17" x14ac:dyDescent="0.25">
      <c r="A346" s="10">
        <v>345</v>
      </c>
      <c r="B346" s="10" t="s">
        <v>688</v>
      </c>
      <c r="C346" s="10">
        <v>5710699</v>
      </c>
      <c r="D346" s="10" t="s">
        <v>16</v>
      </c>
      <c r="E346" s="10">
        <v>66</v>
      </c>
      <c r="F346" s="10" t="s">
        <v>1584</v>
      </c>
      <c r="G346" s="11">
        <v>44808</v>
      </c>
      <c r="H346" s="11" t="s">
        <v>1590</v>
      </c>
      <c r="I346" s="10" t="s">
        <v>17</v>
      </c>
      <c r="J346" s="10" t="s">
        <v>38</v>
      </c>
      <c r="K346" s="10" t="s">
        <v>137</v>
      </c>
      <c r="L346" s="10" t="s">
        <v>138</v>
      </c>
      <c r="M346" s="10">
        <v>1</v>
      </c>
      <c r="N346" s="10">
        <v>730</v>
      </c>
      <c r="O346" s="10" t="s">
        <v>59</v>
      </c>
      <c r="P346" s="10" t="s">
        <v>60</v>
      </c>
      <c r="Q346" s="10">
        <v>500034</v>
      </c>
    </row>
    <row r="347" spans="1:17" x14ac:dyDescent="0.25">
      <c r="A347" s="10">
        <v>346</v>
      </c>
      <c r="B347" s="10" t="s">
        <v>688</v>
      </c>
      <c r="C347" s="10">
        <v>5710699</v>
      </c>
      <c r="D347" s="10" t="s">
        <v>37</v>
      </c>
      <c r="E347" s="10">
        <v>20</v>
      </c>
      <c r="F347" s="10" t="s">
        <v>1585</v>
      </c>
      <c r="G347" s="11">
        <v>44808</v>
      </c>
      <c r="H347" s="11" t="s">
        <v>1590</v>
      </c>
      <c r="I347" s="10" t="s">
        <v>17</v>
      </c>
      <c r="J347" s="10" t="s">
        <v>62</v>
      </c>
      <c r="K347" s="10" t="s">
        <v>24</v>
      </c>
      <c r="L347" s="10" t="s">
        <v>68</v>
      </c>
      <c r="M347" s="10">
        <v>1</v>
      </c>
      <c r="N347" s="10">
        <v>666</v>
      </c>
      <c r="O347" s="10" t="s">
        <v>29</v>
      </c>
      <c r="P347" s="10" t="s">
        <v>1607</v>
      </c>
      <c r="Q347" s="10">
        <v>700042</v>
      </c>
    </row>
    <row r="348" spans="1:17" x14ac:dyDescent="0.25">
      <c r="A348" s="10">
        <v>347</v>
      </c>
      <c r="B348" s="10" t="s">
        <v>689</v>
      </c>
      <c r="C348" s="10">
        <v>3325569</v>
      </c>
      <c r="D348" s="10" t="s">
        <v>16</v>
      </c>
      <c r="E348" s="10">
        <v>20</v>
      </c>
      <c r="F348" s="10" t="s">
        <v>1585</v>
      </c>
      <c r="G348" s="11">
        <v>44808</v>
      </c>
      <c r="H348" s="11" t="s">
        <v>1590</v>
      </c>
      <c r="I348" s="10" t="s">
        <v>17</v>
      </c>
      <c r="J348" s="10" t="s">
        <v>31</v>
      </c>
      <c r="K348" s="10" t="s">
        <v>137</v>
      </c>
      <c r="L348" s="10" t="s">
        <v>138</v>
      </c>
      <c r="M348" s="10">
        <v>1</v>
      </c>
      <c r="N348" s="10">
        <v>1163</v>
      </c>
      <c r="O348" s="10" t="s">
        <v>690</v>
      </c>
      <c r="P348" s="10" t="s">
        <v>1616</v>
      </c>
      <c r="Q348" s="10">
        <v>391135</v>
      </c>
    </row>
    <row r="349" spans="1:17" x14ac:dyDescent="0.25">
      <c r="A349" s="10">
        <v>348</v>
      </c>
      <c r="B349" s="10" t="s">
        <v>689</v>
      </c>
      <c r="C349" s="10">
        <v>3325569</v>
      </c>
      <c r="D349" s="10" t="s">
        <v>37</v>
      </c>
      <c r="E349" s="10">
        <v>63</v>
      </c>
      <c r="F349" s="10" t="s">
        <v>1584</v>
      </c>
      <c r="G349" s="11">
        <v>44808</v>
      </c>
      <c r="H349" s="11" t="s">
        <v>1590</v>
      </c>
      <c r="I349" s="10" t="s">
        <v>17</v>
      </c>
      <c r="J349" s="10" t="s">
        <v>31</v>
      </c>
      <c r="K349" s="10" t="s">
        <v>24</v>
      </c>
      <c r="L349" s="10" t="s">
        <v>75</v>
      </c>
      <c r="M349" s="10">
        <v>1</v>
      </c>
      <c r="N349" s="10">
        <v>613</v>
      </c>
      <c r="O349" s="10" t="s">
        <v>627</v>
      </c>
      <c r="P349" s="10" t="s">
        <v>41</v>
      </c>
      <c r="Q349" s="10">
        <v>421302</v>
      </c>
    </row>
    <row r="350" spans="1:17" x14ac:dyDescent="0.25">
      <c r="A350" s="10">
        <v>349</v>
      </c>
      <c r="B350" s="10" t="s">
        <v>691</v>
      </c>
      <c r="C350" s="10">
        <v>4695577</v>
      </c>
      <c r="D350" s="10" t="s">
        <v>16</v>
      </c>
      <c r="E350" s="10">
        <v>51</v>
      </c>
      <c r="F350" s="10" t="s">
        <v>1584</v>
      </c>
      <c r="G350" s="11">
        <v>44808</v>
      </c>
      <c r="H350" s="11" t="s">
        <v>1590</v>
      </c>
      <c r="I350" s="10" t="s">
        <v>17</v>
      </c>
      <c r="J350" s="10" t="s">
        <v>31</v>
      </c>
      <c r="K350" s="10" t="s">
        <v>137</v>
      </c>
      <c r="L350" s="10" t="s">
        <v>138</v>
      </c>
      <c r="M350" s="10">
        <v>1</v>
      </c>
      <c r="N350" s="10">
        <v>958</v>
      </c>
      <c r="O350" s="10" t="s">
        <v>231</v>
      </c>
      <c r="P350" s="10" t="s">
        <v>1606</v>
      </c>
      <c r="Q350" s="10">
        <v>474011</v>
      </c>
    </row>
    <row r="351" spans="1:17" x14ac:dyDescent="0.25">
      <c r="A351" s="10">
        <v>350</v>
      </c>
      <c r="B351" s="10" t="s">
        <v>692</v>
      </c>
      <c r="C351" s="10">
        <v>6653732</v>
      </c>
      <c r="D351" s="10" t="s">
        <v>16</v>
      </c>
      <c r="E351" s="10">
        <v>36</v>
      </c>
      <c r="F351" s="10" t="s">
        <v>1583</v>
      </c>
      <c r="G351" s="11">
        <v>44808</v>
      </c>
      <c r="H351" s="11" t="s">
        <v>1590</v>
      </c>
      <c r="I351" s="10" t="s">
        <v>17</v>
      </c>
      <c r="J351" s="10" t="s">
        <v>38</v>
      </c>
      <c r="K351" s="10" t="s">
        <v>19</v>
      </c>
      <c r="L351" s="10" t="s">
        <v>25</v>
      </c>
      <c r="M351" s="10">
        <v>1</v>
      </c>
      <c r="N351" s="10">
        <v>487</v>
      </c>
      <c r="O351" s="10" t="s">
        <v>211</v>
      </c>
      <c r="P351" s="10" t="s">
        <v>34</v>
      </c>
      <c r="Q351" s="10">
        <v>641042</v>
      </c>
    </row>
    <row r="352" spans="1:17" x14ac:dyDescent="0.25">
      <c r="A352" s="10">
        <v>351</v>
      </c>
      <c r="B352" s="10" t="s">
        <v>692</v>
      </c>
      <c r="C352" s="10">
        <v>6653732</v>
      </c>
      <c r="D352" s="10" t="s">
        <v>16</v>
      </c>
      <c r="E352" s="10">
        <v>18</v>
      </c>
      <c r="F352" s="10" t="s">
        <v>1585</v>
      </c>
      <c r="G352" s="11">
        <v>44808</v>
      </c>
      <c r="H352" s="11" t="s">
        <v>1590</v>
      </c>
      <c r="I352" s="10" t="s">
        <v>17</v>
      </c>
      <c r="J352" s="10" t="s">
        <v>38</v>
      </c>
      <c r="K352" s="10" t="s">
        <v>137</v>
      </c>
      <c r="L352" s="10" t="s">
        <v>138</v>
      </c>
      <c r="M352" s="10">
        <v>1</v>
      </c>
      <c r="N352" s="10">
        <v>319</v>
      </c>
      <c r="O352" s="10" t="s">
        <v>50</v>
      </c>
      <c r="P352" s="10" t="s">
        <v>1608</v>
      </c>
      <c r="Q352" s="10">
        <v>520003</v>
      </c>
    </row>
    <row r="353" spans="1:17" x14ac:dyDescent="0.25">
      <c r="A353" s="10">
        <v>352</v>
      </c>
      <c r="B353" s="10" t="s">
        <v>693</v>
      </c>
      <c r="C353" s="10">
        <v>8501762</v>
      </c>
      <c r="D353" s="10" t="s">
        <v>16</v>
      </c>
      <c r="E353" s="10">
        <v>20</v>
      </c>
      <c r="F353" s="10" t="s">
        <v>1585</v>
      </c>
      <c r="G353" s="11">
        <v>44808</v>
      </c>
      <c r="H353" s="11" t="s">
        <v>1590</v>
      </c>
      <c r="I353" s="10" t="s">
        <v>17</v>
      </c>
      <c r="J353" s="10" t="s">
        <v>31</v>
      </c>
      <c r="K353" s="10" t="s">
        <v>19</v>
      </c>
      <c r="L353" s="10" t="s">
        <v>75</v>
      </c>
      <c r="M353" s="10">
        <v>1</v>
      </c>
      <c r="N353" s="10">
        <v>496</v>
      </c>
      <c r="O353" s="10" t="s">
        <v>694</v>
      </c>
      <c r="P353" s="10" t="s">
        <v>1607</v>
      </c>
      <c r="Q353" s="10">
        <v>741313</v>
      </c>
    </row>
    <row r="354" spans="1:17" x14ac:dyDescent="0.25">
      <c r="A354" s="10">
        <v>353</v>
      </c>
      <c r="B354" s="10" t="s">
        <v>695</v>
      </c>
      <c r="C354" s="10">
        <v>8215315</v>
      </c>
      <c r="D354" s="10" t="s">
        <v>16</v>
      </c>
      <c r="E354" s="10">
        <v>21</v>
      </c>
      <c r="F354" s="10" t="s">
        <v>1585</v>
      </c>
      <c r="G354" s="11">
        <v>44808</v>
      </c>
      <c r="H354" s="11" t="s">
        <v>1590</v>
      </c>
      <c r="I354" s="10" t="s">
        <v>17</v>
      </c>
      <c r="J354" s="10" t="s">
        <v>18</v>
      </c>
      <c r="K354" s="10" t="s">
        <v>223</v>
      </c>
      <c r="L354" s="10" t="s">
        <v>75</v>
      </c>
      <c r="M354" s="10">
        <v>1</v>
      </c>
      <c r="N354" s="10">
        <v>399</v>
      </c>
      <c r="O354" s="10" t="s">
        <v>71</v>
      </c>
      <c r="P354" s="10" t="s">
        <v>41</v>
      </c>
      <c r="Q354" s="10">
        <v>400078</v>
      </c>
    </row>
    <row r="355" spans="1:17" x14ac:dyDescent="0.25">
      <c r="A355" s="10">
        <v>354</v>
      </c>
      <c r="B355" s="10" t="s">
        <v>696</v>
      </c>
      <c r="C355" s="10">
        <v>6900393</v>
      </c>
      <c r="D355" s="10" t="s">
        <v>16</v>
      </c>
      <c r="E355" s="10">
        <v>28</v>
      </c>
      <c r="F355" s="10" t="s">
        <v>1585</v>
      </c>
      <c r="G355" s="11">
        <v>44808</v>
      </c>
      <c r="H355" s="11" t="s">
        <v>1590</v>
      </c>
      <c r="I355" s="10" t="s">
        <v>17</v>
      </c>
      <c r="J355" s="10" t="s">
        <v>38</v>
      </c>
      <c r="K355" s="10" t="s">
        <v>19</v>
      </c>
      <c r="L355" s="10" t="s">
        <v>32</v>
      </c>
      <c r="M355" s="10">
        <v>1</v>
      </c>
      <c r="N355" s="10">
        <v>476</v>
      </c>
      <c r="O355" s="10" t="s">
        <v>249</v>
      </c>
      <c r="P355" s="10" t="s">
        <v>1607</v>
      </c>
      <c r="Q355" s="10">
        <v>711102</v>
      </c>
    </row>
    <row r="356" spans="1:17" x14ac:dyDescent="0.25">
      <c r="A356" s="10">
        <v>355</v>
      </c>
      <c r="B356" s="10" t="s">
        <v>697</v>
      </c>
      <c r="C356" s="10">
        <v>3191011</v>
      </c>
      <c r="D356" s="10" t="s">
        <v>37</v>
      </c>
      <c r="E356" s="10">
        <v>64</v>
      </c>
      <c r="F356" s="10" t="s">
        <v>1584</v>
      </c>
      <c r="G356" s="11">
        <v>44808</v>
      </c>
      <c r="H356" s="11" t="s">
        <v>1590</v>
      </c>
      <c r="I356" s="10" t="s">
        <v>17</v>
      </c>
      <c r="J356" s="10" t="s">
        <v>46</v>
      </c>
      <c r="K356" s="10" t="s">
        <v>24</v>
      </c>
      <c r="L356" s="10" t="s">
        <v>48</v>
      </c>
      <c r="M356" s="10">
        <v>1</v>
      </c>
      <c r="N356" s="10">
        <v>888</v>
      </c>
      <c r="O356" s="10" t="s">
        <v>112</v>
      </c>
      <c r="P356" s="10" t="s">
        <v>41</v>
      </c>
      <c r="Q356" s="10">
        <v>411001</v>
      </c>
    </row>
    <row r="357" spans="1:17" x14ac:dyDescent="0.25">
      <c r="A357" s="10">
        <v>356</v>
      </c>
      <c r="B357" s="10" t="s">
        <v>698</v>
      </c>
      <c r="C357" s="10">
        <v>4623603</v>
      </c>
      <c r="D357" s="10" t="s">
        <v>16</v>
      </c>
      <c r="E357" s="10">
        <v>38</v>
      </c>
      <c r="F357" s="10" t="s">
        <v>1583</v>
      </c>
      <c r="G357" s="11">
        <v>44808</v>
      </c>
      <c r="H357" s="11" t="s">
        <v>1590</v>
      </c>
      <c r="I357" s="10" t="s">
        <v>17</v>
      </c>
      <c r="J357" s="10" t="s">
        <v>31</v>
      </c>
      <c r="K357" s="10" t="s">
        <v>19</v>
      </c>
      <c r="L357" s="10" t="s">
        <v>48</v>
      </c>
      <c r="M357" s="10">
        <v>1</v>
      </c>
      <c r="N357" s="10">
        <v>329</v>
      </c>
      <c r="O357" s="10" t="s">
        <v>494</v>
      </c>
      <c r="P357" s="10" t="s">
        <v>1606</v>
      </c>
      <c r="Q357" s="10">
        <v>483501</v>
      </c>
    </row>
    <row r="358" spans="1:17" x14ac:dyDescent="0.25">
      <c r="A358" s="10">
        <v>357</v>
      </c>
      <c r="B358" s="10" t="s">
        <v>699</v>
      </c>
      <c r="C358" s="10">
        <v>2690224</v>
      </c>
      <c r="D358" s="10" t="s">
        <v>16</v>
      </c>
      <c r="E358" s="10">
        <v>24</v>
      </c>
      <c r="F358" s="10" t="s">
        <v>1585</v>
      </c>
      <c r="G358" s="11">
        <v>44808</v>
      </c>
      <c r="H358" s="11" t="s">
        <v>1590</v>
      </c>
      <c r="I358" s="10" t="s">
        <v>184</v>
      </c>
      <c r="J358" s="10" t="s">
        <v>31</v>
      </c>
      <c r="K358" s="10" t="s">
        <v>19</v>
      </c>
      <c r="L358" s="10" t="s">
        <v>32</v>
      </c>
      <c r="M358" s="10">
        <v>1</v>
      </c>
      <c r="N358" s="10">
        <v>318</v>
      </c>
      <c r="O358" s="10" t="s">
        <v>43</v>
      </c>
      <c r="P358" s="10" t="s">
        <v>44</v>
      </c>
      <c r="Q358" s="10">
        <v>560091</v>
      </c>
    </row>
    <row r="359" spans="1:17" x14ac:dyDescent="0.25">
      <c r="A359" s="10">
        <v>358</v>
      </c>
      <c r="B359" s="10" t="s">
        <v>700</v>
      </c>
      <c r="C359" s="10">
        <v>3875684</v>
      </c>
      <c r="D359" s="10" t="s">
        <v>16</v>
      </c>
      <c r="E359" s="10">
        <v>22</v>
      </c>
      <c r="F359" s="10" t="s">
        <v>1585</v>
      </c>
      <c r="G359" s="11">
        <v>44808</v>
      </c>
      <c r="H359" s="11" t="s">
        <v>1590</v>
      </c>
      <c r="I359" s="10" t="s">
        <v>17</v>
      </c>
      <c r="J359" s="10" t="s">
        <v>31</v>
      </c>
      <c r="K359" s="10" t="s">
        <v>24</v>
      </c>
      <c r="L359" s="10" t="s">
        <v>28</v>
      </c>
      <c r="M359" s="10">
        <v>2</v>
      </c>
      <c r="N359" s="10">
        <v>1236</v>
      </c>
      <c r="O359" s="10" t="s">
        <v>457</v>
      </c>
      <c r="P359" s="10" t="s">
        <v>1608</v>
      </c>
      <c r="Q359" s="10">
        <v>533104</v>
      </c>
    </row>
    <row r="360" spans="1:17" x14ac:dyDescent="0.25">
      <c r="A360" s="10">
        <v>359</v>
      </c>
      <c r="B360" s="10" t="s">
        <v>701</v>
      </c>
      <c r="C360" s="10">
        <v>8945573</v>
      </c>
      <c r="D360" s="10" t="s">
        <v>37</v>
      </c>
      <c r="E360" s="10">
        <v>78</v>
      </c>
      <c r="F360" s="10" t="s">
        <v>1584</v>
      </c>
      <c r="G360" s="11">
        <v>44808</v>
      </c>
      <c r="H360" s="11" t="s">
        <v>1590</v>
      </c>
      <c r="I360" s="10" t="s">
        <v>17</v>
      </c>
      <c r="J360" s="10" t="s">
        <v>23</v>
      </c>
      <c r="K360" s="10" t="s">
        <v>441</v>
      </c>
      <c r="L360" s="10" t="s">
        <v>20</v>
      </c>
      <c r="M360" s="10">
        <v>1</v>
      </c>
      <c r="N360" s="10">
        <v>331</v>
      </c>
      <c r="O360" s="10" t="s">
        <v>59</v>
      </c>
      <c r="P360" s="10" t="s">
        <v>60</v>
      </c>
      <c r="Q360" s="10">
        <v>500089</v>
      </c>
    </row>
    <row r="361" spans="1:17" x14ac:dyDescent="0.25">
      <c r="A361" s="10">
        <v>360</v>
      </c>
      <c r="B361" s="10" t="s">
        <v>702</v>
      </c>
      <c r="C361" s="10">
        <v>3766042</v>
      </c>
      <c r="D361" s="10" t="s">
        <v>37</v>
      </c>
      <c r="E361" s="10">
        <v>32</v>
      </c>
      <c r="F361" s="10" t="s">
        <v>1583</v>
      </c>
      <c r="G361" s="11">
        <v>44808</v>
      </c>
      <c r="H361" s="11" t="s">
        <v>1590</v>
      </c>
      <c r="I361" s="10" t="s">
        <v>17</v>
      </c>
      <c r="J361" s="10" t="s">
        <v>31</v>
      </c>
      <c r="K361" s="10" t="s">
        <v>24</v>
      </c>
      <c r="L361" s="10" t="s">
        <v>20</v>
      </c>
      <c r="M361" s="10">
        <v>1</v>
      </c>
      <c r="N361" s="10">
        <v>967</v>
      </c>
      <c r="O361" s="10" t="s">
        <v>71</v>
      </c>
      <c r="P361" s="10" t="s">
        <v>41</v>
      </c>
      <c r="Q361" s="10">
        <v>400012</v>
      </c>
    </row>
    <row r="362" spans="1:17" x14ac:dyDescent="0.25">
      <c r="A362" s="10">
        <v>361</v>
      </c>
      <c r="B362" s="10" t="s">
        <v>703</v>
      </c>
      <c r="C362" s="10">
        <v>7950835</v>
      </c>
      <c r="D362" s="10" t="s">
        <v>16</v>
      </c>
      <c r="E362" s="10">
        <v>19</v>
      </c>
      <c r="F362" s="10" t="s">
        <v>1585</v>
      </c>
      <c r="G362" s="11">
        <v>44808</v>
      </c>
      <c r="H362" s="11" t="s">
        <v>1590</v>
      </c>
      <c r="I362" s="10" t="s">
        <v>184</v>
      </c>
      <c r="J362" s="10" t="s">
        <v>42</v>
      </c>
      <c r="K362" s="10" t="s">
        <v>24</v>
      </c>
      <c r="L362" s="10" t="s">
        <v>48</v>
      </c>
      <c r="M362" s="10">
        <v>1</v>
      </c>
      <c r="N362" s="10">
        <v>899</v>
      </c>
      <c r="O362" s="10" t="s">
        <v>40</v>
      </c>
      <c r="P362" s="10" t="s">
        <v>41</v>
      </c>
      <c r="Q362" s="10">
        <v>416416</v>
      </c>
    </row>
    <row r="363" spans="1:17" x14ac:dyDescent="0.25">
      <c r="A363" s="10">
        <v>362</v>
      </c>
      <c r="B363" s="10" t="s">
        <v>704</v>
      </c>
      <c r="C363" s="10">
        <v>2117722</v>
      </c>
      <c r="D363" s="10" t="s">
        <v>37</v>
      </c>
      <c r="E363" s="10">
        <v>26</v>
      </c>
      <c r="F363" s="10" t="s">
        <v>1585</v>
      </c>
      <c r="G363" s="11">
        <v>44808</v>
      </c>
      <c r="H363" s="11" t="s">
        <v>1590</v>
      </c>
      <c r="I363" s="10" t="s">
        <v>17</v>
      </c>
      <c r="J363" s="10" t="s">
        <v>18</v>
      </c>
      <c r="K363" s="10" t="s">
        <v>39</v>
      </c>
      <c r="L363" s="10" t="s">
        <v>20</v>
      </c>
      <c r="M363" s="10">
        <v>1</v>
      </c>
      <c r="N363" s="10">
        <v>791</v>
      </c>
      <c r="O363" s="10" t="s">
        <v>705</v>
      </c>
      <c r="P363" s="10" t="s">
        <v>1612</v>
      </c>
      <c r="Q363" s="10">
        <v>752050</v>
      </c>
    </row>
    <row r="364" spans="1:17" x14ac:dyDescent="0.25">
      <c r="A364" s="10">
        <v>363</v>
      </c>
      <c r="B364" s="10" t="s">
        <v>706</v>
      </c>
      <c r="C364" s="10">
        <v>6240636</v>
      </c>
      <c r="D364" s="10" t="s">
        <v>16</v>
      </c>
      <c r="E364" s="10">
        <v>34</v>
      </c>
      <c r="F364" s="10" t="s">
        <v>1583</v>
      </c>
      <c r="G364" s="11">
        <v>44808</v>
      </c>
      <c r="H364" s="11" t="s">
        <v>1590</v>
      </c>
      <c r="I364" s="10" t="s">
        <v>17</v>
      </c>
      <c r="J364" s="10" t="s">
        <v>38</v>
      </c>
      <c r="K364" s="10" t="s">
        <v>137</v>
      </c>
      <c r="L364" s="10" t="s">
        <v>138</v>
      </c>
      <c r="M364" s="10">
        <v>1</v>
      </c>
      <c r="N364" s="10">
        <v>342</v>
      </c>
      <c r="O364" s="10" t="s">
        <v>63</v>
      </c>
      <c r="P364" s="10" t="s">
        <v>64</v>
      </c>
      <c r="Q364" s="10">
        <v>110025</v>
      </c>
    </row>
    <row r="365" spans="1:17" x14ac:dyDescent="0.25">
      <c r="A365" s="10">
        <v>364</v>
      </c>
      <c r="B365" s="10" t="s">
        <v>707</v>
      </c>
      <c r="C365" s="10">
        <v>2352663</v>
      </c>
      <c r="D365" s="10" t="s">
        <v>16</v>
      </c>
      <c r="E365" s="10">
        <v>46</v>
      </c>
      <c r="F365" s="10" t="s">
        <v>1583</v>
      </c>
      <c r="G365" s="11">
        <v>44808</v>
      </c>
      <c r="H365" s="11" t="s">
        <v>1590</v>
      </c>
      <c r="I365" s="10" t="s">
        <v>17</v>
      </c>
      <c r="J365" s="10" t="s">
        <v>38</v>
      </c>
      <c r="K365" s="10" t="s">
        <v>24</v>
      </c>
      <c r="L365" s="10" t="s">
        <v>20</v>
      </c>
      <c r="M365" s="10">
        <v>1</v>
      </c>
      <c r="N365" s="10">
        <v>607</v>
      </c>
      <c r="O365" s="10" t="s">
        <v>204</v>
      </c>
      <c r="P365" s="10" t="s">
        <v>204</v>
      </c>
      <c r="Q365" s="10">
        <v>605001</v>
      </c>
    </row>
    <row r="366" spans="1:17" x14ac:dyDescent="0.25">
      <c r="A366" s="10">
        <v>365</v>
      </c>
      <c r="B366" s="10" t="s">
        <v>708</v>
      </c>
      <c r="C366" s="10">
        <v>9450626</v>
      </c>
      <c r="D366" s="10" t="s">
        <v>16</v>
      </c>
      <c r="E366" s="10">
        <v>23</v>
      </c>
      <c r="F366" s="10" t="s">
        <v>1585</v>
      </c>
      <c r="G366" s="11">
        <v>44808</v>
      </c>
      <c r="H366" s="11" t="s">
        <v>1590</v>
      </c>
      <c r="I366" s="10" t="s">
        <v>17</v>
      </c>
      <c r="J366" s="10" t="s">
        <v>31</v>
      </c>
      <c r="K366" s="10" t="s">
        <v>24</v>
      </c>
      <c r="L366" s="10" t="s">
        <v>28</v>
      </c>
      <c r="M366" s="10">
        <v>1</v>
      </c>
      <c r="N366" s="10">
        <v>641</v>
      </c>
      <c r="O366" s="10" t="s">
        <v>218</v>
      </c>
      <c r="P366" s="10" t="s">
        <v>52</v>
      </c>
      <c r="Q366" s="10">
        <v>686667</v>
      </c>
    </row>
    <row r="367" spans="1:17" x14ac:dyDescent="0.25">
      <c r="A367" s="10">
        <v>366</v>
      </c>
      <c r="B367" s="10" t="s">
        <v>709</v>
      </c>
      <c r="C367" s="10">
        <v>6156466</v>
      </c>
      <c r="D367" s="10" t="s">
        <v>37</v>
      </c>
      <c r="E367" s="10">
        <v>53</v>
      </c>
      <c r="F367" s="10" t="s">
        <v>1584</v>
      </c>
      <c r="G367" s="11">
        <v>44808</v>
      </c>
      <c r="H367" s="11" t="s">
        <v>1590</v>
      </c>
      <c r="I367" s="10" t="s">
        <v>17</v>
      </c>
      <c r="J367" s="10" t="s">
        <v>31</v>
      </c>
      <c r="K367" s="10" t="s">
        <v>24</v>
      </c>
      <c r="L367" s="10" t="s">
        <v>32</v>
      </c>
      <c r="M367" s="10">
        <v>1</v>
      </c>
      <c r="N367" s="10">
        <v>716</v>
      </c>
      <c r="O367" s="10" t="s">
        <v>71</v>
      </c>
      <c r="P367" s="10" t="s">
        <v>41</v>
      </c>
      <c r="Q367" s="10">
        <v>400063</v>
      </c>
    </row>
    <row r="368" spans="1:17" x14ac:dyDescent="0.25">
      <c r="A368" s="10">
        <v>367</v>
      </c>
      <c r="B368" s="10" t="s">
        <v>710</v>
      </c>
      <c r="C368" s="10">
        <v>516723</v>
      </c>
      <c r="D368" s="10" t="s">
        <v>16</v>
      </c>
      <c r="E368" s="10">
        <v>19</v>
      </c>
      <c r="F368" s="10" t="s">
        <v>1585</v>
      </c>
      <c r="G368" s="11">
        <v>44808</v>
      </c>
      <c r="H368" s="11" t="s">
        <v>1590</v>
      </c>
      <c r="I368" s="10" t="s">
        <v>17</v>
      </c>
      <c r="J368" s="10" t="s">
        <v>42</v>
      </c>
      <c r="K368" s="10" t="s">
        <v>219</v>
      </c>
      <c r="L368" s="10" t="s">
        <v>28</v>
      </c>
      <c r="M368" s="10">
        <v>1</v>
      </c>
      <c r="N368" s="10">
        <v>249</v>
      </c>
      <c r="O368" s="10" t="s">
        <v>26</v>
      </c>
      <c r="P368" s="10" t="s">
        <v>1610</v>
      </c>
      <c r="Q368" s="10">
        <v>122002</v>
      </c>
    </row>
    <row r="369" spans="1:17" x14ac:dyDescent="0.25">
      <c r="A369" s="10">
        <v>368</v>
      </c>
      <c r="B369" s="10" t="s">
        <v>711</v>
      </c>
      <c r="C369" s="10">
        <v>9481983</v>
      </c>
      <c r="D369" s="10" t="s">
        <v>16</v>
      </c>
      <c r="E369" s="10">
        <v>63</v>
      </c>
      <c r="F369" s="10" t="s">
        <v>1584</v>
      </c>
      <c r="G369" s="11">
        <v>44808</v>
      </c>
      <c r="H369" s="11" t="s">
        <v>1590</v>
      </c>
      <c r="I369" s="10" t="s">
        <v>17</v>
      </c>
      <c r="J369" s="10" t="s">
        <v>31</v>
      </c>
      <c r="K369" s="10" t="s">
        <v>137</v>
      </c>
      <c r="L369" s="10" t="s">
        <v>138</v>
      </c>
      <c r="M369" s="10">
        <v>1</v>
      </c>
      <c r="N369" s="10">
        <v>486</v>
      </c>
      <c r="O369" s="10" t="s">
        <v>63</v>
      </c>
      <c r="P369" s="10" t="s">
        <v>64</v>
      </c>
      <c r="Q369" s="10">
        <v>110018</v>
      </c>
    </row>
    <row r="370" spans="1:17" x14ac:dyDescent="0.25">
      <c r="A370" s="10">
        <v>369</v>
      </c>
      <c r="B370" s="10" t="s">
        <v>712</v>
      </c>
      <c r="C370" s="10">
        <v>620680</v>
      </c>
      <c r="D370" s="10" t="s">
        <v>16</v>
      </c>
      <c r="E370" s="10">
        <v>34</v>
      </c>
      <c r="F370" s="10" t="s">
        <v>1583</v>
      </c>
      <c r="G370" s="11">
        <v>44808</v>
      </c>
      <c r="H370" s="11" t="s">
        <v>1590</v>
      </c>
      <c r="I370" s="10" t="s">
        <v>17</v>
      </c>
      <c r="J370" s="10" t="s">
        <v>31</v>
      </c>
      <c r="K370" s="10" t="s">
        <v>137</v>
      </c>
      <c r="L370" s="10" t="s">
        <v>138</v>
      </c>
      <c r="M370" s="10">
        <v>1</v>
      </c>
      <c r="N370" s="10">
        <v>1229</v>
      </c>
      <c r="O370" s="10" t="s">
        <v>458</v>
      </c>
      <c r="P370" s="10" t="s">
        <v>1606</v>
      </c>
      <c r="Q370" s="10">
        <v>458001</v>
      </c>
    </row>
    <row r="371" spans="1:17" x14ac:dyDescent="0.25">
      <c r="A371" s="10">
        <v>370</v>
      </c>
      <c r="B371" s="10" t="s">
        <v>713</v>
      </c>
      <c r="C371" s="10">
        <v>8413913</v>
      </c>
      <c r="D371" s="10" t="s">
        <v>37</v>
      </c>
      <c r="E371" s="10">
        <v>70</v>
      </c>
      <c r="F371" s="10" t="s">
        <v>1584</v>
      </c>
      <c r="G371" s="11">
        <v>44808</v>
      </c>
      <c r="H371" s="11" t="s">
        <v>1590</v>
      </c>
      <c r="I371" s="10" t="s">
        <v>17</v>
      </c>
      <c r="J371" s="10" t="s">
        <v>46</v>
      </c>
      <c r="K371" s="10" t="s">
        <v>24</v>
      </c>
      <c r="L371" s="10" t="s">
        <v>68</v>
      </c>
      <c r="M371" s="10">
        <v>1</v>
      </c>
      <c r="N371" s="10">
        <v>597</v>
      </c>
      <c r="O371" s="10" t="s">
        <v>123</v>
      </c>
      <c r="P371" s="10" t="s">
        <v>77</v>
      </c>
      <c r="Q371" s="10">
        <v>221001</v>
      </c>
    </row>
    <row r="372" spans="1:17" x14ac:dyDescent="0.25">
      <c r="A372" s="10">
        <v>371</v>
      </c>
      <c r="B372" s="10" t="s">
        <v>714</v>
      </c>
      <c r="C372" s="10">
        <v>2751277</v>
      </c>
      <c r="D372" s="10" t="s">
        <v>16</v>
      </c>
      <c r="E372" s="10">
        <v>23</v>
      </c>
      <c r="F372" s="10" t="s">
        <v>1585</v>
      </c>
      <c r="G372" s="11">
        <v>44808</v>
      </c>
      <c r="H372" s="11" t="s">
        <v>1590</v>
      </c>
      <c r="I372" s="10" t="s">
        <v>17</v>
      </c>
      <c r="J372" s="10" t="s">
        <v>18</v>
      </c>
      <c r="K372" s="10" t="s">
        <v>137</v>
      </c>
      <c r="L372" s="10" t="s">
        <v>138</v>
      </c>
      <c r="M372" s="10">
        <v>1</v>
      </c>
      <c r="N372" s="10">
        <v>1164</v>
      </c>
      <c r="O372" s="10" t="s">
        <v>302</v>
      </c>
      <c r="P372" s="10" t="s">
        <v>41</v>
      </c>
      <c r="Q372" s="10">
        <v>440030</v>
      </c>
    </row>
    <row r="373" spans="1:17" x14ac:dyDescent="0.25">
      <c r="A373" s="10">
        <v>372</v>
      </c>
      <c r="B373" s="10" t="s">
        <v>714</v>
      </c>
      <c r="C373" s="10">
        <v>2751277</v>
      </c>
      <c r="D373" s="10" t="s">
        <v>16</v>
      </c>
      <c r="E373" s="10">
        <v>46</v>
      </c>
      <c r="F373" s="10" t="s">
        <v>1583</v>
      </c>
      <c r="G373" s="11">
        <v>44808</v>
      </c>
      <c r="H373" s="11" t="s">
        <v>1590</v>
      </c>
      <c r="I373" s="10" t="s">
        <v>17</v>
      </c>
      <c r="J373" s="10" t="s">
        <v>18</v>
      </c>
      <c r="K373" s="10" t="s">
        <v>219</v>
      </c>
      <c r="L373" s="10" t="s">
        <v>20</v>
      </c>
      <c r="M373" s="10">
        <v>1</v>
      </c>
      <c r="N373" s="10">
        <v>625</v>
      </c>
      <c r="O373" s="10" t="s">
        <v>71</v>
      </c>
      <c r="P373" s="10" t="s">
        <v>41</v>
      </c>
      <c r="Q373" s="10">
        <v>400092</v>
      </c>
    </row>
    <row r="374" spans="1:17" x14ac:dyDescent="0.25">
      <c r="A374" s="10">
        <v>373</v>
      </c>
      <c r="B374" s="10" t="s">
        <v>714</v>
      </c>
      <c r="C374" s="10">
        <v>2751277</v>
      </c>
      <c r="D374" s="10" t="s">
        <v>16</v>
      </c>
      <c r="E374" s="10">
        <v>36</v>
      </c>
      <c r="F374" s="10" t="s">
        <v>1583</v>
      </c>
      <c r="G374" s="11">
        <v>44808</v>
      </c>
      <c r="H374" s="11" t="s">
        <v>1590</v>
      </c>
      <c r="I374" s="10" t="s">
        <v>17</v>
      </c>
      <c r="J374" s="10" t="s">
        <v>23</v>
      </c>
      <c r="K374" s="10" t="s">
        <v>219</v>
      </c>
      <c r="L374" s="10" t="s">
        <v>48</v>
      </c>
      <c r="M374" s="10">
        <v>1</v>
      </c>
      <c r="N374" s="10">
        <v>603</v>
      </c>
      <c r="O374" s="10" t="s">
        <v>715</v>
      </c>
      <c r="P374" s="10" t="s">
        <v>1605</v>
      </c>
      <c r="Q374" s="10">
        <v>803212</v>
      </c>
    </row>
    <row r="375" spans="1:17" x14ac:dyDescent="0.25">
      <c r="A375" s="10">
        <v>374</v>
      </c>
      <c r="B375" s="10" t="s">
        <v>716</v>
      </c>
      <c r="C375" s="10">
        <v>6049473</v>
      </c>
      <c r="D375" s="10" t="s">
        <v>16</v>
      </c>
      <c r="E375" s="10">
        <v>29</v>
      </c>
      <c r="F375" s="10" t="s">
        <v>1585</v>
      </c>
      <c r="G375" s="11">
        <v>44808</v>
      </c>
      <c r="H375" s="11" t="s">
        <v>1590</v>
      </c>
      <c r="I375" s="10" t="s">
        <v>17</v>
      </c>
      <c r="J375" s="10" t="s">
        <v>31</v>
      </c>
      <c r="K375" s="10" t="s">
        <v>137</v>
      </c>
      <c r="L375" s="10" t="s">
        <v>138</v>
      </c>
      <c r="M375" s="10">
        <v>1</v>
      </c>
      <c r="N375" s="10">
        <v>458</v>
      </c>
      <c r="O375" s="10" t="s">
        <v>166</v>
      </c>
      <c r="P375" s="10" t="s">
        <v>41</v>
      </c>
      <c r="Q375" s="10">
        <v>410210</v>
      </c>
    </row>
    <row r="376" spans="1:17" x14ac:dyDescent="0.25">
      <c r="A376" s="10">
        <v>375</v>
      </c>
      <c r="B376" s="10" t="s">
        <v>717</v>
      </c>
      <c r="C376" s="10">
        <v>9822211</v>
      </c>
      <c r="D376" s="10" t="s">
        <v>37</v>
      </c>
      <c r="E376" s="10">
        <v>58</v>
      </c>
      <c r="F376" s="10" t="s">
        <v>1584</v>
      </c>
      <c r="G376" s="11">
        <v>44808</v>
      </c>
      <c r="H376" s="11" t="s">
        <v>1590</v>
      </c>
      <c r="I376" s="10" t="s">
        <v>17</v>
      </c>
      <c r="J376" s="10" t="s">
        <v>38</v>
      </c>
      <c r="K376" s="10" t="s">
        <v>24</v>
      </c>
      <c r="L376" s="10" t="s">
        <v>48</v>
      </c>
      <c r="M376" s="10">
        <v>1</v>
      </c>
      <c r="N376" s="10">
        <v>569</v>
      </c>
      <c r="O376" s="10" t="s">
        <v>164</v>
      </c>
      <c r="P376" s="10" t="s">
        <v>44</v>
      </c>
      <c r="Q376" s="10">
        <v>560099</v>
      </c>
    </row>
    <row r="377" spans="1:17" x14ac:dyDescent="0.25">
      <c r="A377" s="10">
        <v>376</v>
      </c>
      <c r="B377" s="10" t="s">
        <v>718</v>
      </c>
      <c r="C377" s="10">
        <v>5807057</v>
      </c>
      <c r="D377" s="10" t="s">
        <v>16</v>
      </c>
      <c r="E377" s="10">
        <v>37</v>
      </c>
      <c r="F377" s="10" t="s">
        <v>1583</v>
      </c>
      <c r="G377" s="11">
        <v>44808</v>
      </c>
      <c r="H377" s="11" t="s">
        <v>1590</v>
      </c>
      <c r="I377" s="10" t="s">
        <v>17</v>
      </c>
      <c r="J377" s="10" t="s">
        <v>38</v>
      </c>
      <c r="K377" s="10" t="s">
        <v>137</v>
      </c>
      <c r="L377" s="10" t="s">
        <v>138</v>
      </c>
      <c r="M377" s="10">
        <v>1</v>
      </c>
      <c r="N377" s="10">
        <v>458</v>
      </c>
      <c r="O377" s="10" t="s">
        <v>625</v>
      </c>
      <c r="P377" s="10" t="s">
        <v>64</v>
      </c>
      <c r="Q377" s="10">
        <v>110085</v>
      </c>
    </row>
    <row r="378" spans="1:17" x14ac:dyDescent="0.25">
      <c r="A378" s="10">
        <v>377</v>
      </c>
      <c r="B378" s="10" t="s">
        <v>719</v>
      </c>
      <c r="C378" s="10">
        <v>2473014</v>
      </c>
      <c r="D378" s="10" t="s">
        <v>16</v>
      </c>
      <c r="E378" s="10">
        <v>39</v>
      </c>
      <c r="F378" s="10" t="s">
        <v>1583</v>
      </c>
      <c r="G378" s="11">
        <v>44808</v>
      </c>
      <c r="H378" s="11" t="s">
        <v>1590</v>
      </c>
      <c r="I378" s="10" t="s">
        <v>17</v>
      </c>
      <c r="J378" s="10" t="s">
        <v>38</v>
      </c>
      <c r="K378" s="10" t="s">
        <v>137</v>
      </c>
      <c r="L378" s="10" t="s">
        <v>138</v>
      </c>
      <c r="M378" s="10">
        <v>1</v>
      </c>
      <c r="N378" s="10">
        <v>1096</v>
      </c>
      <c r="O378" s="10" t="s">
        <v>720</v>
      </c>
      <c r="P378" s="10" t="s">
        <v>1606</v>
      </c>
      <c r="Q378" s="10">
        <v>451001</v>
      </c>
    </row>
    <row r="379" spans="1:17" x14ac:dyDescent="0.25">
      <c r="A379" s="10">
        <v>378</v>
      </c>
      <c r="B379" s="10" t="s">
        <v>721</v>
      </c>
      <c r="C379" s="10">
        <v>1319298</v>
      </c>
      <c r="D379" s="10" t="s">
        <v>16</v>
      </c>
      <c r="E379" s="10">
        <v>46</v>
      </c>
      <c r="F379" s="10" t="s">
        <v>1583</v>
      </c>
      <c r="G379" s="11">
        <v>44808</v>
      </c>
      <c r="H379" s="11" t="s">
        <v>1590</v>
      </c>
      <c r="I379" s="10" t="s">
        <v>17</v>
      </c>
      <c r="J379" s="10" t="s">
        <v>23</v>
      </c>
      <c r="K379" s="10" t="s">
        <v>19</v>
      </c>
      <c r="L379" s="10" t="s">
        <v>32</v>
      </c>
      <c r="M379" s="10">
        <v>1</v>
      </c>
      <c r="N379" s="10">
        <v>399</v>
      </c>
      <c r="O379" s="10" t="s">
        <v>722</v>
      </c>
      <c r="P379" s="10" t="s">
        <v>1620</v>
      </c>
      <c r="Q379" s="10">
        <v>403509</v>
      </c>
    </row>
    <row r="380" spans="1:17" x14ac:dyDescent="0.25">
      <c r="A380" s="10">
        <v>379</v>
      </c>
      <c r="B380" s="10" t="s">
        <v>723</v>
      </c>
      <c r="C380" s="10">
        <v>2663345</v>
      </c>
      <c r="D380" s="10" t="s">
        <v>37</v>
      </c>
      <c r="E380" s="10">
        <v>65</v>
      </c>
      <c r="F380" s="10" t="s">
        <v>1584</v>
      </c>
      <c r="G380" s="11">
        <v>44808</v>
      </c>
      <c r="H380" s="11" t="s">
        <v>1590</v>
      </c>
      <c r="I380" s="10" t="s">
        <v>17</v>
      </c>
      <c r="J380" s="10" t="s">
        <v>38</v>
      </c>
      <c r="K380" s="10" t="s">
        <v>24</v>
      </c>
      <c r="L380" s="10" t="s">
        <v>20</v>
      </c>
      <c r="M380" s="10">
        <v>1</v>
      </c>
      <c r="N380" s="10">
        <v>885</v>
      </c>
      <c r="O380" s="10" t="s">
        <v>205</v>
      </c>
      <c r="P380" s="10" t="s">
        <v>77</v>
      </c>
      <c r="Q380" s="10">
        <v>201310</v>
      </c>
    </row>
    <row r="381" spans="1:17" x14ac:dyDescent="0.25">
      <c r="A381" s="10">
        <v>380</v>
      </c>
      <c r="B381" s="10" t="s">
        <v>724</v>
      </c>
      <c r="C381" s="10">
        <v>7432739</v>
      </c>
      <c r="D381" s="10" t="s">
        <v>16</v>
      </c>
      <c r="E381" s="10">
        <v>22</v>
      </c>
      <c r="F381" s="10" t="s">
        <v>1585</v>
      </c>
      <c r="G381" s="11">
        <v>44808</v>
      </c>
      <c r="H381" s="11" t="s">
        <v>1590</v>
      </c>
      <c r="I381" s="10" t="s">
        <v>17</v>
      </c>
      <c r="J381" s="10" t="s">
        <v>38</v>
      </c>
      <c r="K381" s="10" t="s">
        <v>24</v>
      </c>
      <c r="L381" s="10" t="s">
        <v>32</v>
      </c>
      <c r="M381" s="10">
        <v>1</v>
      </c>
      <c r="N381" s="10">
        <v>591</v>
      </c>
      <c r="O381" s="10" t="s">
        <v>725</v>
      </c>
      <c r="P381" s="10" t="s">
        <v>77</v>
      </c>
      <c r="Q381" s="10">
        <v>244001</v>
      </c>
    </row>
    <row r="382" spans="1:17" x14ac:dyDescent="0.25">
      <c r="A382" s="10">
        <v>381</v>
      </c>
      <c r="B382" s="10" t="s">
        <v>726</v>
      </c>
      <c r="C382" s="10">
        <v>5712287</v>
      </c>
      <c r="D382" s="10" t="s">
        <v>37</v>
      </c>
      <c r="E382" s="10">
        <v>45</v>
      </c>
      <c r="F382" s="10" t="s">
        <v>1583</v>
      </c>
      <c r="G382" s="11">
        <v>44808</v>
      </c>
      <c r="H382" s="11" t="s">
        <v>1590</v>
      </c>
      <c r="I382" s="10" t="s">
        <v>17</v>
      </c>
      <c r="J382" s="10" t="s">
        <v>46</v>
      </c>
      <c r="K382" s="10" t="s">
        <v>137</v>
      </c>
      <c r="L382" s="10" t="s">
        <v>138</v>
      </c>
      <c r="M382" s="10">
        <v>1</v>
      </c>
      <c r="N382" s="10">
        <v>666</v>
      </c>
      <c r="O382" s="10" t="s">
        <v>727</v>
      </c>
      <c r="P382" s="10" t="s">
        <v>1606</v>
      </c>
      <c r="Q382" s="10">
        <v>484114</v>
      </c>
    </row>
    <row r="383" spans="1:17" x14ac:dyDescent="0.25">
      <c r="A383" s="10">
        <v>382</v>
      </c>
      <c r="B383" s="10" t="s">
        <v>728</v>
      </c>
      <c r="C383" s="10">
        <v>1064371</v>
      </c>
      <c r="D383" s="10" t="s">
        <v>16</v>
      </c>
      <c r="E383" s="10">
        <v>31</v>
      </c>
      <c r="F383" s="10" t="s">
        <v>1583</v>
      </c>
      <c r="G383" s="11">
        <v>44808</v>
      </c>
      <c r="H383" s="11" t="s">
        <v>1590</v>
      </c>
      <c r="I383" s="10" t="s">
        <v>17</v>
      </c>
      <c r="J383" s="10" t="s">
        <v>31</v>
      </c>
      <c r="K383" s="10" t="s">
        <v>19</v>
      </c>
      <c r="L383" s="10" t="s">
        <v>25</v>
      </c>
      <c r="M383" s="10">
        <v>1</v>
      </c>
      <c r="N383" s="10">
        <v>459</v>
      </c>
      <c r="O383" s="10" t="s">
        <v>729</v>
      </c>
      <c r="P383" s="10" t="s">
        <v>34</v>
      </c>
      <c r="Q383" s="10">
        <v>629852</v>
      </c>
    </row>
    <row r="384" spans="1:17" x14ac:dyDescent="0.25">
      <c r="A384" s="10">
        <v>383</v>
      </c>
      <c r="B384" s="10" t="s">
        <v>728</v>
      </c>
      <c r="C384" s="10">
        <v>1064371</v>
      </c>
      <c r="D384" s="10" t="s">
        <v>16</v>
      </c>
      <c r="E384" s="10">
        <v>22</v>
      </c>
      <c r="F384" s="10" t="s">
        <v>1585</v>
      </c>
      <c r="G384" s="11">
        <v>44808</v>
      </c>
      <c r="H384" s="11" t="s">
        <v>1590</v>
      </c>
      <c r="I384" s="10" t="s">
        <v>17</v>
      </c>
      <c r="J384" s="10" t="s">
        <v>31</v>
      </c>
      <c r="K384" s="10" t="s">
        <v>19</v>
      </c>
      <c r="L384" s="10" t="s">
        <v>25</v>
      </c>
      <c r="M384" s="10">
        <v>1</v>
      </c>
      <c r="N384" s="10">
        <v>544</v>
      </c>
      <c r="O384" s="10" t="s">
        <v>166</v>
      </c>
      <c r="P384" s="10" t="s">
        <v>41</v>
      </c>
      <c r="Q384" s="10">
        <v>410206</v>
      </c>
    </row>
    <row r="385" spans="1:17" x14ac:dyDescent="0.25">
      <c r="A385" s="10">
        <v>384</v>
      </c>
      <c r="B385" s="10" t="s">
        <v>730</v>
      </c>
      <c r="C385" s="10">
        <v>7008042</v>
      </c>
      <c r="D385" s="10" t="s">
        <v>37</v>
      </c>
      <c r="E385" s="10">
        <v>19</v>
      </c>
      <c r="F385" s="10" t="s">
        <v>1585</v>
      </c>
      <c r="G385" s="11">
        <v>44808</v>
      </c>
      <c r="H385" s="11" t="s">
        <v>1590</v>
      </c>
      <c r="I385" s="10" t="s">
        <v>17</v>
      </c>
      <c r="J385" s="10" t="s">
        <v>46</v>
      </c>
      <c r="K385" s="10" t="s">
        <v>137</v>
      </c>
      <c r="L385" s="10" t="s">
        <v>138</v>
      </c>
      <c r="M385" s="10">
        <v>1</v>
      </c>
      <c r="N385" s="10">
        <v>597</v>
      </c>
      <c r="O385" s="10" t="s">
        <v>63</v>
      </c>
      <c r="P385" s="10" t="s">
        <v>64</v>
      </c>
      <c r="Q385" s="10">
        <v>110018</v>
      </c>
    </row>
    <row r="386" spans="1:17" x14ac:dyDescent="0.25">
      <c r="A386" s="10">
        <v>385</v>
      </c>
      <c r="B386" s="10" t="s">
        <v>731</v>
      </c>
      <c r="C386" s="10">
        <v>7390017</v>
      </c>
      <c r="D386" s="10" t="s">
        <v>16</v>
      </c>
      <c r="E386" s="10">
        <v>63</v>
      </c>
      <c r="F386" s="10" t="s">
        <v>1584</v>
      </c>
      <c r="G386" s="11">
        <v>44808</v>
      </c>
      <c r="H386" s="11" t="s">
        <v>1590</v>
      </c>
      <c r="I386" s="10" t="s">
        <v>79</v>
      </c>
      <c r="J386" s="10" t="s">
        <v>38</v>
      </c>
      <c r="K386" s="10" t="s">
        <v>19</v>
      </c>
      <c r="L386" s="10" t="s">
        <v>28</v>
      </c>
      <c r="M386" s="10">
        <v>1</v>
      </c>
      <c r="N386" s="10">
        <v>382</v>
      </c>
      <c r="O386" s="10" t="s">
        <v>92</v>
      </c>
      <c r="P386" s="10" t="s">
        <v>34</v>
      </c>
      <c r="Q386" s="10">
        <v>600042</v>
      </c>
    </row>
    <row r="387" spans="1:17" x14ac:dyDescent="0.25">
      <c r="A387" s="10">
        <v>386</v>
      </c>
      <c r="B387" s="10" t="s">
        <v>732</v>
      </c>
      <c r="C387" s="10">
        <v>6781929</v>
      </c>
      <c r="D387" s="10" t="s">
        <v>16</v>
      </c>
      <c r="E387" s="10">
        <v>43</v>
      </c>
      <c r="F387" s="10" t="s">
        <v>1583</v>
      </c>
      <c r="G387" s="11">
        <v>44808</v>
      </c>
      <c r="H387" s="11" t="s">
        <v>1590</v>
      </c>
      <c r="I387" s="10" t="s">
        <v>17</v>
      </c>
      <c r="J387" s="10" t="s">
        <v>31</v>
      </c>
      <c r="K387" s="10" t="s">
        <v>19</v>
      </c>
      <c r="L387" s="10" t="s">
        <v>20</v>
      </c>
      <c r="M387" s="10">
        <v>1</v>
      </c>
      <c r="N387" s="10">
        <v>399</v>
      </c>
      <c r="O387" s="10" t="s">
        <v>733</v>
      </c>
      <c r="P387" s="10" t="s">
        <v>1610</v>
      </c>
      <c r="Q387" s="10">
        <v>122103</v>
      </c>
    </row>
    <row r="388" spans="1:17" x14ac:dyDescent="0.25">
      <c r="A388" s="10">
        <v>387</v>
      </c>
      <c r="B388" s="10" t="s">
        <v>734</v>
      </c>
      <c r="C388" s="10">
        <v>1693055</v>
      </c>
      <c r="D388" s="10" t="s">
        <v>37</v>
      </c>
      <c r="E388" s="10">
        <v>63</v>
      </c>
      <c r="F388" s="10" t="s">
        <v>1584</v>
      </c>
      <c r="G388" s="11">
        <v>44808</v>
      </c>
      <c r="H388" s="11" t="s">
        <v>1590</v>
      </c>
      <c r="I388" s="10" t="s">
        <v>17</v>
      </c>
      <c r="J388" s="10" t="s">
        <v>38</v>
      </c>
      <c r="K388" s="10" t="s">
        <v>24</v>
      </c>
      <c r="L388" s="10" t="s">
        <v>75</v>
      </c>
      <c r="M388" s="10">
        <v>1</v>
      </c>
      <c r="N388" s="10">
        <v>771</v>
      </c>
      <c r="O388" s="10" t="s">
        <v>735</v>
      </c>
      <c r="P388" s="10" t="s">
        <v>1620</v>
      </c>
      <c r="Q388" s="10">
        <v>403717</v>
      </c>
    </row>
    <row r="389" spans="1:17" x14ac:dyDescent="0.25">
      <c r="A389" s="10">
        <v>388</v>
      </c>
      <c r="B389" s="10" t="s">
        <v>736</v>
      </c>
      <c r="C389" s="10">
        <v>1646651</v>
      </c>
      <c r="D389" s="10" t="s">
        <v>16</v>
      </c>
      <c r="E389" s="10">
        <v>49</v>
      </c>
      <c r="F389" s="10" t="s">
        <v>1583</v>
      </c>
      <c r="G389" s="11">
        <v>44808</v>
      </c>
      <c r="H389" s="11" t="s">
        <v>1590</v>
      </c>
      <c r="I389" s="10" t="s">
        <v>17</v>
      </c>
      <c r="J389" s="10" t="s">
        <v>31</v>
      </c>
      <c r="K389" s="10" t="s">
        <v>19</v>
      </c>
      <c r="L389" s="10" t="s">
        <v>32</v>
      </c>
      <c r="M389" s="10">
        <v>1</v>
      </c>
      <c r="N389" s="10">
        <v>540</v>
      </c>
      <c r="O389" s="10" t="s">
        <v>59</v>
      </c>
      <c r="P389" s="10" t="s">
        <v>60</v>
      </c>
      <c r="Q389" s="10">
        <v>500019</v>
      </c>
    </row>
    <row r="390" spans="1:17" x14ac:dyDescent="0.25">
      <c r="A390" s="10">
        <v>389</v>
      </c>
      <c r="B390" s="10" t="s">
        <v>737</v>
      </c>
      <c r="C390" s="10">
        <v>8638054</v>
      </c>
      <c r="D390" s="10" t="s">
        <v>37</v>
      </c>
      <c r="E390" s="10">
        <v>20</v>
      </c>
      <c r="F390" s="10" t="s">
        <v>1585</v>
      </c>
      <c r="G390" s="11">
        <v>44808</v>
      </c>
      <c r="H390" s="11" t="s">
        <v>1590</v>
      </c>
      <c r="I390" s="10" t="s">
        <v>17</v>
      </c>
      <c r="J390" s="10" t="s">
        <v>31</v>
      </c>
      <c r="K390" s="10" t="s">
        <v>24</v>
      </c>
      <c r="L390" s="10" t="s">
        <v>32</v>
      </c>
      <c r="M390" s="10">
        <v>1</v>
      </c>
      <c r="N390" s="10">
        <v>1111</v>
      </c>
      <c r="O390" s="10" t="s">
        <v>280</v>
      </c>
      <c r="P390" s="10" t="s">
        <v>1615</v>
      </c>
      <c r="Q390" s="10">
        <v>744211</v>
      </c>
    </row>
    <row r="391" spans="1:17" x14ac:dyDescent="0.25">
      <c r="A391" s="10">
        <v>390</v>
      </c>
      <c r="B391" s="10" t="s">
        <v>738</v>
      </c>
      <c r="C391" s="10">
        <v>4855333</v>
      </c>
      <c r="D391" s="10" t="s">
        <v>16</v>
      </c>
      <c r="E391" s="10">
        <v>49</v>
      </c>
      <c r="F391" s="10" t="s">
        <v>1583</v>
      </c>
      <c r="G391" s="11">
        <v>44808</v>
      </c>
      <c r="H391" s="11" t="s">
        <v>1590</v>
      </c>
      <c r="I391" s="10" t="s">
        <v>17</v>
      </c>
      <c r="J391" s="10" t="s">
        <v>42</v>
      </c>
      <c r="K391" s="10" t="s">
        <v>24</v>
      </c>
      <c r="L391" s="10" t="s">
        <v>25</v>
      </c>
      <c r="M391" s="10">
        <v>1</v>
      </c>
      <c r="N391" s="10">
        <v>1099</v>
      </c>
      <c r="O391" s="10" t="s">
        <v>739</v>
      </c>
      <c r="P391" s="10" t="s">
        <v>41</v>
      </c>
      <c r="Q391" s="10">
        <v>413531</v>
      </c>
    </row>
    <row r="392" spans="1:17" x14ac:dyDescent="0.25">
      <c r="A392" s="10">
        <v>391</v>
      </c>
      <c r="B392" s="10" t="s">
        <v>740</v>
      </c>
      <c r="C392" s="10">
        <v>6294035</v>
      </c>
      <c r="D392" s="10" t="s">
        <v>37</v>
      </c>
      <c r="E392" s="10">
        <v>24</v>
      </c>
      <c r="F392" s="10" t="s">
        <v>1585</v>
      </c>
      <c r="G392" s="11">
        <v>44808</v>
      </c>
      <c r="H392" s="11" t="s">
        <v>1590</v>
      </c>
      <c r="I392" s="10" t="s">
        <v>17</v>
      </c>
      <c r="J392" s="10" t="s">
        <v>23</v>
      </c>
      <c r="K392" s="10" t="s">
        <v>24</v>
      </c>
      <c r="L392" s="10" t="s">
        <v>25</v>
      </c>
      <c r="M392" s="10">
        <v>1</v>
      </c>
      <c r="N392" s="10">
        <v>1238</v>
      </c>
      <c r="O392" s="10" t="s">
        <v>741</v>
      </c>
      <c r="P392" s="10" t="s">
        <v>1621</v>
      </c>
      <c r="Q392" s="10">
        <v>791110</v>
      </c>
    </row>
    <row r="393" spans="1:17" x14ac:dyDescent="0.25">
      <c r="A393" s="10">
        <v>392</v>
      </c>
      <c r="B393" s="10" t="s">
        <v>742</v>
      </c>
      <c r="C393" s="10">
        <v>3417643</v>
      </c>
      <c r="D393" s="10" t="s">
        <v>16</v>
      </c>
      <c r="E393" s="10">
        <v>41</v>
      </c>
      <c r="F393" s="10" t="s">
        <v>1583</v>
      </c>
      <c r="G393" s="11">
        <v>44808</v>
      </c>
      <c r="H393" s="11" t="s">
        <v>1590</v>
      </c>
      <c r="I393" s="10" t="s">
        <v>17</v>
      </c>
      <c r="J393" s="10" t="s">
        <v>23</v>
      </c>
      <c r="K393" s="10" t="s">
        <v>19</v>
      </c>
      <c r="L393" s="10" t="s">
        <v>20</v>
      </c>
      <c r="M393" s="10">
        <v>1</v>
      </c>
      <c r="N393" s="10">
        <v>457</v>
      </c>
      <c r="O393" s="10" t="s">
        <v>416</v>
      </c>
      <c r="P393" s="10" t="s">
        <v>52</v>
      </c>
      <c r="Q393" s="10">
        <v>680552</v>
      </c>
    </row>
    <row r="394" spans="1:17" x14ac:dyDescent="0.25">
      <c r="A394" s="10">
        <v>393</v>
      </c>
      <c r="B394" s="10" t="s">
        <v>743</v>
      </c>
      <c r="C394" s="10">
        <v>5135595</v>
      </c>
      <c r="D394" s="10" t="s">
        <v>16</v>
      </c>
      <c r="E394" s="10">
        <v>40</v>
      </c>
      <c r="F394" s="10" t="s">
        <v>1583</v>
      </c>
      <c r="G394" s="11">
        <v>44808</v>
      </c>
      <c r="H394" s="11" t="s">
        <v>1590</v>
      </c>
      <c r="I394" s="10" t="s">
        <v>17</v>
      </c>
      <c r="J394" s="10" t="s">
        <v>23</v>
      </c>
      <c r="K394" s="10" t="s">
        <v>53</v>
      </c>
      <c r="L394" s="10" t="s">
        <v>68</v>
      </c>
      <c r="M394" s="10">
        <v>1</v>
      </c>
      <c r="N394" s="10">
        <v>518</v>
      </c>
      <c r="O394" s="10" t="s">
        <v>233</v>
      </c>
      <c r="P394" s="10" t="s">
        <v>1621</v>
      </c>
      <c r="Q394" s="10">
        <v>791111</v>
      </c>
    </row>
    <row r="395" spans="1:17" x14ac:dyDescent="0.25">
      <c r="A395" s="10">
        <v>394</v>
      </c>
      <c r="B395" s="10" t="s">
        <v>744</v>
      </c>
      <c r="C395" s="10">
        <v>8907506</v>
      </c>
      <c r="D395" s="10" t="s">
        <v>37</v>
      </c>
      <c r="E395" s="10">
        <v>32</v>
      </c>
      <c r="F395" s="10" t="s">
        <v>1583</v>
      </c>
      <c r="G395" s="11">
        <v>44808</v>
      </c>
      <c r="H395" s="11" t="s">
        <v>1590</v>
      </c>
      <c r="I395" s="10" t="s">
        <v>17</v>
      </c>
      <c r="J395" s="10" t="s">
        <v>38</v>
      </c>
      <c r="K395" s="10" t="s">
        <v>137</v>
      </c>
      <c r="L395" s="10" t="s">
        <v>138</v>
      </c>
      <c r="M395" s="10">
        <v>1</v>
      </c>
      <c r="N395" s="10">
        <v>675</v>
      </c>
      <c r="O395" s="10" t="s">
        <v>444</v>
      </c>
      <c r="P395" s="10" t="s">
        <v>1612</v>
      </c>
      <c r="Q395" s="10">
        <v>759001</v>
      </c>
    </row>
    <row r="396" spans="1:17" x14ac:dyDescent="0.25">
      <c r="A396" s="10">
        <v>395</v>
      </c>
      <c r="B396" s="10" t="s">
        <v>745</v>
      </c>
      <c r="C396" s="10">
        <v>1035675</v>
      </c>
      <c r="D396" s="10" t="s">
        <v>16</v>
      </c>
      <c r="E396" s="10">
        <v>43</v>
      </c>
      <c r="F396" s="10" t="s">
        <v>1583</v>
      </c>
      <c r="G396" s="11">
        <v>44808</v>
      </c>
      <c r="H396" s="11" t="s">
        <v>1590</v>
      </c>
      <c r="I396" s="10" t="s">
        <v>17</v>
      </c>
      <c r="J396" s="10" t="s">
        <v>23</v>
      </c>
      <c r="K396" s="10" t="s">
        <v>24</v>
      </c>
      <c r="L396" s="10" t="s">
        <v>32</v>
      </c>
      <c r="M396" s="10">
        <v>1</v>
      </c>
      <c r="N396" s="10">
        <v>597</v>
      </c>
      <c r="O396" s="10" t="s">
        <v>463</v>
      </c>
      <c r="P396" s="10" t="s">
        <v>1608</v>
      </c>
      <c r="Q396" s="10">
        <v>516360</v>
      </c>
    </row>
    <row r="397" spans="1:17" x14ac:dyDescent="0.25">
      <c r="A397" s="10">
        <v>396</v>
      </c>
      <c r="B397" s="10" t="s">
        <v>746</v>
      </c>
      <c r="C397" s="10">
        <v>4068968</v>
      </c>
      <c r="D397" s="10" t="s">
        <v>16</v>
      </c>
      <c r="E397" s="10">
        <v>41</v>
      </c>
      <c r="F397" s="10" t="s">
        <v>1583</v>
      </c>
      <c r="G397" s="11">
        <v>44808</v>
      </c>
      <c r="H397" s="11" t="s">
        <v>1590</v>
      </c>
      <c r="I397" s="10" t="s">
        <v>17</v>
      </c>
      <c r="J397" s="10" t="s">
        <v>18</v>
      </c>
      <c r="K397" s="10" t="s">
        <v>19</v>
      </c>
      <c r="L397" s="10" t="s">
        <v>48</v>
      </c>
      <c r="M397" s="10">
        <v>1</v>
      </c>
      <c r="N397" s="10">
        <v>449</v>
      </c>
      <c r="O397" s="10" t="s">
        <v>43</v>
      </c>
      <c r="P397" s="10" t="s">
        <v>44</v>
      </c>
      <c r="Q397" s="10">
        <v>560078</v>
      </c>
    </row>
    <row r="398" spans="1:17" x14ac:dyDescent="0.25">
      <c r="A398" s="10">
        <v>397</v>
      </c>
      <c r="B398" s="10" t="s">
        <v>747</v>
      </c>
      <c r="C398" s="10">
        <v>1891038</v>
      </c>
      <c r="D398" s="10" t="s">
        <v>37</v>
      </c>
      <c r="E398" s="10">
        <v>37</v>
      </c>
      <c r="F398" s="10" t="s">
        <v>1583</v>
      </c>
      <c r="G398" s="11">
        <v>44808</v>
      </c>
      <c r="H398" s="11" t="s">
        <v>1590</v>
      </c>
      <c r="I398" s="10" t="s">
        <v>17</v>
      </c>
      <c r="J398" s="10" t="s">
        <v>31</v>
      </c>
      <c r="K398" s="10" t="s">
        <v>24</v>
      </c>
      <c r="L398" s="10" t="s">
        <v>25</v>
      </c>
      <c r="M398" s="10">
        <v>1</v>
      </c>
      <c r="N398" s="10">
        <v>763</v>
      </c>
      <c r="O398" s="10" t="s">
        <v>748</v>
      </c>
      <c r="P398" s="10" t="s">
        <v>52</v>
      </c>
      <c r="Q398" s="10">
        <v>683542</v>
      </c>
    </row>
    <row r="399" spans="1:17" x14ac:dyDescent="0.25">
      <c r="A399" s="10">
        <v>398</v>
      </c>
      <c r="B399" s="10" t="s">
        <v>749</v>
      </c>
      <c r="C399" s="10">
        <v>9792835</v>
      </c>
      <c r="D399" s="10" t="s">
        <v>16</v>
      </c>
      <c r="E399" s="10">
        <v>41</v>
      </c>
      <c r="F399" s="10" t="s">
        <v>1583</v>
      </c>
      <c r="G399" s="11">
        <v>44808</v>
      </c>
      <c r="H399" s="11" t="s">
        <v>1590</v>
      </c>
      <c r="I399" s="10" t="s">
        <v>17</v>
      </c>
      <c r="J399" s="10" t="s">
        <v>18</v>
      </c>
      <c r="K399" s="10" t="s">
        <v>24</v>
      </c>
      <c r="L399" s="10" t="s">
        <v>25</v>
      </c>
      <c r="M399" s="10">
        <v>1</v>
      </c>
      <c r="N399" s="10">
        <v>1068</v>
      </c>
      <c r="O399" s="10" t="s">
        <v>63</v>
      </c>
      <c r="P399" s="10" t="s">
        <v>64</v>
      </c>
      <c r="Q399" s="10">
        <v>110021</v>
      </c>
    </row>
    <row r="400" spans="1:17" x14ac:dyDescent="0.25">
      <c r="A400" s="10">
        <v>399</v>
      </c>
      <c r="B400" s="10" t="s">
        <v>750</v>
      </c>
      <c r="C400" s="10">
        <v>4844636</v>
      </c>
      <c r="D400" s="10" t="s">
        <v>37</v>
      </c>
      <c r="E400" s="10">
        <v>46</v>
      </c>
      <c r="F400" s="10" t="s">
        <v>1583</v>
      </c>
      <c r="G400" s="11">
        <v>44808</v>
      </c>
      <c r="H400" s="11" t="s">
        <v>1590</v>
      </c>
      <c r="I400" s="10" t="s">
        <v>184</v>
      </c>
      <c r="J400" s="10" t="s">
        <v>18</v>
      </c>
      <c r="K400" s="10" t="s">
        <v>24</v>
      </c>
      <c r="L400" s="10" t="s">
        <v>48</v>
      </c>
      <c r="M400" s="10">
        <v>1</v>
      </c>
      <c r="N400" s="10">
        <v>1149</v>
      </c>
      <c r="O400" s="10" t="s">
        <v>112</v>
      </c>
      <c r="P400" s="10" t="s">
        <v>41</v>
      </c>
      <c r="Q400" s="10">
        <v>411006</v>
      </c>
    </row>
    <row r="401" spans="1:17" x14ac:dyDescent="0.25">
      <c r="A401" s="10">
        <v>400</v>
      </c>
      <c r="B401" s="10" t="s">
        <v>751</v>
      </c>
      <c r="C401" s="10">
        <v>5983415</v>
      </c>
      <c r="D401" s="10" t="s">
        <v>37</v>
      </c>
      <c r="E401" s="10">
        <v>21</v>
      </c>
      <c r="F401" s="10" t="s">
        <v>1585</v>
      </c>
      <c r="G401" s="11">
        <v>44808</v>
      </c>
      <c r="H401" s="11" t="s">
        <v>1590</v>
      </c>
      <c r="I401" s="10" t="s">
        <v>17</v>
      </c>
      <c r="J401" s="10" t="s">
        <v>31</v>
      </c>
      <c r="K401" s="10" t="s">
        <v>24</v>
      </c>
      <c r="L401" s="10" t="s">
        <v>32</v>
      </c>
      <c r="M401" s="10">
        <v>1</v>
      </c>
      <c r="N401" s="10">
        <v>852</v>
      </c>
      <c r="O401" s="10" t="s">
        <v>92</v>
      </c>
      <c r="P401" s="10" t="s">
        <v>34</v>
      </c>
      <c r="Q401" s="10">
        <v>600040</v>
      </c>
    </row>
    <row r="402" spans="1:17" x14ac:dyDescent="0.25">
      <c r="A402" s="10">
        <v>401</v>
      </c>
      <c r="B402" s="10" t="s">
        <v>767</v>
      </c>
      <c r="C402" s="10">
        <v>7196763</v>
      </c>
      <c r="D402" s="10" t="s">
        <v>16</v>
      </c>
      <c r="E402" s="10">
        <v>43</v>
      </c>
      <c r="F402" s="10" t="s">
        <v>1583</v>
      </c>
      <c r="G402" s="11">
        <v>44777</v>
      </c>
      <c r="H402" s="11" t="s">
        <v>1591</v>
      </c>
      <c r="I402" s="10" t="s">
        <v>17</v>
      </c>
      <c r="J402" s="10" t="s">
        <v>18</v>
      </c>
      <c r="K402" s="10" t="s">
        <v>137</v>
      </c>
      <c r="L402" s="10" t="s">
        <v>138</v>
      </c>
      <c r="M402" s="10">
        <v>1</v>
      </c>
      <c r="N402" s="10">
        <v>759</v>
      </c>
      <c r="O402" s="10" t="s">
        <v>483</v>
      </c>
      <c r="P402" s="10" t="s">
        <v>1613</v>
      </c>
      <c r="Q402" s="10">
        <v>301019</v>
      </c>
    </row>
    <row r="403" spans="1:17" x14ac:dyDescent="0.25">
      <c r="A403" s="10">
        <v>402</v>
      </c>
      <c r="B403" s="10" t="s">
        <v>768</v>
      </c>
      <c r="C403" s="10">
        <v>6421240</v>
      </c>
      <c r="D403" s="10" t="s">
        <v>37</v>
      </c>
      <c r="E403" s="10">
        <v>30</v>
      </c>
      <c r="F403" s="10" t="s">
        <v>1583</v>
      </c>
      <c r="G403" s="11">
        <v>44777</v>
      </c>
      <c r="H403" s="11" t="s">
        <v>1591</v>
      </c>
      <c r="I403" s="10" t="s">
        <v>17</v>
      </c>
      <c r="J403" s="10" t="s">
        <v>38</v>
      </c>
      <c r="K403" s="10" t="s">
        <v>24</v>
      </c>
      <c r="L403" s="10" t="s">
        <v>75</v>
      </c>
      <c r="M403" s="10">
        <v>1</v>
      </c>
      <c r="N403" s="10">
        <v>521</v>
      </c>
      <c r="O403" s="10" t="s">
        <v>192</v>
      </c>
      <c r="P403" s="10" t="s">
        <v>1608</v>
      </c>
      <c r="Q403" s="10">
        <v>530026</v>
      </c>
    </row>
    <row r="404" spans="1:17" x14ac:dyDescent="0.25">
      <c r="A404" s="10">
        <v>403</v>
      </c>
      <c r="B404" s="10" t="s">
        <v>769</v>
      </c>
      <c r="C404" s="10">
        <v>5518146</v>
      </c>
      <c r="D404" s="10" t="s">
        <v>37</v>
      </c>
      <c r="E404" s="10">
        <v>63</v>
      </c>
      <c r="F404" s="10" t="s">
        <v>1584</v>
      </c>
      <c r="G404" s="11">
        <v>44777</v>
      </c>
      <c r="H404" s="11" t="s">
        <v>1591</v>
      </c>
      <c r="I404" s="10" t="s">
        <v>17</v>
      </c>
      <c r="J404" s="10" t="s">
        <v>38</v>
      </c>
      <c r="K404" s="10" t="s">
        <v>24</v>
      </c>
      <c r="L404" s="10" t="s">
        <v>20</v>
      </c>
      <c r="M404" s="10">
        <v>1</v>
      </c>
      <c r="N404" s="10">
        <v>1438</v>
      </c>
      <c r="O404" s="10" t="s">
        <v>626</v>
      </c>
      <c r="P404" s="10" t="s">
        <v>52</v>
      </c>
      <c r="Q404" s="10">
        <v>680307</v>
      </c>
    </row>
    <row r="405" spans="1:17" x14ac:dyDescent="0.25">
      <c r="A405" s="10">
        <v>404</v>
      </c>
      <c r="B405" s="10" t="s">
        <v>770</v>
      </c>
      <c r="C405" s="10">
        <v>1202691</v>
      </c>
      <c r="D405" s="10" t="s">
        <v>37</v>
      </c>
      <c r="E405" s="10">
        <v>42</v>
      </c>
      <c r="F405" s="10" t="s">
        <v>1583</v>
      </c>
      <c r="G405" s="11">
        <v>44777</v>
      </c>
      <c r="H405" s="11" t="s">
        <v>1591</v>
      </c>
      <c r="I405" s="10" t="s">
        <v>17</v>
      </c>
      <c r="J405" s="10" t="s">
        <v>18</v>
      </c>
      <c r="K405" s="10" t="s">
        <v>24</v>
      </c>
      <c r="L405" s="10" t="s">
        <v>32</v>
      </c>
      <c r="M405" s="10">
        <v>1</v>
      </c>
      <c r="N405" s="10">
        <v>597</v>
      </c>
      <c r="O405" s="10" t="s">
        <v>236</v>
      </c>
      <c r="P405" s="10" t="s">
        <v>1608</v>
      </c>
      <c r="Q405" s="10">
        <v>522236</v>
      </c>
    </row>
    <row r="406" spans="1:17" x14ac:dyDescent="0.25">
      <c r="A406" s="10">
        <v>405</v>
      </c>
      <c r="B406" s="10" t="s">
        <v>771</v>
      </c>
      <c r="C406" s="10">
        <v>2772588</v>
      </c>
      <c r="D406" s="10" t="s">
        <v>16</v>
      </c>
      <c r="E406" s="10">
        <v>28</v>
      </c>
      <c r="F406" s="10" t="s">
        <v>1585</v>
      </c>
      <c r="G406" s="11">
        <v>44777</v>
      </c>
      <c r="H406" s="11" t="s">
        <v>1591</v>
      </c>
      <c r="I406" s="10" t="s">
        <v>17</v>
      </c>
      <c r="J406" s="10" t="s">
        <v>18</v>
      </c>
      <c r="K406" s="10" t="s">
        <v>19</v>
      </c>
      <c r="L406" s="10" t="s">
        <v>75</v>
      </c>
      <c r="M406" s="10">
        <v>1</v>
      </c>
      <c r="N406" s="10">
        <v>575</v>
      </c>
      <c r="O406" s="10" t="s">
        <v>772</v>
      </c>
      <c r="P406" s="10" t="s">
        <v>1607</v>
      </c>
      <c r="Q406" s="10">
        <v>731204</v>
      </c>
    </row>
    <row r="407" spans="1:17" x14ac:dyDescent="0.25">
      <c r="A407" s="10">
        <v>406</v>
      </c>
      <c r="B407" s="10" t="s">
        <v>773</v>
      </c>
      <c r="C407" s="10">
        <v>7502465</v>
      </c>
      <c r="D407" s="10" t="s">
        <v>16</v>
      </c>
      <c r="E407" s="10">
        <v>72</v>
      </c>
      <c r="F407" s="10" t="s">
        <v>1584</v>
      </c>
      <c r="G407" s="11">
        <v>44777</v>
      </c>
      <c r="H407" s="11" t="s">
        <v>1591</v>
      </c>
      <c r="I407" s="10" t="s">
        <v>17</v>
      </c>
      <c r="J407" s="10" t="s">
        <v>38</v>
      </c>
      <c r="K407" s="10" t="s">
        <v>19</v>
      </c>
      <c r="L407" s="10" t="s">
        <v>75</v>
      </c>
      <c r="M407" s="10">
        <v>1</v>
      </c>
      <c r="N407" s="10">
        <v>688</v>
      </c>
      <c r="O407" s="10" t="s">
        <v>92</v>
      </c>
      <c r="P407" s="10" t="s">
        <v>34</v>
      </c>
      <c r="Q407" s="10">
        <v>600061</v>
      </c>
    </row>
    <row r="408" spans="1:17" x14ac:dyDescent="0.25">
      <c r="A408" s="10">
        <v>407</v>
      </c>
      <c r="B408" s="10" t="s">
        <v>773</v>
      </c>
      <c r="C408" s="10">
        <v>7502465</v>
      </c>
      <c r="D408" s="10" t="s">
        <v>16</v>
      </c>
      <c r="E408" s="10">
        <v>28</v>
      </c>
      <c r="F408" s="10" t="s">
        <v>1585</v>
      </c>
      <c r="G408" s="11">
        <v>44777</v>
      </c>
      <c r="H408" s="11" t="s">
        <v>1591</v>
      </c>
      <c r="I408" s="10" t="s">
        <v>17</v>
      </c>
      <c r="J408" s="10" t="s">
        <v>23</v>
      </c>
      <c r="K408" s="10" t="s">
        <v>19</v>
      </c>
      <c r="L408" s="10" t="s">
        <v>48</v>
      </c>
      <c r="M408" s="10">
        <v>1</v>
      </c>
      <c r="N408" s="10">
        <v>495</v>
      </c>
      <c r="O408" s="10" t="s">
        <v>51</v>
      </c>
      <c r="P408" s="10" t="s">
        <v>52</v>
      </c>
      <c r="Q408" s="10">
        <v>695006</v>
      </c>
    </row>
    <row r="409" spans="1:17" x14ac:dyDescent="0.25">
      <c r="A409" s="10">
        <v>408</v>
      </c>
      <c r="B409" s="10" t="s">
        <v>774</v>
      </c>
      <c r="C409" s="10">
        <v>5244335</v>
      </c>
      <c r="D409" s="10" t="s">
        <v>16</v>
      </c>
      <c r="E409" s="10">
        <v>31</v>
      </c>
      <c r="F409" s="10" t="s">
        <v>1583</v>
      </c>
      <c r="G409" s="11">
        <v>44777</v>
      </c>
      <c r="H409" s="11" t="s">
        <v>1591</v>
      </c>
      <c r="I409" s="10" t="s">
        <v>17</v>
      </c>
      <c r="J409" s="10" t="s">
        <v>31</v>
      </c>
      <c r="K409" s="10" t="s">
        <v>19</v>
      </c>
      <c r="L409" s="10" t="s">
        <v>32</v>
      </c>
      <c r="M409" s="10">
        <v>1</v>
      </c>
      <c r="N409" s="10">
        <v>549</v>
      </c>
      <c r="O409" s="10" t="s">
        <v>775</v>
      </c>
      <c r="P409" s="10" t="s">
        <v>1613</v>
      </c>
      <c r="Q409" s="10">
        <v>333023</v>
      </c>
    </row>
    <row r="410" spans="1:17" x14ac:dyDescent="0.25">
      <c r="A410" s="10">
        <v>409</v>
      </c>
      <c r="B410" s="10" t="s">
        <v>776</v>
      </c>
      <c r="C410" s="10">
        <v>3682109</v>
      </c>
      <c r="D410" s="10" t="s">
        <v>16</v>
      </c>
      <c r="E410" s="10">
        <v>72</v>
      </c>
      <c r="F410" s="10" t="s">
        <v>1584</v>
      </c>
      <c r="G410" s="11">
        <v>44777</v>
      </c>
      <c r="H410" s="11" t="s">
        <v>1591</v>
      </c>
      <c r="I410" s="10" t="s">
        <v>17</v>
      </c>
      <c r="J410" s="10" t="s">
        <v>31</v>
      </c>
      <c r="K410" s="10" t="s">
        <v>24</v>
      </c>
      <c r="L410" s="10" t="s">
        <v>32</v>
      </c>
      <c r="M410" s="10">
        <v>1</v>
      </c>
      <c r="N410" s="10">
        <v>783</v>
      </c>
      <c r="O410" s="10" t="s">
        <v>539</v>
      </c>
      <c r="P410" s="10" t="s">
        <v>1610</v>
      </c>
      <c r="Q410" s="10">
        <v>124103</v>
      </c>
    </row>
    <row r="411" spans="1:17" x14ac:dyDescent="0.25">
      <c r="A411" s="10">
        <v>410</v>
      </c>
      <c r="B411" s="10" t="s">
        <v>777</v>
      </c>
      <c r="C411" s="10">
        <v>1561113</v>
      </c>
      <c r="D411" s="10" t="s">
        <v>16</v>
      </c>
      <c r="E411" s="10">
        <v>71</v>
      </c>
      <c r="F411" s="10" t="s">
        <v>1584</v>
      </c>
      <c r="G411" s="11">
        <v>44777</v>
      </c>
      <c r="H411" s="11" t="s">
        <v>1591</v>
      </c>
      <c r="I411" s="10" t="s">
        <v>17</v>
      </c>
      <c r="J411" s="10" t="s">
        <v>38</v>
      </c>
      <c r="K411" s="10" t="s">
        <v>19</v>
      </c>
      <c r="L411" s="10" t="s">
        <v>255</v>
      </c>
      <c r="M411" s="10">
        <v>1</v>
      </c>
      <c r="N411" s="10">
        <v>760</v>
      </c>
      <c r="O411" s="10" t="s">
        <v>63</v>
      </c>
      <c r="P411" s="10" t="s">
        <v>64</v>
      </c>
      <c r="Q411" s="10">
        <v>110013</v>
      </c>
    </row>
    <row r="412" spans="1:17" x14ac:dyDescent="0.25">
      <c r="A412" s="10">
        <v>411</v>
      </c>
      <c r="B412" s="10" t="s">
        <v>778</v>
      </c>
      <c r="C412" s="10">
        <v>3302483</v>
      </c>
      <c r="D412" s="10" t="s">
        <v>37</v>
      </c>
      <c r="E412" s="10">
        <v>25</v>
      </c>
      <c r="F412" s="10" t="s">
        <v>1585</v>
      </c>
      <c r="G412" s="11">
        <v>44777</v>
      </c>
      <c r="H412" s="11" t="s">
        <v>1591</v>
      </c>
      <c r="I412" s="10" t="s">
        <v>17</v>
      </c>
      <c r="J412" s="10" t="s">
        <v>18</v>
      </c>
      <c r="K412" s="10" t="s">
        <v>39</v>
      </c>
      <c r="L412" s="10" t="s">
        <v>25</v>
      </c>
      <c r="M412" s="10">
        <v>1</v>
      </c>
      <c r="N412" s="10">
        <v>735</v>
      </c>
      <c r="O412" s="10" t="s">
        <v>779</v>
      </c>
      <c r="P412" s="10" t="s">
        <v>44</v>
      </c>
      <c r="Q412" s="10">
        <v>570009</v>
      </c>
    </row>
    <row r="413" spans="1:17" x14ac:dyDescent="0.25">
      <c r="A413" s="10">
        <v>412</v>
      </c>
      <c r="B413" s="10" t="s">
        <v>780</v>
      </c>
      <c r="C413" s="10">
        <v>4601620</v>
      </c>
      <c r="D413" s="10" t="s">
        <v>16</v>
      </c>
      <c r="E413" s="10">
        <v>28</v>
      </c>
      <c r="F413" s="10" t="s">
        <v>1585</v>
      </c>
      <c r="G413" s="11">
        <v>44777</v>
      </c>
      <c r="H413" s="11" t="s">
        <v>1591</v>
      </c>
      <c r="I413" s="10" t="s">
        <v>150</v>
      </c>
      <c r="J413" s="10" t="s">
        <v>38</v>
      </c>
      <c r="K413" s="10" t="s">
        <v>137</v>
      </c>
      <c r="L413" s="10" t="s">
        <v>138</v>
      </c>
      <c r="M413" s="10">
        <v>1</v>
      </c>
      <c r="N413" s="10">
        <v>654</v>
      </c>
      <c r="O413" s="10" t="s">
        <v>282</v>
      </c>
      <c r="P413" s="10" t="s">
        <v>1606</v>
      </c>
      <c r="Q413" s="10">
        <v>462026</v>
      </c>
    </row>
    <row r="414" spans="1:17" x14ac:dyDescent="0.25">
      <c r="A414" s="10">
        <v>413</v>
      </c>
      <c r="B414" s="10" t="s">
        <v>781</v>
      </c>
      <c r="C414" s="10">
        <v>9070968</v>
      </c>
      <c r="D414" s="10" t="s">
        <v>37</v>
      </c>
      <c r="E414" s="10">
        <v>36</v>
      </c>
      <c r="F414" s="10" t="s">
        <v>1583</v>
      </c>
      <c r="G414" s="11">
        <v>44777</v>
      </c>
      <c r="H414" s="11" t="s">
        <v>1591</v>
      </c>
      <c r="I414" s="10" t="s">
        <v>17</v>
      </c>
      <c r="J414" s="10" t="s">
        <v>31</v>
      </c>
      <c r="K414" s="10" t="s">
        <v>24</v>
      </c>
      <c r="L414" s="10" t="s">
        <v>20</v>
      </c>
      <c r="M414" s="10">
        <v>1</v>
      </c>
      <c r="N414" s="10">
        <v>939</v>
      </c>
      <c r="O414" s="10" t="s">
        <v>29</v>
      </c>
      <c r="P414" s="10" t="s">
        <v>1607</v>
      </c>
      <c r="Q414" s="10">
        <v>700008</v>
      </c>
    </row>
    <row r="415" spans="1:17" x14ac:dyDescent="0.25">
      <c r="A415" s="10">
        <v>414</v>
      </c>
      <c r="B415" s="10" t="s">
        <v>782</v>
      </c>
      <c r="C415" s="10">
        <v>9139770</v>
      </c>
      <c r="D415" s="10" t="s">
        <v>16</v>
      </c>
      <c r="E415" s="10">
        <v>75</v>
      </c>
      <c r="F415" s="10" t="s">
        <v>1584</v>
      </c>
      <c r="G415" s="11">
        <v>44777</v>
      </c>
      <c r="H415" s="11" t="s">
        <v>1591</v>
      </c>
      <c r="I415" s="10" t="s">
        <v>17</v>
      </c>
      <c r="J415" s="10" t="s">
        <v>42</v>
      </c>
      <c r="K415" s="10" t="s">
        <v>53</v>
      </c>
      <c r="L415" s="10" t="s">
        <v>48</v>
      </c>
      <c r="M415" s="10">
        <v>1</v>
      </c>
      <c r="N415" s="10">
        <v>693</v>
      </c>
      <c r="O415" s="10" t="s">
        <v>63</v>
      </c>
      <c r="P415" s="10" t="s">
        <v>64</v>
      </c>
      <c r="Q415" s="10">
        <v>110024</v>
      </c>
    </row>
    <row r="416" spans="1:17" x14ac:dyDescent="0.25">
      <c r="A416" s="10">
        <v>415</v>
      </c>
      <c r="B416" s="10" t="s">
        <v>783</v>
      </c>
      <c r="C416" s="10">
        <v>8981392</v>
      </c>
      <c r="D416" s="10" t="s">
        <v>16</v>
      </c>
      <c r="E416" s="10">
        <v>19</v>
      </c>
      <c r="F416" s="10" t="s">
        <v>1585</v>
      </c>
      <c r="G416" s="11">
        <v>44777</v>
      </c>
      <c r="H416" s="11" t="s">
        <v>1591</v>
      </c>
      <c r="I416" s="10" t="s">
        <v>17</v>
      </c>
      <c r="J416" s="10" t="s">
        <v>18</v>
      </c>
      <c r="K416" s="10" t="s">
        <v>24</v>
      </c>
      <c r="L416" s="10" t="s">
        <v>28</v>
      </c>
      <c r="M416" s="10">
        <v>1</v>
      </c>
      <c r="N416" s="10">
        <v>1122</v>
      </c>
      <c r="O416" s="10" t="s">
        <v>63</v>
      </c>
      <c r="P416" s="10" t="s">
        <v>64</v>
      </c>
      <c r="Q416" s="10">
        <v>110067</v>
      </c>
    </row>
    <row r="417" spans="1:17" x14ac:dyDescent="0.25">
      <c r="A417" s="10">
        <v>416</v>
      </c>
      <c r="B417" s="10" t="s">
        <v>784</v>
      </c>
      <c r="C417" s="10">
        <v>1627738</v>
      </c>
      <c r="D417" s="10" t="s">
        <v>16</v>
      </c>
      <c r="E417" s="10">
        <v>27</v>
      </c>
      <c r="F417" s="10" t="s">
        <v>1585</v>
      </c>
      <c r="G417" s="11">
        <v>44777</v>
      </c>
      <c r="H417" s="11" t="s">
        <v>1591</v>
      </c>
      <c r="I417" s="10" t="s">
        <v>17</v>
      </c>
      <c r="J417" s="10" t="s">
        <v>18</v>
      </c>
      <c r="K417" s="10" t="s">
        <v>19</v>
      </c>
      <c r="L417" s="10" t="s">
        <v>20</v>
      </c>
      <c r="M417" s="10">
        <v>1</v>
      </c>
      <c r="N417" s="10">
        <v>499</v>
      </c>
      <c r="O417" s="10" t="s">
        <v>71</v>
      </c>
      <c r="P417" s="10" t="s">
        <v>41</v>
      </c>
      <c r="Q417" s="10">
        <v>400037</v>
      </c>
    </row>
    <row r="418" spans="1:17" x14ac:dyDescent="0.25">
      <c r="A418" s="10">
        <v>417</v>
      </c>
      <c r="B418" s="10" t="s">
        <v>785</v>
      </c>
      <c r="C418" s="10">
        <v>3170507</v>
      </c>
      <c r="D418" s="10" t="s">
        <v>37</v>
      </c>
      <c r="E418" s="10">
        <v>28</v>
      </c>
      <c r="F418" s="10" t="s">
        <v>1585</v>
      </c>
      <c r="G418" s="11">
        <v>44777</v>
      </c>
      <c r="H418" s="11" t="s">
        <v>1591</v>
      </c>
      <c r="I418" s="10" t="s">
        <v>184</v>
      </c>
      <c r="J418" s="10" t="s">
        <v>38</v>
      </c>
      <c r="K418" s="10" t="s">
        <v>39</v>
      </c>
      <c r="L418" s="10" t="s">
        <v>32</v>
      </c>
      <c r="M418" s="10">
        <v>1</v>
      </c>
      <c r="N418" s="10">
        <v>771</v>
      </c>
      <c r="O418" s="10" t="s">
        <v>274</v>
      </c>
      <c r="P418" s="10" t="s">
        <v>52</v>
      </c>
      <c r="Q418" s="10">
        <v>673641</v>
      </c>
    </row>
    <row r="419" spans="1:17" x14ac:dyDescent="0.25">
      <c r="A419" s="10">
        <v>418</v>
      </c>
      <c r="B419" s="10" t="s">
        <v>786</v>
      </c>
      <c r="C419" s="10">
        <v>6039392</v>
      </c>
      <c r="D419" s="10" t="s">
        <v>16</v>
      </c>
      <c r="E419" s="10">
        <v>43</v>
      </c>
      <c r="F419" s="10" t="s">
        <v>1583</v>
      </c>
      <c r="G419" s="11">
        <v>44777</v>
      </c>
      <c r="H419" s="11" t="s">
        <v>1591</v>
      </c>
      <c r="I419" s="10" t="s">
        <v>17</v>
      </c>
      <c r="J419" s="10" t="s">
        <v>18</v>
      </c>
      <c r="K419" s="10" t="s">
        <v>137</v>
      </c>
      <c r="L419" s="10" t="s">
        <v>138</v>
      </c>
      <c r="M419" s="10">
        <v>1</v>
      </c>
      <c r="N419" s="10">
        <v>1388</v>
      </c>
      <c r="O419" s="10" t="s">
        <v>787</v>
      </c>
      <c r="P419" s="10" t="s">
        <v>1625</v>
      </c>
      <c r="Q419" s="10">
        <v>497229</v>
      </c>
    </row>
    <row r="420" spans="1:17" x14ac:dyDescent="0.25">
      <c r="A420" s="10">
        <v>419</v>
      </c>
      <c r="B420" s="10" t="s">
        <v>788</v>
      </c>
      <c r="C420" s="10">
        <v>9242629</v>
      </c>
      <c r="D420" s="10" t="s">
        <v>16</v>
      </c>
      <c r="E420" s="10">
        <v>21</v>
      </c>
      <c r="F420" s="10" t="s">
        <v>1585</v>
      </c>
      <c r="G420" s="11">
        <v>44777</v>
      </c>
      <c r="H420" s="11" t="s">
        <v>1591</v>
      </c>
      <c r="I420" s="10" t="s">
        <v>17</v>
      </c>
      <c r="J420" s="10" t="s">
        <v>38</v>
      </c>
      <c r="K420" s="10" t="s">
        <v>24</v>
      </c>
      <c r="L420" s="10" t="s">
        <v>20</v>
      </c>
      <c r="M420" s="10">
        <v>1</v>
      </c>
      <c r="N420" s="10">
        <v>955</v>
      </c>
      <c r="O420" s="10" t="s">
        <v>245</v>
      </c>
      <c r="P420" s="10" t="s">
        <v>77</v>
      </c>
      <c r="Q420" s="10">
        <v>201012</v>
      </c>
    </row>
    <row r="421" spans="1:17" x14ac:dyDescent="0.25">
      <c r="A421" s="10">
        <v>420</v>
      </c>
      <c r="B421" s="10" t="s">
        <v>789</v>
      </c>
      <c r="C421" s="10">
        <v>5006356</v>
      </c>
      <c r="D421" s="10" t="s">
        <v>37</v>
      </c>
      <c r="E421" s="10">
        <v>29</v>
      </c>
      <c r="F421" s="10" t="s">
        <v>1585</v>
      </c>
      <c r="G421" s="11">
        <v>44777</v>
      </c>
      <c r="H421" s="11" t="s">
        <v>1591</v>
      </c>
      <c r="I421" s="10" t="s">
        <v>17</v>
      </c>
      <c r="J421" s="10" t="s">
        <v>31</v>
      </c>
      <c r="K421" s="10" t="s">
        <v>39</v>
      </c>
      <c r="L421" s="10" t="s">
        <v>68</v>
      </c>
      <c r="M421" s="10">
        <v>1</v>
      </c>
      <c r="N421" s="10">
        <v>899</v>
      </c>
      <c r="O421" s="10" t="s">
        <v>92</v>
      </c>
      <c r="P421" s="10" t="s">
        <v>34</v>
      </c>
      <c r="Q421" s="10">
        <v>600100</v>
      </c>
    </row>
    <row r="422" spans="1:17" x14ac:dyDescent="0.25">
      <c r="A422" s="10">
        <v>421</v>
      </c>
      <c r="B422" s="10" t="s">
        <v>790</v>
      </c>
      <c r="C422" s="10">
        <v>8381127</v>
      </c>
      <c r="D422" s="10" t="s">
        <v>37</v>
      </c>
      <c r="E422" s="10">
        <v>43</v>
      </c>
      <c r="F422" s="10" t="s">
        <v>1583</v>
      </c>
      <c r="G422" s="11">
        <v>44777</v>
      </c>
      <c r="H422" s="11" t="s">
        <v>1591</v>
      </c>
      <c r="I422" s="10" t="s">
        <v>17</v>
      </c>
      <c r="J422" s="10" t="s">
        <v>18</v>
      </c>
      <c r="K422" s="10" t="s">
        <v>24</v>
      </c>
      <c r="L422" s="10" t="s">
        <v>25</v>
      </c>
      <c r="M422" s="10">
        <v>1</v>
      </c>
      <c r="N422" s="10">
        <v>852</v>
      </c>
      <c r="O422" s="10" t="s">
        <v>43</v>
      </c>
      <c r="P422" s="10" t="s">
        <v>44</v>
      </c>
      <c r="Q422" s="10">
        <v>560076</v>
      </c>
    </row>
    <row r="423" spans="1:17" x14ac:dyDescent="0.25">
      <c r="A423" s="10">
        <v>422</v>
      </c>
      <c r="B423" s="10" t="s">
        <v>791</v>
      </c>
      <c r="C423" s="10">
        <v>977653</v>
      </c>
      <c r="D423" s="10" t="s">
        <v>16</v>
      </c>
      <c r="E423" s="10">
        <v>49</v>
      </c>
      <c r="F423" s="10" t="s">
        <v>1583</v>
      </c>
      <c r="G423" s="11">
        <v>44777</v>
      </c>
      <c r="H423" s="11" t="s">
        <v>1591</v>
      </c>
      <c r="I423" s="10" t="s">
        <v>17</v>
      </c>
      <c r="J423" s="10" t="s">
        <v>31</v>
      </c>
      <c r="K423" s="10" t="s">
        <v>19</v>
      </c>
      <c r="L423" s="10" t="s">
        <v>28</v>
      </c>
      <c r="M423" s="10">
        <v>1</v>
      </c>
      <c r="N423" s="10">
        <v>399</v>
      </c>
      <c r="O423" s="10" t="s">
        <v>766</v>
      </c>
      <c r="P423" s="10" t="s">
        <v>1611</v>
      </c>
      <c r="Q423" s="10">
        <v>781030</v>
      </c>
    </row>
    <row r="424" spans="1:17" x14ac:dyDescent="0.25">
      <c r="A424" s="10">
        <v>423</v>
      </c>
      <c r="B424" s="10" t="s">
        <v>792</v>
      </c>
      <c r="C424" s="10">
        <v>5746474</v>
      </c>
      <c r="D424" s="10" t="s">
        <v>16</v>
      </c>
      <c r="E424" s="10">
        <v>23</v>
      </c>
      <c r="F424" s="10" t="s">
        <v>1585</v>
      </c>
      <c r="G424" s="11">
        <v>44777</v>
      </c>
      <c r="H424" s="11" t="s">
        <v>1591</v>
      </c>
      <c r="I424" s="10" t="s">
        <v>17</v>
      </c>
      <c r="J424" s="10" t="s">
        <v>31</v>
      </c>
      <c r="K424" s="10" t="s">
        <v>19</v>
      </c>
      <c r="L424" s="10" t="s">
        <v>25</v>
      </c>
      <c r="M424" s="10">
        <v>1</v>
      </c>
      <c r="N424" s="10">
        <v>499</v>
      </c>
      <c r="O424" s="10" t="s">
        <v>218</v>
      </c>
      <c r="P424" s="10" t="s">
        <v>52</v>
      </c>
      <c r="Q424" s="10">
        <v>682304</v>
      </c>
    </row>
    <row r="425" spans="1:17" x14ac:dyDescent="0.25">
      <c r="A425" s="10">
        <v>424</v>
      </c>
      <c r="B425" s="10" t="s">
        <v>792</v>
      </c>
      <c r="C425" s="10">
        <v>5746474</v>
      </c>
      <c r="D425" s="10" t="s">
        <v>16</v>
      </c>
      <c r="E425" s="10">
        <v>55</v>
      </c>
      <c r="F425" s="10" t="s">
        <v>1584</v>
      </c>
      <c r="G425" s="11">
        <v>44777</v>
      </c>
      <c r="H425" s="11" t="s">
        <v>1591</v>
      </c>
      <c r="I425" s="10" t="s">
        <v>17</v>
      </c>
      <c r="J425" s="10" t="s">
        <v>31</v>
      </c>
      <c r="K425" s="10" t="s">
        <v>19</v>
      </c>
      <c r="L425" s="10" t="s">
        <v>25</v>
      </c>
      <c r="M425" s="10">
        <v>1</v>
      </c>
      <c r="N425" s="10">
        <v>475</v>
      </c>
      <c r="O425" s="10" t="s">
        <v>29</v>
      </c>
      <c r="P425" s="10" t="s">
        <v>1607</v>
      </c>
      <c r="Q425" s="10">
        <v>700052</v>
      </c>
    </row>
    <row r="426" spans="1:17" x14ac:dyDescent="0.25">
      <c r="A426" s="10">
        <v>425</v>
      </c>
      <c r="B426" s="10" t="s">
        <v>793</v>
      </c>
      <c r="C426" s="10">
        <v>2276795</v>
      </c>
      <c r="D426" s="10" t="s">
        <v>16</v>
      </c>
      <c r="E426" s="10">
        <v>38</v>
      </c>
      <c r="F426" s="10" t="s">
        <v>1583</v>
      </c>
      <c r="G426" s="11">
        <v>44777</v>
      </c>
      <c r="H426" s="11" t="s">
        <v>1591</v>
      </c>
      <c r="I426" s="10" t="s">
        <v>17</v>
      </c>
      <c r="J426" s="10" t="s">
        <v>38</v>
      </c>
      <c r="K426" s="10" t="s">
        <v>19</v>
      </c>
      <c r="L426" s="10" t="s">
        <v>25</v>
      </c>
      <c r="M426" s="10">
        <v>1</v>
      </c>
      <c r="N426" s="10">
        <v>484</v>
      </c>
      <c r="O426" s="10" t="s">
        <v>43</v>
      </c>
      <c r="P426" s="10" t="s">
        <v>44</v>
      </c>
      <c r="Q426" s="10">
        <v>560028</v>
      </c>
    </row>
    <row r="427" spans="1:17" x14ac:dyDescent="0.25">
      <c r="A427" s="10">
        <v>426</v>
      </c>
      <c r="B427" s="10" t="s">
        <v>793</v>
      </c>
      <c r="C427" s="10">
        <v>2276795</v>
      </c>
      <c r="D427" s="10" t="s">
        <v>16</v>
      </c>
      <c r="E427" s="10">
        <v>24</v>
      </c>
      <c r="F427" s="10" t="s">
        <v>1585</v>
      </c>
      <c r="G427" s="11">
        <v>44777</v>
      </c>
      <c r="H427" s="11" t="s">
        <v>1591</v>
      </c>
      <c r="I427" s="10" t="s">
        <v>17</v>
      </c>
      <c r="J427" s="10" t="s">
        <v>42</v>
      </c>
      <c r="K427" s="10" t="s">
        <v>19</v>
      </c>
      <c r="L427" s="10" t="s">
        <v>75</v>
      </c>
      <c r="M427" s="10">
        <v>1</v>
      </c>
      <c r="N427" s="10">
        <v>530</v>
      </c>
      <c r="O427" s="10" t="s">
        <v>29</v>
      </c>
      <c r="P427" s="10" t="s">
        <v>1607</v>
      </c>
      <c r="Q427" s="10">
        <v>700031</v>
      </c>
    </row>
    <row r="428" spans="1:17" x14ac:dyDescent="0.25">
      <c r="A428" s="10">
        <v>427</v>
      </c>
      <c r="B428" s="10" t="s">
        <v>794</v>
      </c>
      <c r="C428" s="10">
        <v>3355648</v>
      </c>
      <c r="D428" s="10" t="s">
        <v>16</v>
      </c>
      <c r="E428" s="10">
        <v>45</v>
      </c>
      <c r="F428" s="10" t="s">
        <v>1583</v>
      </c>
      <c r="G428" s="11">
        <v>44777</v>
      </c>
      <c r="H428" s="11" t="s">
        <v>1591</v>
      </c>
      <c r="I428" s="10" t="s">
        <v>17</v>
      </c>
      <c r="J428" s="10" t="s">
        <v>46</v>
      </c>
      <c r="K428" s="10" t="s">
        <v>19</v>
      </c>
      <c r="L428" s="10" t="s">
        <v>20</v>
      </c>
      <c r="M428" s="10">
        <v>1</v>
      </c>
      <c r="N428" s="10">
        <v>462</v>
      </c>
      <c r="O428" s="10" t="s">
        <v>795</v>
      </c>
      <c r="P428" s="10" t="s">
        <v>41</v>
      </c>
      <c r="Q428" s="10">
        <v>400615</v>
      </c>
    </row>
    <row r="429" spans="1:17" x14ac:dyDescent="0.25">
      <c r="A429" s="10">
        <v>428</v>
      </c>
      <c r="B429" s="10" t="s">
        <v>796</v>
      </c>
      <c r="C429" s="10">
        <v>1490816</v>
      </c>
      <c r="D429" s="10" t="s">
        <v>16</v>
      </c>
      <c r="E429" s="10">
        <v>29</v>
      </c>
      <c r="F429" s="10" t="s">
        <v>1585</v>
      </c>
      <c r="G429" s="11">
        <v>44777</v>
      </c>
      <c r="H429" s="11" t="s">
        <v>1591</v>
      </c>
      <c r="I429" s="10" t="s">
        <v>17</v>
      </c>
      <c r="J429" s="10" t="s">
        <v>31</v>
      </c>
      <c r="K429" s="10" t="s">
        <v>24</v>
      </c>
      <c r="L429" s="10" t="s">
        <v>32</v>
      </c>
      <c r="M429" s="10">
        <v>1</v>
      </c>
      <c r="N429" s="10">
        <v>646</v>
      </c>
      <c r="O429" s="10" t="s">
        <v>445</v>
      </c>
      <c r="P429" s="10" t="s">
        <v>77</v>
      </c>
      <c r="Q429" s="10">
        <v>201013</v>
      </c>
    </row>
    <row r="430" spans="1:17" x14ac:dyDescent="0.25">
      <c r="A430" s="10">
        <v>429</v>
      </c>
      <c r="B430" s="10" t="s">
        <v>797</v>
      </c>
      <c r="C430" s="10">
        <v>8826493</v>
      </c>
      <c r="D430" s="10" t="s">
        <v>16</v>
      </c>
      <c r="E430" s="10">
        <v>60</v>
      </c>
      <c r="F430" s="10" t="s">
        <v>1584</v>
      </c>
      <c r="G430" s="11">
        <v>44777</v>
      </c>
      <c r="H430" s="11" t="s">
        <v>1591</v>
      </c>
      <c r="I430" s="10" t="s">
        <v>17</v>
      </c>
      <c r="J430" s="10" t="s">
        <v>38</v>
      </c>
      <c r="K430" s="10" t="s">
        <v>19</v>
      </c>
      <c r="L430" s="10" t="s">
        <v>32</v>
      </c>
      <c r="M430" s="10">
        <v>1</v>
      </c>
      <c r="N430" s="10">
        <v>458</v>
      </c>
      <c r="O430" s="10" t="s">
        <v>112</v>
      </c>
      <c r="P430" s="10" t="s">
        <v>41</v>
      </c>
      <c r="Q430" s="10">
        <v>411005</v>
      </c>
    </row>
    <row r="431" spans="1:17" x14ac:dyDescent="0.25">
      <c r="A431" s="10">
        <v>430</v>
      </c>
      <c r="B431" s="10" t="s">
        <v>798</v>
      </c>
      <c r="C431" s="10">
        <v>6801416</v>
      </c>
      <c r="D431" s="10" t="s">
        <v>37</v>
      </c>
      <c r="E431" s="10">
        <v>35</v>
      </c>
      <c r="F431" s="10" t="s">
        <v>1583</v>
      </c>
      <c r="G431" s="11">
        <v>44777</v>
      </c>
      <c r="H431" s="11" t="s">
        <v>1591</v>
      </c>
      <c r="I431" s="10" t="s">
        <v>17</v>
      </c>
      <c r="J431" s="10" t="s">
        <v>62</v>
      </c>
      <c r="K431" s="10" t="s">
        <v>39</v>
      </c>
      <c r="L431" s="10" t="s">
        <v>32</v>
      </c>
      <c r="M431" s="10">
        <v>1</v>
      </c>
      <c r="N431" s="10">
        <v>842</v>
      </c>
      <c r="O431" s="10" t="s">
        <v>232</v>
      </c>
      <c r="P431" s="10" t="s">
        <v>34</v>
      </c>
      <c r="Q431" s="10">
        <v>603103</v>
      </c>
    </row>
    <row r="432" spans="1:17" x14ac:dyDescent="0.25">
      <c r="A432" s="10">
        <v>431</v>
      </c>
      <c r="B432" s="10" t="s">
        <v>799</v>
      </c>
      <c r="C432" s="10">
        <v>2771556</v>
      </c>
      <c r="D432" s="10" t="s">
        <v>37</v>
      </c>
      <c r="E432" s="10">
        <v>32</v>
      </c>
      <c r="F432" s="10" t="s">
        <v>1583</v>
      </c>
      <c r="G432" s="11">
        <v>44777</v>
      </c>
      <c r="H432" s="11" t="s">
        <v>1591</v>
      </c>
      <c r="I432" s="10" t="s">
        <v>17</v>
      </c>
      <c r="J432" s="10" t="s">
        <v>38</v>
      </c>
      <c r="K432" s="10" t="s">
        <v>24</v>
      </c>
      <c r="L432" s="10" t="s">
        <v>25</v>
      </c>
      <c r="M432" s="10">
        <v>1</v>
      </c>
      <c r="N432" s="10">
        <v>699</v>
      </c>
      <c r="O432" s="10" t="s">
        <v>63</v>
      </c>
      <c r="P432" s="10" t="s">
        <v>64</v>
      </c>
      <c r="Q432" s="10">
        <v>110062</v>
      </c>
    </row>
    <row r="433" spans="1:17" x14ac:dyDescent="0.25">
      <c r="A433" s="10">
        <v>432</v>
      </c>
      <c r="B433" s="10" t="s">
        <v>800</v>
      </c>
      <c r="C433" s="10">
        <v>334585</v>
      </c>
      <c r="D433" s="10" t="s">
        <v>16</v>
      </c>
      <c r="E433" s="10">
        <v>21</v>
      </c>
      <c r="F433" s="10" t="s">
        <v>1585</v>
      </c>
      <c r="G433" s="11">
        <v>44777</v>
      </c>
      <c r="H433" s="11" t="s">
        <v>1591</v>
      </c>
      <c r="I433" s="10" t="s">
        <v>150</v>
      </c>
      <c r="J433" s="10" t="s">
        <v>31</v>
      </c>
      <c r="K433" s="10" t="s">
        <v>53</v>
      </c>
      <c r="L433" s="10" t="s">
        <v>20</v>
      </c>
      <c r="M433" s="10">
        <v>1</v>
      </c>
      <c r="N433" s="10">
        <v>297</v>
      </c>
      <c r="O433" s="10" t="s">
        <v>210</v>
      </c>
      <c r="P433" s="10" t="s">
        <v>41</v>
      </c>
      <c r="Q433" s="10">
        <v>400615</v>
      </c>
    </row>
    <row r="434" spans="1:17" x14ac:dyDescent="0.25">
      <c r="A434" s="10">
        <v>433</v>
      </c>
      <c r="B434" s="10" t="s">
        <v>800</v>
      </c>
      <c r="C434" s="10">
        <v>334585</v>
      </c>
      <c r="D434" s="10" t="s">
        <v>16</v>
      </c>
      <c r="E434" s="10">
        <v>36</v>
      </c>
      <c r="F434" s="10" t="s">
        <v>1583</v>
      </c>
      <c r="G434" s="11">
        <v>44777</v>
      </c>
      <c r="H434" s="11" t="s">
        <v>1591</v>
      </c>
      <c r="I434" s="10" t="s">
        <v>17</v>
      </c>
      <c r="J434" s="10" t="s">
        <v>31</v>
      </c>
      <c r="K434" s="10" t="s">
        <v>19</v>
      </c>
      <c r="L434" s="10" t="s">
        <v>20</v>
      </c>
      <c r="M434" s="10">
        <v>1</v>
      </c>
      <c r="N434" s="10">
        <v>299</v>
      </c>
      <c r="O434" s="10" t="s">
        <v>166</v>
      </c>
      <c r="P434" s="10" t="s">
        <v>41</v>
      </c>
      <c r="Q434" s="10">
        <v>410218</v>
      </c>
    </row>
    <row r="435" spans="1:17" x14ac:dyDescent="0.25">
      <c r="A435" s="10">
        <v>434</v>
      </c>
      <c r="B435" s="10" t="s">
        <v>801</v>
      </c>
      <c r="C435" s="10">
        <v>7172380</v>
      </c>
      <c r="D435" s="10" t="s">
        <v>37</v>
      </c>
      <c r="E435" s="10">
        <v>45</v>
      </c>
      <c r="F435" s="10" t="s">
        <v>1583</v>
      </c>
      <c r="G435" s="11">
        <v>44777</v>
      </c>
      <c r="H435" s="11" t="s">
        <v>1591</v>
      </c>
      <c r="I435" s="10" t="s">
        <v>17</v>
      </c>
      <c r="J435" s="10" t="s">
        <v>31</v>
      </c>
      <c r="K435" s="10" t="s">
        <v>39</v>
      </c>
      <c r="L435" s="10" t="s">
        <v>75</v>
      </c>
      <c r="M435" s="10">
        <v>1</v>
      </c>
      <c r="N435" s="10">
        <v>735</v>
      </c>
      <c r="O435" s="10" t="s">
        <v>280</v>
      </c>
      <c r="P435" s="10" t="s">
        <v>1615</v>
      </c>
      <c r="Q435" s="10">
        <v>744101</v>
      </c>
    </row>
    <row r="436" spans="1:17" x14ac:dyDescent="0.25">
      <c r="A436" s="10">
        <v>435</v>
      </c>
      <c r="B436" s="10" t="s">
        <v>802</v>
      </c>
      <c r="C436" s="10">
        <v>2805727</v>
      </c>
      <c r="D436" s="10" t="s">
        <v>16</v>
      </c>
      <c r="E436" s="10">
        <v>46</v>
      </c>
      <c r="F436" s="10" t="s">
        <v>1583</v>
      </c>
      <c r="G436" s="11">
        <v>44777</v>
      </c>
      <c r="H436" s="11" t="s">
        <v>1591</v>
      </c>
      <c r="I436" s="10" t="s">
        <v>17</v>
      </c>
      <c r="J436" s="10" t="s">
        <v>38</v>
      </c>
      <c r="K436" s="10" t="s">
        <v>223</v>
      </c>
      <c r="L436" s="10" t="s">
        <v>25</v>
      </c>
      <c r="M436" s="10">
        <v>1</v>
      </c>
      <c r="N436" s="10">
        <v>885</v>
      </c>
      <c r="O436" s="10" t="s">
        <v>59</v>
      </c>
      <c r="P436" s="10" t="s">
        <v>60</v>
      </c>
      <c r="Q436" s="10">
        <v>500010</v>
      </c>
    </row>
    <row r="437" spans="1:17" x14ac:dyDescent="0.25">
      <c r="A437" s="10">
        <v>436</v>
      </c>
      <c r="B437" s="10" t="s">
        <v>803</v>
      </c>
      <c r="C437" s="10">
        <v>2808548</v>
      </c>
      <c r="D437" s="10" t="s">
        <v>16</v>
      </c>
      <c r="E437" s="10">
        <v>69</v>
      </c>
      <c r="F437" s="10" t="s">
        <v>1584</v>
      </c>
      <c r="G437" s="11">
        <v>44777</v>
      </c>
      <c r="H437" s="11" t="s">
        <v>1591</v>
      </c>
      <c r="I437" s="10" t="s">
        <v>17</v>
      </c>
      <c r="J437" s="10" t="s">
        <v>31</v>
      </c>
      <c r="K437" s="10" t="s">
        <v>19</v>
      </c>
      <c r="L437" s="10" t="s">
        <v>32</v>
      </c>
      <c r="M437" s="10">
        <v>1</v>
      </c>
      <c r="N437" s="10">
        <v>399</v>
      </c>
      <c r="O437" s="10" t="s">
        <v>171</v>
      </c>
      <c r="P437" s="10" t="s">
        <v>1613</v>
      </c>
      <c r="Q437" s="10">
        <v>334001</v>
      </c>
    </row>
    <row r="438" spans="1:17" x14ac:dyDescent="0.25">
      <c r="A438" s="10">
        <v>437</v>
      </c>
      <c r="B438" s="10" t="s">
        <v>804</v>
      </c>
      <c r="C438" s="10">
        <v>6232650</v>
      </c>
      <c r="D438" s="10" t="s">
        <v>16</v>
      </c>
      <c r="E438" s="10">
        <v>25</v>
      </c>
      <c r="F438" s="10" t="s">
        <v>1585</v>
      </c>
      <c r="G438" s="11">
        <v>44777</v>
      </c>
      <c r="H438" s="11" t="s">
        <v>1591</v>
      </c>
      <c r="I438" s="10" t="s">
        <v>17</v>
      </c>
      <c r="J438" s="10" t="s">
        <v>31</v>
      </c>
      <c r="K438" s="10" t="s">
        <v>53</v>
      </c>
      <c r="L438" s="10" t="s">
        <v>75</v>
      </c>
      <c r="M438" s="10">
        <v>1</v>
      </c>
      <c r="N438" s="10">
        <v>599</v>
      </c>
      <c r="O438" s="10" t="s">
        <v>805</v>
      </c>
      <c r="P438" s="10" t="s">
        <v>1617</v>
      </c>
      <c r="Q438" s="10">
        <v>831004</v>
      </c>
    </row>
    <row r="439" spans="1:17" x14ac:dyDescent="0.25">
      <c r="A439" s="10">
        <v>438</v>
      </c>
      <c r="B439" s="10" t="s">
        <v>806</v>
      </c>
      <c r="C439" s="10">
        <v>1681304</v>
      </c>
      <c r="D439" s="10" t="s">
        <v>16</v>
      </c>
      <c r="E439" s="10">
        <v>40</v>
      </c>
      <c r="F439" s="10" t="s">
        <v>1583</v>
      </c>
      <c r="G439" s="11">
        <v>44777</v>
      </c>
      <c r="H439" s="11" t="s">
        <v>1591</v>
      </c>
      <c r="I439" s="10" t="s">
        <v>17</v>
      </c>
      <c r="J439" s="10" t="s">
        <v>18</v>
      </c>
      <c r="K439" s="10" t="s">
        <v>53</v>
      </c>
      <c r="L439" s="10" t="s">
        <v>75</v>
      </c>
      <c r="M439" s="10">
        <v>1</v>
      </c>
      <c r="N439" s="10">
        <v>432</v>
      </c>
      <c r="O439" s="10" t="s">
        <v>43</v>
      </c>
      <c r="P439" s="10" t="s">
        <v>44</v>
      </c>
      <c r="Q439" s="10">
        <v>560076</v>
      </c>
    </row>
    <row r="440" spans="1:17" x14ac:dyDescent="0.25">
      <c r="A440" s="10">
        <v>439</v>
      </c>
      <c r="B440" s="10" t="s">
        <v>807</v>
      </c>
      <c r="C440" s="10">
        <v>4754858</v>
      </c>
      <c r="D440" s="10" t="s">
        <v>16</v>
      </c>
      <c r="E440" s="10">
        <v>21</v>
      </c>
      <c r="F440" s="10" t="s">
        <v>1585</v>
      </c>
      <c r="G440" s="11">
        <v>44777</v>
      </c>
      <c r="H440" s="11" t="s">
        <v>1591</v>
      </c>
      <c r="I440" s="10" t="s">
        <v>17</v>
      </c>
      <c r="J440" s="10" t="s">
        <v>23</v>
      </c>
      <c r="K440" s="10" t="s">
        <v>53</v>
      </c>
      <c r="L440" s="10" t="s">
        <v>48</v>
      </c>
      <c r="M440" s="10">
        <v>1</v>
      </c>
      <c r="N440" s="10">
        <v>396</v>
      </c>
      <c r="O440" s="10" t="s">
        <v>309</v>
      </c>
      <c r="P440" s="10" t="s">
        <v>1617</v>
      </c>
      <c r="Q440" s="10">
        <v>831004</v>
      </c>
    </row>
    <row r="441" spans="1:17" x14ac:dyDescent="0.25">
      <c r="A441" s="10">
        <v>440</v>
      </c>
      <c r="B441" s="10" t="s">
        <v>808</v>
      </c>
      <c r="C441" s="10">
        <v>4033046</v>
      </c>
      <c r="D441" s="10" t="s">
        <v>16</v>
      </c>
      <c r="E441" s="10">
        <v>25</v>
      </c>
      <c r="F441" s="10" t="s">
        <v>1585</v>
      </c>
      <c r="G441" s="11">
        <v>44777</v>
      </c>
      <c r="H441" s="11" t="s">
        <v>1591</v>
      </c>
      <c r="I441" s="10" t="s">
        <v>17</v>
      </c>
      <c r="J441" s="10" t="s">
        <v>46</v>
      </c>
      <c r="K441" s="10" t="s">
        <v>19</v>
      </c>
      <c r="L441" s="10" t="s">
        <v>48</v>
      </c>
      <c r="M441" s="10">
        <v>1</v>
      </c>
      <c r="N441" s="10">
        <v>399</v>
      </c>
      <c r="O441" s="10" t="s">
        <v>753</v>
      </c>
      <c r="P441" s="10" t="s">
        <v>1606</v>
      </c>
      <c r="Q441" s="10">
        <v>455001</v>
      </c>
    </row>
    <row r="442" spans="1:17" x14ac:dyDescent="0.25">
      <c r="A442" s="10">
        <v>441</v>
      </c>
      <c r="B442" s="10" t="s">
        <v>809</v>
      </c>
      <c r="C442" s="10">
        <v>2265751</v>
      </c>
      <c r="D442" s="10" t="s">
        <v>16</v>
      </c>
      <c r="E442" s="10">
        <v>30</v>
      </c>
      <c r="F442" s="10" t="s">
        <v>1583</v>
      </c>
      <c r="G442" s="11">
        <v>44777</v>
      </c>
      <c r="H442" s="11" t="s">
        <v>1591</v>
      </c>
      <c r="I442" s="10" t="s">
        <v>17</v>
      </c>
      <c r="J442" s="10" t="s">
        <v>31</v>
      </c>
      <c r="K442" s="10" t="s">
        <v>24</v>
      </c>
      <c r="L442" s="10" t="s">
        <v>32</v>
      </c>
      <c r="M442" s="10">
        <v>1</v>
      </c>
      <c r="N442" s="10">
        <v>759</v>
      </c>
      <c r="O442" s="10" t="s">
        <v>254</v>
      </c>
      <c r="P442" s="10" t="s">
        <v>1609</v>
      </c>
      <c r="Q442" s="10">
        <v>140603</v>
      </c>
    </row>
    <row r="443" spans="1:17" x14ac:dyDescent="0.25">
      <c r="A443" s="10">
        <v>442</v>
      </c>
      <c r="B443" s="10" t="s">
        <v>810</v>
      </c>
      <c r="C443" s="10">
        <v>3492334</v>
      </c>
      <c r="D443" s="10" t="s">
        <v>37</v>
      </c>
      <c r="E443" s="10">
        <v>39</v>
      </c>
      <c r="F443" s="10" t="s">
        <v>1583</v>
      </c>
      <c r="G443" s="11">
        <v>44777</v>
      </c>
      <c r="H443" s="11" t="s">
        <v>1591</v>
      </c>
      <c r="I443" s="10" t="s">
        <v>17</v>
      </c>
      <c r="J443" s="10" t="s">
        <v>31</v>
      </c>
      <c r="K443" s="10" t="s">
        <v>24</v>
      </c>
      <c r="L443" s="10" t="s">
        <v>32</v>
      </c>
      <c r="M443" s="10">
        <v>1</v>
      </c>
      <c r="N443" s="10">
        <v>547</v>
      </c>
      <c r="O443" s="10" t="s">
        <v>59</v>
      </c>
      <c r="P443" s="10" t="s">
        <v>60</v>
      </c>
      <c r="Q443" s="10">
        <v>500090</v>
      </c>
    </row>
    <row r="444" spans="1:17" x14ac:dyDescent="0.25">
      <c r="A444" s="10">
        <v>443</v>
      </c>
      <c r="B444" s="10" t="s">
        <v>811</v>
      </c>
      <c r="C444" s="10">
        <v>899159</v>
      </c>
      <c r="D444" s="10" t="s">
        <v>16</v>
      </c>
      <c r="E444" s="10">
        <v>36</v>
      </c>
      <c r="F444" s="10" t="s">
        <v>1583</v>
      </c>
      <c r="G444" s="11">
        <v>44777</v>
      </c>
      <c r="H444" s="11" t="s">
        <v>1591</v>
      </c>
      <c r="I444" s="10" t="s">
        <v>17</v>
      </c>
      <c r="J444" s="10" t="s">
        <v>31</v>
      </c>
      <c r="K444" s="10" t="s">
        <v>137</v>
      </c>
      <c r="L444" s="10" t="s">
        <v>138</v>
      </c>
      <c r="M444" s="10">
        <v>1</v>
      </c>
      <c r="N444" s="10">
        <v>969</v>
      </c>
      <c r="O444" s="10" t="s">
        <v>493</v>
      </c>
      <c r="P444" s="10" t="s">
        <v>1614</v>
      </c>
      <c r="Q444" s="10">
        <v>249151</v>
      </c>
    </row>
    <row r="445" spans="1:17" x14ac:dyDescent="0.25">
      <c r="A445" s="10">
        <v>444</v>
      </c>
      <c r="B445" s="10" t="s">
        <v>812</v>
      </c>
      <c r="C445" s="10">
        <v>9413331</v>
      </c>
      <c r="D445" s="10" t="s">
        <v>16</v>
      </c>
      <c r="E445" s="10">
        <v>41</v>
      </c>
      <c r="F445" s="10" t="s">
        <v>1583</v>
      </c>
      <c r="G445" s="11">
        <v>44777</v>
      </c>
      <c r="H445" s="11" t="s">
        <v>1591</v>
      </c>
      <c r="I445" s="10" t="s">
        <v>17</v>
      </c>
      <c r="J445" s="10" t="s">
        <v>31</v>
      </c>
      <c r="K445" s="10" t="s">
        <v>53</v>
      </c>
      <c r="L445" s="10" t="s">
        <v>68</v>
      </c>
      <c r="M445" s="10">
        <v>1</v>
      </c>
      <c r="N445" s="10">
        <v>749</v>
      </c>
      <c r="O445" s="10" t="s">
        <v>473</v>
      </c>
      <c r="P445" s="10" t="s">
        <v>1616</v>
      </c>
      <c r="Q445" s="10">
        <v>360004</v>
      </c>
    </row>
    <row r="446" spans="1:17" x14ac:dyDescent="0.25">
      <c r="A446" s="10">
        <v>445</v>
      </c>
      <c r="B446" s="10" t="s">
        <v>813</v>
      </c>
      <c r="C446" s="10">
        <v>6020342</v>
      </c>
      <c r="D446" s="10" t="s">
        <v>37</v>
      </c>
      <c r="E446" s="10">
        <v>41</v>
      </c>
      <c r="F446" s="10" t="s">
        <v>1583</v>
      </c>
      <c r="G446" s="11">
        <v>44777</v>
      </c>
      <c r="H446" s="11" t="s">
        <v>1591</v>
      </c>
      <c r="I446" s="10" t="s">
        <v>17</v>
      </c>
      <c r="J446" s="10" t="s">
        <v>31</v>
      </c>
      <c r="K446" s="10" t="s">
        <v>24</v>
      </c>
      <c r="L446" s="10" t="s">
        <v>75</v>
      </c>
      <c r="M446" s="10">
        <v>1</v>
      </c>
      <c r="N446" s="10">
        <v>1098</v>
      </c>
      <c r="O446" s="10" t="s">
        <v>92</v>
      </c>
      <c r="P446" s="10" t="s">
        <v>34</v>
      </c>
      <c r="Q446" s="10">
        <v>600031</v>
      </c>
    </row>
    <row r="447" spans="1:17" x14ac:dyDescent="0.25">
      <c r="A447" s="10">
        <v>446</v>
      </c>
      <c r="B447" s="10" t="s">
        <v>814</v>
      </c>
      <c r="C447" s="10">
        <v>4109858</v>
      </c>
      <c r="D447" s="10" t="s">
        <v>16</v>
      </c>
      <c r="E447" s="10">
        <v>21</v>
      </c>
      <c r="F447" s="10" t="s">
        <v>1585</v>
      </c>
      <c r="G447" s="11">
        <v>44777</v>
      </c>
      <c r="H447" s="11" t="s">
        <v>1591</v>
      </c>
      <c r="I447" s="10" t="s">
        <v>17</v>
      </c>
      <c r="J447" s="10" t="s">
        <v>31</v>
      </c>
      <c r="K447" s="10" t="s">
        <v>19</v>
      </c>
      <c r="L447" s="10" t="s">
        <v>75</v>
      </c>
      <c r="M447" s="10">
        <v>1</v>
      </c>
      <c r="N447" s="10">
        <v>735</v>
      </c>
      <c r="O447" s="10" t="s">
        <v>815</v>
      </c>
      <c r="P447" s="10" t="s">
        <v>1613</v>
      </c>
      <c r="Q447" s="10">
        <v>301001</v>
      </c>
    </row>
    <row r="448" spans="1:17" x14ac:dyDescent="0.25">
      <c r="A448" s="10">
        <v>447</v>
      </c>
      <c r="B448" s="10" t="s">
        <v>816</v>
      </c>
      <c r="C448" s="10">
        <v>8125012</v>
      </c>
      <c r="D448" s="10" t="s">
        <v>37</v>
      </c>
      <c r="E448" s="10">
        <v>46</v>
      </c>
      <c r="F448" s="10" t="s">
        <v>1583</v>
      </c>
      <c r="G448" s="11">
        <v>44777</v>
      </c>
      <c r="H448" s="11" t="s">
        <v>1591</v>
      </c>
      <c r="I448" s="10" t="s">
        <v>17</v>
      </c>
      <c r="J448" s="10" t="s">
        <v>23</v>
      </c>
      <c r="K448" s="10" t="s">
        <v>24</v>
      </c>
      <c r="L448" s="10" t="s">
        <v>48</v>
      </c>
      <c r="M448" s="10">
        <v>1</v>
      </c>
      <c r="N448" s="10">
        <v>599</v>
      </c>
      <c r="O448" s="10" t="s">
        <v>210</v>
      </c>
      <c r="P448" s="10" t="s">
        <v>41</v>
      </c>
      <c r="Q448" s="10">
        <v>401107</v>
      </c>
    </row>
    <row r="449" spans="1:17" x14ac:dyDescent="0.25">
      <c r="A449" s="10">
        <v>448</v>
      </c>
      <c r="B449" s="10" t="s">
        <v>817</v>
      </c>
      <c r="C449" s="10">
        <v>9076865</v>
      </c>
      <c r="D449" s="10" t="s">
        <v>16</v>
      </c>
      <c r="E449" s="10">
        <v>46</v>
      </c>
      <c r="F449" s="10" t="s">
        <v>1583</v>
      </c>
      <c r="G449" s="11">
        <v>44777</v>
      </c>
      <c r="H449" s="11" t="s">
        <v>1591</v>
      </c>
      <c r="I449" s="10" t="s">
        <v>17</v>
      </c>
      <c r="J449" s="10" t="s">
        <v>18</v>
      </c>
      <c r="K449" s="10" t="s">
        <v>19</v>
      </c>
      <c r="L449" s="10" t="s">
        <v>48</v>
      </c>
      <c r="M449" s="10">
        <v>1</v>
      </c>
      <c r="N449" s="10">
        <v>442</v>
      </c>
      <c r="O449" s="10" t="s">
        <v>287</v>
      </c>
      <c r="P449" s="10" t="s">
        <v>1607</v>
      </c>
      <c r="Q449" s="10">
        <v>711201</v>
      </c>
    </row>
    <row r="450" spans="1:17" x14ac:dyDescent="0.25">
      <c r="A450" s="10">
        <v>449</v>
      </c>
      <c r="B450" s="10" t="s">
        <v>818</v>
      </c>
      <c r="C450" s="10">
        <v>4660135</v>
      </c>
      <c r="D450" s="10" t="s">
        <v>16</v>
      </c>
      <c r="E450" s="10">
        <v>40</v>
      </c>
      <c r="F450" s="10" t="s">
        <v>1583</v>
      </c>
      <c r="G450" s="11">
        <v>44777</v>
      </c>
      <c r="H450" s="11" t="s">
        <v>1591</v>
      </c>
      <c r="I450" s="10" t="s">
        <v>17</v>
      </c>
      <c r="J450" s="10" t="s">
        <v>18</v>
      </c>
      <c r="K450" s="10" t="s">
        <v>19</v>
      </c>
      <c r="L450" s="10" t="s">
        <v>25</v>
      </c>
      <c r="M450" s="10">
        <v>1</v>
      </c>
      <c r="N450" s="10">
        <v>459</v>
      </c>
      <c r="O450" s="10" t="s">
        <v>59</v>
      </c>
      <c r="P450" s="10" t="s">
        <v>60</v>
      </c>
      <c r="Q450" s="10">
        <v>500085</v>
      </c>
    </row>
    <row r="451" spans="1:17" x14ac:dyDescent="0.25">
      <c r="A451" s="10">
        <v>450</v>
      </c>
      <c r="B451" s="10" t="s">
        <v>819</v>
      </c>
      <c r="C451" s="10">
        <v>1451016</v>
      </c>
      <c r="D451" s="10" t="s">
        <v>16</v>
      </c>
      <c r="E451" s="10">
        <v>40</v>
      </c>
      <c r="F451" s="10" t="s">
        <v>1583</v>
      </c>
      <c r="G451" s="11">
        <v>44777</v>
      </c>
      <c r="H451" s="11" t="s">
        <v>1591</v>
      </c>
      <c r="I451" s="10" t="s">
        <v>17</v>
      </c>
      <c r="J451" s="10" t="s">
        <v>23</v>
      </c>
      <c r="K451" s="10" t="s">
        <v>24</v>
      </c>
      <c r="L451" s="10" t="s">
        <v>25</v>
      </c>
      <c r="M451" s="10">
        <v>1</v>
      </c>
      <c r="N451" s="10">
        <v>696</v>
      </c>
      <c r="O451" s="10" t="s">
        <v>220</v>
      </c>
      <c r="P451" s="10" t="s">
        <v>77</v>
      </c>
      <c r="Q451" s="10">
        <v>208021</v>
      </c>
    </row>
    <row r="452" spans="1:17" x14ac:dyDescent="0.25">
      <c r="A452" s="10">
        <v>451</v>
      </c>
      <c r="B452" s="10" t="s">
        <v>820</v>
      </c>
      <c r="C452" s="10">
        <v>494374</v>
      </c>
      <c r="D452" s="10" t="s">
        <v>16</v>
      </c>
      <c r="E452" s="10">
        <v>32</v>
      </c>
      <c r="F452" s="10" t="s">
        <v>1583</v>
      </c>
      <c r="G452" s="11">
        <v>44777</v>
      </c>
      <c r="H452" s="11" t="s">
        <v>1591</v>
      </c>
      <c r="I452" s="10" t="s">
        <v>17</v>
      </c>
      <c r="J452" s="10" t="s">
        <v>31</v>
      </c>
      <c r="K452" s="10" t="s">
        <v>137</v>
      </c>
      <c r="L452" s="10" t="s">
        <v>138</v>
      </c>
      <c r="M452" s="10">
        <v>1</v>
      </c>
      <c r="N452" s="10">
        <v>417</v>
      </c>
      <c r="O452" s="10" t="s">
        <v>291</v>
      </c>
      <c r="P452" s="10" t="s">
        <v>44</v>
      </c>
      <c r="Q452" s="10">
        <v>574239</v>
      </c>
    </row>
    <row r="453" spans="1:17" x14ac:dyDescent="0.25">
      <c r="A453" s="10">
        <v>452</v>
      </c>
      <c r="B453" s="10" t="s">
        <v>821</v>
      </c>
      <c r="C453" s="10">
        <v>9020072</v>
      </c>
      <c r="D453" s="10" t="s">
        <v>16</v>
      </c>
      <c r="E453" s="10">
        <v>35</v>
      </c>
      <c r="F453" s="10" t="s">
        <v>1583</v>
      </c>
      <c r="G453" s="11">
        <v>44777</v>
      </c>
      <c r="H453" s="11" t="s">
        <v>1591</v>
      </c>
      <c r="I453" s="10" t="s">
        <v>17</v>
      </c>
      <c r="J453" s="10" t="s">
        <v>23</v>
      </c>
      <c r="K453" s="10" t="s">
        <v>19</v>
      </c>
      <c r="L453" s="10" t="s">
        <v>20</v>
      </c>
      <c r="M453" s="10">
        <v>1</v>
      </c>
      <c r="N453" s="10">
        <v>486</v>
      </c>
      <c r="O453" s="10" t="s">
        <v>577</v>
      </c>
      <c r="P453" s="10" t="s">
        <v>1625</v>
      </c>
      <c r="Q453" s="10">
        <v>490023</v>
      </c>
    </row>
    <row r="454" spans="1:17" x14ac:dyDescent="0.25">
      <c r="A454" s="10">
        <v>453</v>
      </c>
      <c r="B454" s="10" t="s">
        <v>822</v>
      </c>
      <c r="C454" s="10">
        <v>3797530</v>
      </c>
      <c r="D454" s="10" t="s">
        <v>16</v>
      </c>
      <c r="E454" s="10">
        <v>28</v>
      </c>
      <c r="F454" s="10" t="s">
        <v>1585</v>
      </c>
      <c r="G454" s="11">
        <v>44777</v>
      </c>
      <c r="H454" s="11" t="s">
        <v>1591</v>
      </c>
      <c r="I454" s="10" t="s">
        <v>17</v>
      </c>
      <c r="J454" s="10" t="s">
        <v>18</v>
      </c>
      <c r="K454" s="10" t="s">
        <v>19</v>
      </c>
      <c r="L454" s="10" t="s">
        <v>28</v>
      </c>
      <c r="M454" s="10">
        <v>1</v>
      </c>
      <c r="N454" s="10">
        <v>295</v>
      </c>
      <c r="O454" s="10" t="s">
        <v>71</v>
      </c>
      <c r="P454" s="10" t="s">
        <v>41</v>
      </c>
      <c r="Q454" s="10">
        <v>400086</v>
      </c>
    </row>
    <row r="455" spans="1:17" x14ac:dyDescent="0.25">
      <c r="A455" s="10">
        <v>454</v>
      </c>
      <c r="B455" s="10" t="s">
        <v>823</v>
      </c>
      <c r="C455" s="10">
        <v>7939003</v>
      </c>
      <c r="D455" s="10" t="s">
        <v>37</v>
      </c>
      <c r="E455" s="10">
        <v>35</v>
      </c>
      <c r="F455" s="10" t="s">
        <v>1583</v>
      </c>
      <c r="G455" s="11">
        <v>44777</v>
      </c>
      <c r="H455" s="11" t="s">
        <v>1591</v>
      </c>
      <c r="I455" s="10" t="s">
        <v>17</v>
      </c>
      <c r="J455" s="10" t="s">
        <v>38</v>
      </c>
      <c r="K455" s="10" t="s">
        <v>39</v>
      </c>
      <c r="L455" s="10" t="s">
        <v>20</v>
      </c>
      <c r="M455" s="10">
        <v>1</v>
      </c>
      <c r="N455" s="10">
        <v>688</v>
      </c>
      <c r="O455" s="10" t="s">
        <v>205</v>
      </c>
      <c r="P455" s="10" t="s">
        <v>77</v>
      </c>
      <c r="Q455" s="10">
        <v>201310</v>
      </c>
    </row>
    <row r="456" spans="1:17" x14ac:dyDescent="0.25">
      <c r="A456" s="10">
        <v>455</v>
      </c>
      <c r="B456" s="10" t="s">
        <v>824</v>
      </c>
      <c r="C456" s="10">
        <v>6232269</v>
      </c>
      <c r="D456" s="10" t="s">
        <v>16</v>
      </c>
      <c r="E456" s="10">
        <v>30</v>
      </c>
      <c r="F456" s="10" t="s">
        <v>1583</v>
      </c>
      <c r="G456" s="11">
        <v>44777</v>
      </c>
      <c r="H456" s="11" t="s">
        <v>1591</v>
      </c>
      <c r="I456" s="10" t="s">
        <v>17</v>
      </c>
      <c r="J456" s="10" t="s">
        <v>23</v>
      </c>
      <c r="K456" s="10" t="s">
        <v>19</v>
      </c>
      <c r="L456" s="10" t="s">
        <v>28</v>
      </c>
      <c r="M456" s="10">
        <v>1</v>
      </c>
      <c r="N456" s="10">
        <v>379</v>
      </c>
      <c r="O456" s="10" t="s">
        <v>43</v>
      </c>
      <c r="P456" s="10" t="s">
        <v>44</v>
      </c>
      <c r="Q456" s="10">
        <v>560097</v>
      </c>
    </row>
    <row r="457" spans="1:17" x14ac:dyDescent="0.25">
      <c r="A457" s="10">
        <v>456</v>
      </c>
      <c r="B457" s="10" t="s">
        <v>824</v>
      </c>
      <c r="C457" s="10">
        <v>6232269</v>
      </c>
      <c r="D457" s="10" t="s">
        <v>16</v>
      </c>
      <c r="E457" s="10">
        <v>35</v>
      </c>
      <c r="F457" s="10" t="s">
        <v>1583</v>
      </c>
      <c r="G457" s="11">
        <v>44777</v>
      </c>
      <c r="H457" s="11" t="s">
        <v>1591</v>
      </c>
      <c r="I457" s="10" t="s">
        <v>150</v>
      </c>
      <c r="J457" s="10" t="s">
        <v>38</v>
      </c>
      <c r="K457" s="10" t="s">
        <v>19</v>
      </c>
      <c r="L457" s="10" t="s">
        <v>20</v>
      </c>
      <c r="M457" s="10">
        <v>1</v>
      </c>
      <c r="N457" s="10">
        <v>399</v>
      </c>
      <c r="O457" s="10" t="s">
        <v>275</v>
      </c>
      <c r="P457" s="10" t="s">
        <v>1614</v>
      </c>
      <c r="Q457" s="10">
        <v>263139</v>
      </c>
    </row>
    <row r="458" spans="1:17" x14ac:dyDescent="0.25">
      <c r="A458" s="10">
        <v>457</v>
      </c>
      <c r="B458" s="10" t="s">
        <v>825</v>
      </c>
      <c r="C458" s="10">
        <v>9088917</v>
      </c>
      <c r="D458" s="10" t="s">
        <v>16</v>
      </c>
      <c r="E458" s="10">
        <v>53</v>
      </c>
      <c r="F458" s="10" t="s">
        <v>1584</v>
      </c>
      <c r="G458" s="11">
        <v>44777</v>
      </c>
      <c r="H458" s="11" t="s">
        <v>1591</v>
      </c>
      <c r="I458" s="10" t="s">
        <v>17</v>
      </c>
      <c r="J458" s="10" t="s">
        <v>38</v>
      </c>
      <c r="K458" s="10" t="s">
        <v>53</v>
      </c>
      <c r="L458" s="10" t="s">
        <v>25</v>
      </c>
      <c r="M458" s="10">
        <v>1</v>
      </c>
      <c r="N458" s="10">
        <v>339</v>
      </c>
      <c r="O458" s="10" t="s">
        <v>826</v>
      </c>
      <c r="P458" s="10" t="s">
        <v>44</v>
      </c>
      <c r="Q458" s="10">
        <v>571426</v>
      </c>
    </row>
    <row r="459" spans="1:17" x14ac:dyDescent="0.25">
      <c r="A459" s="10">
        <v>458</v>
      </c>
      <c r="B459" s="10" t="s">
        <v>827</v>
      </c>
      <c r="C459" s="10">
        <v>5457311</v>
      </c>
      <c r="D459" s="10" t="s">
        <v>16</v>
      </c>
      <c r="E459" s="10">
        <v>23</v>
      </c>
      <c r="F459" s="10" t="s">
        <v>1585</v>
      </c>
      <c r="G459" s="11">
        <v>44777</v>
      </c>
      <c r="H459" s="11" t="s">
        <v>1591</v>
      </c>
      <c r="I459" s="10" t="s">
        <v>17</v>
      </c>
      <c r="J459" s="10" t="s">
        <v>18</v>
      </c>
      <c r="K459" s="10" t="s">
        <v>24</v>
      </c>
      <c r="L459" s="10" t="s">
        <v>48</v>
      </c>
      <c r="M459" s="10">
        <v>1</v>
      </c>
      <c r="N459" s="10">
        <v>1126</v>
      </c>
      <c r="O459" s="10" t="s">
        <v>455</v>
      </c>
      <c r="P459" s="10" t="s">
        <v>77</v>
      </c>
      <c r="Q459" s="10">
        <v>273010</v>
      </c>
    </row>
    <row r="460" spans="1:17" x14ac:dyDescent="0.25">
      <c r="A460" s="10">
        <v>459</v>
      </c>
      <c r="B460" s="10" t="s">
        <v>828</v>
      </c>
      <c r="C460" s="10">
        <v>9340077</v>
      </c>
      <c r="D460" s="10" t="s">
        <v>16</v>
      </c>
      <c r="E460" s="10">
        <v>18</v>
      </c>
      <c r="F460" s="10" t="s">
        <v>1585</v>
      </c>
      <c r="G460" s="11">
        <v>44777</v>
      </c>
      <c r="H460" s="11" t="s">
        <v>1591</v>
      </c>
      <c r="I460" s="10" t="s">
        <v>17</v>
      </c>
      <c r="J460" s="10" t="s">
        <v>31</v>
      </c>
      <c r="K460" s="10" t="s">
        <v>19</v>
      </c>
      <c r="L460" s="10" t="s">
        <v>20</v>
      </c>
      <c r="M460" s="10">
        <v>1</v>
      </c>
      <c r="N460" s="10">
        <v>382</v>
      </c>
      <c r="O460" s="10" t="s">
        <v>295</v>
      </c>
      <c r="P460" s="10" t="s">
        <v>60</v>
      </c>
      <c r="Q460" s="10">
        <v>503001</v>
      </c>
    </row>
    <row r="461" spans="1:17" x14ac:dyDescent="0.25">
      <c r="A461" s="10">
        <v>460</v>
      </c>
      <c r="B461" s="10" t="s">
        <v>829</v>
      </c>
      <c r="C461" s="10">
        <v>9208731</v>
      </c>
      <c r="D461" s="10" t="s">
        <v>16</v>
      </c>
      <c r="E461" s="10">
        <v>31</v>
      </c>
      <c r="F461" s="10" t="s">
        <v>1583</v>
      </c>
      <c r="G461" s="11">
        <v>44777</v>
      </c>
      <c r="H461" s="11" t="s">
        <v>1591</v>
      </c>
      <c r="I461" s="10" t="s">
        <v>17</v>
      </c>
      <c r="J461" s="10" t="s">
        <v>18</v>
      </c>
      <c r="K461" s="10" t="s">
        <v>137</v>
      </c>
      <c r="L461" s="10" t="s">
        <v>138</v>
      </c>
      <c r="M461" s="10">
        <v>1</v>
      </c>
      <c r="N461" s="10">
        <v>424</v>
      </c>
      <c r="O461" s="10" t="s">
        <v>830</v>
      </c>
      <c r="P461" s="10" t="s">
        <v>34</v>
      </c>
      <c r="Q461" s="10">
        <v>625531</v>
      </c>
    </row>
    <row r="462" spans="1:17" x14ac:dyDescent="0.25">
      <c r="A462" s="10">
        <v>461</v>
      </c>
      <c r="B462" s="10" t="s">
        <v>831</v>
      </c>
      <c r="C462" s="10">
        <v>5459232</v>
      </c>
      <c r="D462" s="10" t="s">
        <v>16</v>
      </c>
      <c r="E462" s="10">
        <v>41</v>
      </c>
      <c r="F462" s="10" t="s">
        <v>1583</v>
      </c>
      <c r="G462" s="11">
        <v>44777</v>
      </c>
      <c r="H462" s="11" t="s">
        <v>1591</v>
      </c>
      <c r="I462" s="10" t="s">
        <v>17</v>
      </c>
      <c r="J462" s="10" t="s">
        <v>31</v>
      </c>
      <c r="K462" s="10" t="s">
        <v>24</v>
      </c>
      <c r="L462" s="10" t="s">
        <v>25</v>
      </c>
      <c r="M462" s="10">
        <v>1</v>
      </c>
      <c r="N462" s="10">
        <v>967</v>
      </c>
      <c r="O462" s="10" t="s">
        <v>43</v>
      </c>
      <c r="P462" s="10" t="s">
        <v>44</v>
      </c>
      <c r="Q462" s="10">
        <v>560092</v>
      </c>
    </row>
    <row r="463" spans="1:17" x14ac:dyDescent="0.25">
      <c r="A463" s="10">
        <v>462</v>
      </c>
      <c r="B463" s="10" t="s">
        <v>832</v>
      </c>
      <c r="C463" s="10">
        <v>9661588</v>
      </c>
      <c r="D463" s="10" t="s">
        <v>37</v>
      </c>
      <c r="E463" s="10">
        <v>30</v>
      </c>
      <c r="F463" s="10" t="s">
        <v>1583</v>
      </c>
      <c r="G463" s="11">
        <v>44777</v>
      </c>
      <c r="H463" s="11" t="s">
        <v>1591</v>
      </c>
      <c r="I463" s="10" t="s">
        <v>17</v>
      </c>
      <c r="J463" s="10" t="s">
        <v>31</v>
      </c>
      <c r="K463" s="10" t="s">
        <v>39</v>
      </c>
      <c r="L463" s="10" t="s">
        <v>28</v>
      </c>
      <c r="M463" s="10">
        <v>1</v>
      </c>
      <c r="N463" s="10">
        <v>688</v>
      </c>
      <c r="O463" s="10" t="s">
        <v>192</v>
      </c>
      <c r="P463" s="10" t="s">
        <v>1608</v>
      </c>
      <c r="Q463" s="10">
        <v>530044</v>
      </c>
    </row>
    <row r="464" spans="1:17" x14ac:dyDescent="0.25">
      <c r="A464" s="10">
        <v>463</v>
      </c>
      <c r="B464" s="10" t="s">
        <v>833</v>
      </c>
      <c r="C464" s="10">
        <v>46437</v>
      </c>
      <c r="D464" s="10" t="s">
        <v>37</v>
      </c>
      <c r="E464" s="10">
        <v>40</v>
      </c>
      <c r="F464" s="10" t="s">
        <v>1583</v>
      </c>
      <c r="G464" s="11">
        <v>44777</v>
      </c>
      <c r="H464" s="11" t="s">
        <v>1591</v>
      </c>
      <c r="I464" s="10" t="s">
        <v>17</v>
      </c>
      <c r="J464" s="10" t="s">
        <v>31</v>
      </c>
      <c r="K464" s="10" t="s">
        <v>39</v>
      </c>
      <c r="L464" s="10" t="s">
        <v>25</v>
      </c>
      <c r="M464" s="10">
        <v>1</v>
      </c>
      <c r="N464" s="10">
        <v>715</v>
      </c>
      <c r="O464" s="10" t="s">
        <v>43</v>
      </c>
      <c r="P464" s="10" t="s">
        <v>44</v>
      </c>
      <c r="Q464" s="10">
        <v>560066</v>
      </c>
    </row>
    <row r="465" spans="1:17" x14ac:dyDescent="0.25">
      <c r="A465" s="10">
        <v>464</v>
      </c>
      <c r="B465" s="10" t="s">
        <v>834</v>
      </c>
      <c r="C465" s="10">
        <v>5490899</v>
      </c>
      <c r="D465" s="10" t="s">
        <v>16</v>
      </c>
      <c r="E465" s="10">
        <v>25</v>
      </c>
      <c r="F465" s="10" t="s">
        <v>1585</v>
      </c>
      <c r="G465" s="11">
        <v>44777</v>
      </c>
      <c r="H465" s="11" t="s">
        <v>1591</v>
      </c>
      <c r="I465" s="10" t="s">
        <v>17</v>
      </c>
      <c r="J465" s="10" t="s">
        <v>31</v>
      </c>
      <c r="K465" s="10" t="s">
        <v>24</v>
      </c>
      <c r="L465" s="10" t="s">
        <v>28</v>
      </c>
      <c r="M465" s="10">
        <v>1</v>
      </c>
      <c r="N465" s="10">
        <v>1075</v>
      </c>
      <c r="O465" s="10" t="s">
        <v>59</v>
      </c>
      <c r="P465" s="10" t="s">
        <v>60</v>
      </c>
      <c r="Q465" s="10">
        <v>500079</v>
      </c>
    </row>
    <row r="466" spans="1:17" x14ac:dyDescent="0.25">
      <c r="A466" s="10">
        <v>465</v>
      </c>
      <c r="B466" s="10" t="s">
        <v>835</v>
      </c>
      <c r="C466" s="10">
        <v>414077</v>
      </c>
      <c r="D466" s="10" t="s">
        <v>16</v>
      </c>
      <c r="E466" s="10">
        <v>31</v>
      </c>
      <c r="F466" s="10" t="s">
        <v>1583</v>
      </c>
      <c r="G466" s="11">
        <v>44777</v>
      </c>
      <c r="H466" s="11" t="s">
        <v>1591</v>
      </c>
      <c r="I466" s="10" t="s">
        <v>17</v>
      </c>
      <c r="J466" s="10" t="s">
        <v>62</v>
      </c>
      <c r="K466" s="10" t="s">
        <v>24</v>
      </c>
      <c r="L466" s="10" t="s">
        <v>75</v>
      </c>
      <c r="M466" s="10">
        <v>1</v>
      </c>
      <c r="N466" s="10">
        <v>1499</v>
      </c>
      <c r="O466" s="10" t="s">
        <v>59</v>
      </c>
      <c r="P466" s="10" t="s">
        <v>60</v>
      </c>
      <c r="Q466" s="10">
        <v>502032</v>
      </c>
    </row>
    <row r="467" spans="1:17" x14ac:dyDescent="0.25">
      <c r="A467" s="10">
        <v>466</v>
      </c>
      <c r="B467" s="10" t="s">
        <v>836</v>
      </c>
      <c r="C467" s="10">
        <v>8190236</v>
      </c>
      <c r="D467" s="10" t="s">
        <v>37</v>
      </c>
      <c r="E467" s="10">
        <v>52</v>
      </c>
      <c r="F467" s="10" t="s">
        <v>1584</v>
      </c>
      <c r="G467" s="11">
        <v>44777</v>
      </c>
      <c r="H467" s="11" t="s">
        <v>1591</v>
      </c>
      <c r="I467" s="10" t="s">
        <v>17</v>
      </c>
      <c r="J467" s="10" t="s">
        <v>46</v>
      </c>
      <c r="K467" s="10" t="s">
        <v>24</v>
      </c>
      <c r="L467" s="10" t="s">
        <v>28</v>
      </c>
      <c r="M467" s="10">
        <v>1</v>
      </c>
      <c r="N467" s="10">
        <v>1398</v>
      </c>
      <c r="O467" s="10" t="s">
        <v>837</v>
      </c>
      <c r="P467" s="10" t="s">
        <v>1613</v>
      </c>
      <c r="Q467" s="10">
        <v>321602</v>
      </c>
    </row>
    <row r="468" spans="1:17" x14ac:dyDescent="0.25">
      <c r="A468" s="10">
        <v>467</v>
      </c>
      <c r="B468" s="10" t="s">
        <v>838</v>
      </c>
      <c r="C468" s="10">
        <v>6763287</v>
      </c>
      <c r="D468" s="10" t="s">
        <v>16</v>
      </c>
      <c r="E468" s="10">
        <v>57</v>
      </c>
      <c r="F468" s="10" t="s">
        <v>1584</v>
      </c>
      <c r="G468" s="11">
        <v>44777</v>
      </c>
      <c r="H468" s="11" t="s">
        <v>1591</v>
      </c>
      <c r="I468" s="10" t="s">
        <v>17</v>
      </c>
      <c r="J468" s="10" t="s">
        <v>18</v>
      </c>
      <c r="K468" s="10" t="s">
        <v>24</v>
      </c>
      <c r="L468" s="10" t="s">
        <v>32</v>
      </c>
      <c r="M468" s="10">
        <v>1</v>
      </c>
      <c r="N468" s="10">
        <v>852</v>
      </c>
      <c r="O468" s="10" t="s">
        <v>245</v>
      </c>
      <c r="P468" s="10" t="s">
        <v>77</v>
      </c>
      <c r="Q468" s="10">
        <v>201009</v>
      </c>
    </row>
    <row r="469" spans="1:17" x14ac:dyDescent="0.25">
      <c r="A469" s="10">
        <v>468</v>
      </c>
      <c r="B469" s="10" t="s">
        <v>839</v>
      </c>
      <c r="C469" s="10">
        <v>6964496</v>
      </c>
      <c r="D469" s="10" t="s">
        <v>37</v>
      </c>
      <c r="E469" s="10">
        <v>39</v>
      </c>
      <c r="F469" s="10" t="s">
        <v>1583</v>
      </c>
      <c r="G469" s="11">
        <v>44777</v>
      </c>
      <c r="H469" s="11" t="s">
        <v>1591</v>
      </c>
      <c r="I469" s="10" t="s">
        <v>17</v>
      </c>
      <c r="J469" s="10" t="s">
        <v>18</v>
      </c>
      <c r="K469" s="10" t="s">
        <v>137</v>
      </c>
      <c r="L469" s="10" t="s">
        <v>138</v>
      </c>
      <c r="M469" s="10">
        <v>1</v>
      </c>
      <c r="N469" s="10">
        <v>788</v>
      </c>
      <c r="O469" s="10" t="s">
        <v>26</v>
      </c>
      <c r="P469" s="10" t="s">
        <v>1610</v>
      </c>
      <c r="Q469" s="10">
        <v>122018</v>
      </c>
    </row>
    <row r="470" spans="1:17" x14ac:dyDescent="0.25">
      <c r="A470" s="10">
        <v>469</v>
      </c>
      <c r="B470" s="10" t="s">
        <v>840</v>
      </c>
      <c r="C470" s="10">
        <v>5498696</v>
      </c>
      <c r="D470" s="10" t="s">
        <v>37</v>
      </c>
      <c r="E470" s="10">
        <v>35</v>
      </c>
      <c r="F470" s="10" t="s">
        <v>1583</v>
      </c>
      <c r="G470" s="11">
        <v>44777</v>
      </c>
      <c r="H470" s="11" t="s">
        <v>1591</v>
      </c>
      <c r="I470" s="10" t="s">
        <v>17</v>
      </c>
      <c r="J470" s="10" t="s">
        <v>31</v>
      </c>
      <c r="K470" s="10" t="s">
        <v>53</v>
      </c>
      <c r="L470" s="10" t="s">
        <v>32</v>
      </c>
      <c r="M470" s="10">
        <v>1</v>
      </c>
      <c r="N470" s="10">
        <v>758</v>
      </c>
      <c r="O470" s="10" t="s">
        <v>59</v>
      </c>
      <c r="P470" s="10" t="s">
        <v>60</v>
      </c>
      <c r="Q470" s="10">
        <v>500019</v>
      </c>
    </row>
    <row r="471" spans="1:17" x14ac:dyDescent="0.25">
      <c r="A471" s="10">
        <v>470</v>
      </c>
      <c r="B471" s="10" t="s">
        <v>841</v>
      </c>
      <c r="C471" s="10">
        <v>6840613</v>
      </c>
      <c r="D471" s="10" t="s">
        <v>37</v>
      </c>
      <c r="E471" s="10">
        <v>36</v>
      </c>
      <c r="F471" s="10" t="s">
        <v>1583</v>
      </c>
      <c r="G471" s="11">
        <v>44777</v>
      </c>
      <c r="H471" s="11" t="s">
        <v>1591</v>
      </c>
      <c r="I471" s="10" t="s">
        <v>17</v>
      </c>
      <c r="J471" s="10" t="s">
        <v>18</v>
      </c>
      <c r="K471" s="10" t="s">
        <v>24</v>
      </c>
      <c r="L471" s="10" t="s">
        <v>25</v>
      </c>
      <c r="M471" s="10">
        <v>1</v>
      </c>
      <c r="N471" s="10">
        <v>597</v>
      </c>
      <c r="O471" s="10" t="s">
        <v>210</v>
      </c>
      <c r="P471" s="10" t="s">
        <v>41</v>
      </c>
      <c r="Q471" s="10">
        <v>400603</v>
      </c>
    </row>
    <row r="472" spans="1:17" x14ac:dyDescent="0.25">
      <c r="A472" s="10">
        <v>471</v>
      </c>
      <c r="B472" s="10" t="s">
        <v>841</v>
      </c>
      <c r="C472" s="10">
        <v>6840613</v>
      </c>
      <c r="D472" s="10" t="s">
        <v>37</v>
      </c>
      <c r="E472" s="10">
        <v>59</v>
      </c>
      <c r="F472" s="10" t="s">
        <v>1584</v>
      </c>
      <c r="G472" s="11">
        <v>44777</v>
      </c>
      <c r="H472" s="11" t="s">
        <v>1591</v>
      </c>
      <c r="I472" s="10" t="s">
        <v>17</v>
      </c>
      <c r="J472" s="10" t="s">
        <v>18</v>
      </c>
      <c r="K472" s="10" t="s">
        <v>24</v>
      </c>
      <c r="L472" s="10" t="s">
        <v>28</v>
      </c>
      <c r="M472" s="10">
        <v>1</v>
      </c>
      <c r="N472" s="10">
        <v>939</v>
      </c>
      <c r="O472" s="10" t="s">
        <v>148</v>
      </c>
      <c r="P472" s="10" t="s">
        <v>44</v>
      </c>
      <c r="Q472" s="10">
        <v>560077</v>
      </c>
    </row>
    <row r="473" spans="1:17" x14ac:dyDescent="0.25">
      <c r="A473" s="10">
        <v>472</v>
      </c>
      <c r="B473" s="10" t="s">
        <v>842</v>
      </c>
      <c r="C473" s="10">
        <v>5212197</v>
      </c>
      <c r="D473" s="10" t="s">
        <v>37</v>
      </c>
      <c r="E473" s="10">
        <v>37</v>
      </c>
      <c r="F473" s="10" t="s">
        <v>1583</v>
      </c>
      <c r="G473" s="11">
        <v>44777</v>
      </c>
      <c r="H473" s="11" t="s">
        <v>1591</v>
      </c>
      <c r="I473" s="10" t="s">
        <v>17</v>
      </c>
      <c r="J473" s="10" t="s">
        <v>31</v>
      </c>
      <c r="K473" s="10" t="s">
        <v>137</v>
      </c>
      <c r="L473" s="10" t="s">
        <v>138</v>
      </c>
      <c r="M473" s="10">
        <v>1</v>
      </c>
      <c r="N473" s="10">
        <v>597</v>
      </c>
      <c r="O473" s="10" t="s">
        <v>632</v>
      </c>
      <c r="P473" s="10" t="s">
        <v>1606</v>
      </c>
      <c r="Q473" s="10">
        <v>480661</v>
      </c>
    </row>
    <row r="474" spans="1:17" x14ac:dyDescent="0.25">
      <c r="A474" s="10">
        <v>473</v>
      </c>
      <c r="B474" s="10" t="s">
        <v>843</v>
      </c>
      <c r="C474" s="10">
        <v>7819495</v>
      </c>
      <c r="D474" s="10" t="s">
        <v>37</v>
      </c>
      <c r="E474" s="10">
        <v>40</v>
      </c>
      <c r="F474" s="10" t="s">
        <v>1583</v>
      </c>
      <c r="G474" s="11">
        <v>44777</v>
      </c>
      <c r="H474" s="11" t="s">
        <v>1591</v>
      </c>
      <c r="I474" s="10" t="s">
        <v>17</v>
      </c>
      <c r="J474" s="10" t="s">
        <v>31</v>
      </c>
      <c r="K474" s="10" t="s">
        <v>19</v>
      </c>
      <c r="L474" s="10" t="s">
        <v>25</v>
      </c>
      <c r="M474" s="10">
        <v>1</v>
      </c>
      <c r="N474" s="10">
        <v>399</v>
      </c>
      <c r="O474" s="10" t="s">
        <v>112</v>
      </c>
      <c r="P474" s="10" t="s">
        <v>41</v>
      </c>
      <c r="Q474" s="10">
        <v>411038</v>
      </c>
    </row>
    <row r="475" spans="1:17" x14ac:dyDescent="0.25">
      <c r="A475" s="10">
        <v>474</v>
      </c>
      <c r="B475" s="10" t="s">
        <v>844</v>
      </c>
      <c r="C475" s="10">
        <v>5056329</v>
      </c>
      <c r="D475" s="10" t="s">
        <v>37</v>
      </c>
      <c r="E475" s="10">
        <v>20</v>
      </c>
      <c r="F475" s="10" t="s">
        <v>1585</v>
      </c>
      <c r="G475" s="11">
        <v>44777</v>
      </c>
      <c r="H475" s="11" t="s">
        <v>1591</v>
      </c>
      <c r="I475" s="10" t="s">
        <v>17</v>
      </c>
      <c r="J475" s="10" t="s">
        <v>18</v>
      </c>
      <c r="K475" s="10" t="s">
        <v>19</v>
      </c>
      <c r="L475" s="10" t="s">
        <v>32</v>
      </c>
      <c r="M475" s="10">
        <v>1</v>
      </c>
      <c r="N475" s="10">
        <v>729</v>
      </c>
      <c r="O475" s="10" t="s">
        <v>43</v>
      </c>
      <c r="P475" s="10" t="s">
        <v>44</v>
      </c>
      <c r="Q475" s="10">
        <v>560100</v>
      </c>
    </row>
    <row r="476" spans="1:17" x14ac:dyDescent="0.25">
      <c r="A476" s="10">
        <v>475</v>
      </c>
      <c r="B476" s="10" t="s">
        <v>845</v>
      </c>
      <c r="C476" s="10">
        <v>8842408</v>
      </c>
      <c r="D476" s="10" t="s">
        <v>16</v>
      </c>
      <c r="E476" s="10">
        <v>39</v>
      </c>
      <c r="F476" s="10" t="s">
        <v>1583</v>
      </c>
      <c r="G476" s="11">
        <v>44777</v>
      </c>
      <c r="H476" s="11" t="s">
        <v>1591</v>
      </c>
      <c r="I476" s="10" t="s">
        <v>17</v>
      </c>
      <c r="J476" s="10" t="s">
        <v>38</v>
      </c>
      <c r="K476" s="10" t="s">
        <v>53</v>
      </c>
      <c r="L476" s="10" t="s">
        <v>48</v>
      </c>
      <c r="M476" s="10">
        <v>1</v>
      </c>
      <c r="N476" s="10">
        <v>259</v>
      </c>
      <c r="O476" s="10" t="s">
        <v>215</v>
      </c>
      <c r="P476" s="10" t="s">
        <v>41</v>
      </c>
      <c r="Q476" s="10">
        <v>412105</v>
      </c>
    </row>
    <row r="477" spans="1:17" x14ac:dyDescent="0.25">
      <c r="A477" s="10">
        <v>476</v>
      </c>
      <c r="B477" s="10" t="s">
        <v>846</v>
      </c>
      <c r="C477" s="10">
        <v>3436884</v>
      </c>
      <c r="D477" s="10" t="s">
        <v>16</v>
      </c>
      <c r="E477" s="10">
        <v>44</v>
      </c>
      <c r="F477" s="10" t="s">
        <v>1583</v>
      </c>
      <c r="G477" s="11">
        <v>44777</v>
      </c>
      <c r="H477" s="11" t="s">
        <v>1591</v>
      </c>
      <c r="I477" s="10" t="s">
        <v>17</v>
      </c>
      <c r="J477" s="10" t="s">
        <v>18</v>
      </c>
      <c r="K477" s="10" t="s">
        <v>24</v>
      </c>
      <c r="L477" s="10" t="s">
        <v>68</v>
      </c>
      <c r="M477" s="10">
        <v>1</v>
      </c>
      <c r="N477" s="10">
        <v>1299</v>
      </c>
      <c r="O477" s="10" t="s">
        <v>43</v>
      </c>
      <c r="P477" s="10" t="s">
        <v>44</v>
      </c>
      <c r="Q477" s="10">
        <v>560076</v>
      </c>
    </row>
    <row r="478" spans="1:17" x14ac:dyDescent="0.25">
      <c r="A478" s="10">
        <v>477</v>
      </c>
      <c r="B478" s="10" t="s">
        <v>847</v>
      </c>
      <c r="C478" s="10">
        <v>4841147</v>
      </c>
      <c r="D478" s="10" t="s">
        <v>16</v>
      </c>
      <c r="E478" s="10">
        <v>73</v>
      </c>
      <c r="F478" s="10" t="s">
        <v>1584</v>
      </c>
      <c r="G478" s="11">
        <v>44777</v>
      </c>
      <c r="H478" s="11" t="s">
        <v>1591</v>
      </c>
      <c r="I478" s="10" t="s">
        <v>17</v>
      </c>
      <c r="J478" s="10" t="s">
        <v>31</v>
      </c>
      <c r="K478" s="10" t="s">
        <v>19</v>
      </c>
      <c r="L478" s="10" t="s">
        <v>75</v>
      </c>
      <c r="M478" s="10">
        <v>1</v>
      </c>
      <c r="N478" s="10">
        <v>499</v>
      </c>
      <c r="O478" s="10" t="s">
        <v>472</v>
      </c>
      <c r="P478" s="10" t="s">
        <v>1610</v>
      </c>
      <c r="Q478" s="10">
        <v>121004</v>
      </c>
    </row>
    <row r="479" spans="1:17" x14ac:dyDescent="0.25">
      <c r="A479" s="10">
        <v>478</v>
      </c>
      <c r="B479" s="10" t="s">
        <v>848</v>
      </c>
      <c r="C479" s="10">
        <v>3531176</v>
      </c>
      <c r="D479" s="10" t="s">
        <v>37</v>
      </c>
      <c r="E479" s="10">
        <v>29</v>
      </c>
      <c r="F479" s="10" t="s">
        <v>1585</v>
      </c>
      <c r="G479" s="11">
        <v>44777</v>
      </c>
      <c r="H479" s="11" t="s">
        <v>1591</v>
      </c>
      <c r="I479" s="10" t="s">
        <v>17</v>
      </c>
      <c r="J479" s="10" t="s">
        <v>31</v>
      </c>
      <c r="K479" s="10" t="s">
        <v>24</v>
      </c>
      <c r="L479" s="10" t="s">
        <v>32</v>
      </c>
      <c r="M479" s="10">
        <v>4</v>
      </c>
      <c r="N479" s="10">
        <v>3036</v>
      </c>
      <c r="O479" s="10" t="s">
        <v>76</v>
      </c>
      <c r="P479" s="10" t="s">
        <v>77</v>
      </c>
      <c r="Q479" s="10">
        <v>226002</v>
      </c>
    </row>
    <row r="480" spans="1:17" x14ac:dyDescent="0.25">
      <c r="A480" s="10">
        <v>479</v>
      </c>
      <c r="B480" s="10" t="s">
        <v>849</v>
      </c>
      <c r="C480" s="10">
        <v>4461910</v>
      </c>
      <c r="D480" s="10" t="s">
        <v>37</v>
      </c>
      <c r="E480" s="10">
        <v>43</v>
      </c>
      <c r="F480" s="10" t="s">
        <v>1583</v>
      </c>
      <c r="G480" s="11">
        <v>44777</v>
      </c>
      <c r="H480" s="11" t="s">
        <v>1591</v>
      </c>
      <c r="I480" s="10" t="s">
        <v>17</v>
      </c>
      <c r="J480" s="10" t="s">
        <v>31</v>
      </c>
      <c r="K480" s="10" t="s">
        <v>24</v>
      </c>
      <c r="L480" s="10" t="s">
        <v>48</v>
      </c>
      <c r="M480" s="10">
        <v>1</v>
      </c>
      <c r="N480" s="10">
        <v>1369</v>
      </c>
      <c r="O480" s="10" t="s">
        <v>246</v>
      </c>
      <c r="P480" s="10" t="s">
        <v>1612</v>
      </c>
      <c r="Q480" s="10">
        <v>751020</v>
      </c>
    </row>
    <row r="481" spans="1:17" x14ac:dyDescent="0.25">
      <c r="A481" s="10">
        <v>480</v>
      </c>
      <c r="B481" s="10" t="s">
        <v>850</v>
      </c>
      <c r="C481" s="10">
        <v>6980026</v>
      </c>
      <c r="D481" s="10" t="s">
        <v>37</v>
      </c>
      <c r="E481" s="10">
        <v>76</v>
      </c>
      <c r="F481" s="10" t="s">
        <v>1584</v>
      </c>
      <c r="G481" s="11">
        <v>44777</v>
      </c>
      <c r="H481" s="11" t="s">
        <v>1591</v>
      </c>
      <c r="I481" s="10" t="s">
        <v>17</v>
      </c>
      <c r="J481" s="10" t="s">
        <v>42</v>
      </c>
      <c r="K481" s="10" t="s">
        <v>24</v>
      </c>
      <c r="L481" s="10" t="s">
        <v>68</v>
      </c>
      <c r="M481" s="10">
        <v>1</v>
      </c>
      <c r="N481" s="10">
        <v>799</v>
      </c>
      <c r="O481" s="10" t="s">
        <v>92</v>
      </c>
      <c r="P481" s="10" t="s">
        <v>34</v>
      </c>
      <c r="Q481" s="10">
        <v>600057</v>
      </c>
    </row>
    <row r="482" spans="1:17" x14ac:dyDescent="0.25">
      <c r="A482" s="10">
        <v>481</v>
      </c>
      <c r="B482" s="10" t="s">
        <v>851</v>
      </c>
      <c r="C482" s="10">
        <v>2618311</v>
      </c>
      <c r="D482" s="10" t="s">
        <v>37</v>
      </c>
      <c r="E482" s="10">
        <v>22</v>
      </c>
      <c r="F482" s="10" t="s">
        <v>1585</v>
      </c>
      <c r="G482" s="11">
        <v>44777</v>
      </c>
      <c r="H482" s="11" t="s">
        <v>1591</v>
      </c>
      <c r="I482" s="10" t="s">
        <v>17</v>
      </c>
      <c r="J482" s="10" t="s">
        <v>31</v>
      </c>
      <c r="K482" s="10" t="s">
        <v>24</v>
      </c>
      <c r="L482" s="10" t="s">
        <v>25</v>
      </c>
      <c r="M482" s="10">
        <v>1</v>
      </c>
      <c r="N482" s="10">
        <v>1173</v>
      </c>
      <c r="O482" s="10" t="s">
        <v>852</v>
      </c>
      <c r="P482" s="10" t="s">
        <v>52</v>
      </c>
      <c r="Q482" s="10">
        <v>670307</v>
      </c>
    </row>
    <row r="483" spans="1:17" x14ac:dyDescent="0.25">
      <c r="A483" s="10">
        <v>482</v>
      </c>
      <c r="B483" s="10" t="s">
        <v>853</v>
      </c>
      <c r="C483" s="10">
        <v>7426930</v>
      </c>
      <c r="D483" s="10" t="s">
        <v>37</v>
      </c>
      <c r="E483" s="10">
        <v>47</v>
      </c>
      <c r="F483" s="10" t="s">
        <v>1583</v>
      </c>
      <c r="G483" s="11">
        <v>44777</v>
      </c>
      <c r="H483" s="11" t="s">
        <v>1591</v>
      </c>
      <c r="I483" s="10" t="s">
        <v>17</v>
      </c>
      <c r="J483" s="10" t="s">
        <v>38</v>
      </c>
      <c r="K483" s="10" t="s">
        <v>24</v>
      </c>
      <c r="L483" s="10" t="s">
        <v>32</v>
      </c>
      <c r="M483" s="10">
        <v>1</v>
      </c>
      <c r="N483" s="10">
        <v>529</v>
      </c>
      <c r="O483" s="10" t="s">
        <v>235</v>
      </c>
      <c r="P483" s="10" t="s">
        <v>1613</v>
      </c>
      <c r="Q483" s="10">
        <v>305001</v>
      </c>
    </row>
    <row r="484" spans="1:17" x14ac:dyDescent="0.25">
      <c r="A484" s="10">
        <v>483</v>
      </c>
      <c r="B484" s="10" t="s">
        <v>854</v>
      </c>
      <c r="C484" s="10">
        <v>4695528</v>
      </c>
      <c r="D484" s="10" t="s">
        <v>37</v>
      </c>
      <c r="E484" s="10">
        <v>72</v>
      </c>
      <c r="F484" s="10" t="s">
        <v>1584</v>
      </c>
      <c r="G484" s="11">
        <v>44777</v>
      </c>
      <c r="H484" s="11" t="s">
        <v>1591</v>
      </c>
      <c r="I484" s="10" t="s">
        <v>17</v>
      </c>
      <c r="J484" s="10" t="s">
        <v>46</v>
      </c>
      <c r="K484" s="10" t="s">
        <v>24</v>
      </c>
      <c r="L484" s="10" t="s">
        <v>75</v>
      </c>
      <c r="M484" s="10">
        <v>1</v>
      </c>
      <c r="N484" s="10">
        <v>837</v>
      </c>
      <c r="O484" s="10" t="s">
        <v>476</v>
      </c>
      <c r="P484" s="10" t="s">
        <v>77</v>
      </c>
      <c r="Q484" s="10">
        <v>262701</v>
      </c>
    </row>
    <row r="485" spans="1:17" x14ac:dyDescent="0.25">
      <c r="A485" s="10">
        <v>484</v>
      </c>
      <c r="B485" s="10" t="s">
        <v>855</v>
      </c>
      <c r="C485" s="10">
        <v>4520378</v>
      </c>
      <c r="D485" s="10" t="s">
        <v>16</v>
      </c>
      <c r="E485" s="10">
        <v>34</v>
      </c>
      <c r="F485" s="10" t="s">
        <v>1583</v>
      </c>
      <c r="G485" s="11">
        <v>44777</v>
      </c>
      <c r="H485" s="11" t="s">
        <v>1591</v>
      </c>
      <c r="I485" s="10" t="s">
        <v>184</v>
      </c>
      <c r="J485" s="10" t="s">
        <v>31</v>
      </c>
      <c r="K485" s="10" t="s">
        <v>137</v>
      </c>
      <c r="L485" s="10" t="s">
        <v>138</v>
      </c>
      <c r="M485" s="10">
        <v>1</v>
      </c>
      <c r="N485" s="10">
        <v>1432</v>
      </c>
      <c r="O485" s="10" t="s">
        <v>856</v>
      </c>
      <c r="P485" s="10" t="s">
        <v>1608</v>
      </c>
      <c r="Q485" s="10">
        <v>534235</v>
      </c>
    </row>
    <row r="486" spans="1:17" x14ac:dyDescent="0.25">
      <c r="A486" s="10">
        <v>485</v>
      </c>
      <c r="B486" s="10" t="s">
        <v>857</v>
      </c>
      <c r="C486" s="10">
        <v>9534839</v>
      </c>
      <c r="D486" s="10" t="s">
        <v>16</v>
      </c>
      <c r="E486" s="10">
        <v>26</v>
      </c>
      <c r="F486" s="10" t="s">
        <v>1585</v>
      </c>
      <c r="G486" s="11">
        <v>44777</v>
      </c>
      <c r="H486" s="11" t="s">
        <v>1591</v>
      </c>
      <c r="I486" s="10" t="s">
        <v>17</v>
      </c>
      <c r="J486" s="10" t="s">
        <v>31</v>
      </c>
      <c r="K486" s="10" t="s">
        <v>19</v>
      </c>
      <c r="L486" s="10" t="s">
        <v>75</v>
      </c>
      <c r="M486" s="10">
        <v>1</v>
      </c>
      <c r="N486" s="10">
        <v>517</v>
      </c>
      <c r="O486" s="10" t="s">
        <v>266</v>
      </c>
      <c r="P486" s="10" t="s">
        <v>41</v>
      </c>
      <c r="Q486" s="10">
        <v>413002</v>
      </c>
    </row>
    <row r="487" spans="1:17" x14ac:dyDescent="0.25">
      <c r="A487" s="10">
        <v>486</v>
      </c>
      <c r="B487" s="10" t="s">
        <v>858</v>
      </c>
      <c r="C487" s="10">
        <v>8237581</v>
      </c>
      <c r="D487" s="10" t="s">
        <v>16</v>
      </c>
      <c r="E487" s="10">
        <v>58</v>
      </c>
      <c r="F487" s="10" t="s">
        <v>1584</v>
      </c>
      <c r="G487" s="11">
        <v>44777</v>
      </c>
      <c r="H487" s="11" t="s">
        <v>1591</v>
      </c>
      <c r="I487" s="10" t="s">
        <v>17</v>
      </c>
      <c r="J487" s="10" t="s">
        <v>62</v>
      </c>
      <c r="K487" s="10" t="s">
        <v>53</v>
      </c>
      <c r="L487" s="10" t="s">
        <v>48</v>
      </c>
      <c r="M487" s="10">
        <v>1</v>
      </c>
      <c r="N487" s="10">
        <v>497</v>
      </c>
      <c r="O487" s="10" t="s">
        <v>284</v>
      </c>
      <c r="P487" s="10" t="s">
        <v>1611</v>
      </c>
      <c r="Q487" s="10">
        <v>782003</v>
      </c>
    </row>
    <row r="488" spans="1:17" x14ac:dyDescent="0.25">
      <c r="A488" s="10">
        <v>487</v>
      </c>
      <c r="B488" s="10" t="s">
        <v>859</v>
      </c>
      <c r="C488" s="10">
        <v>1271149</v>
      </c>
      <c r="D488" s="10" t="s">
        <v>16</v>
      </c>
      <c r="E488" s="10">
        <v>55</v>
      </c>
      <c r="F488" s="10" t="s">
        <v>1584</v>
      </c>
      <c r="G488" s="11">
        <v>44777</v>
      </c>
      <c r="H488" s="11" t="s">
        <v>1591</v>
      </c>
      <c r="I488" s="10" t="s">
        <v>17</v>
      </c>
      <c r="J488" s="10" t="s">
        <v>62</v>
      </c>
      <c r="K488" s="10" t="s">
        <v>19</v>
      </c>
      <c r="L488" s="10" t="s">
        <v>48</v>
      </c>
      <c r="M488" s="10">
        <v>1</v>
      </c>
      <c r="N488" s="10">
        <v>345</v>
      </c>
      <c r="O488" s="10" t="s">
        <v>51</v>
      </c>
      <c r="P488" s="10" t="s">
        <v>52</v>
      </c>
      <c r="Q488" s="10">
        <v>695012</v>
      </c>
    </row>
    <row r="489" spans="1:17" x14ac:dyDescent="0.25">
      <c r="A489" s="10">
        <v>488</v>
      </c>
      <c r="B489" s="10" t="s">
        <v>860</v>
      </c>
      <c r="C489" s="10">
        <v>5032952</v>
      </c>
      <c r="D489" s="10" t="s">
        <v>16</v>
      </c>
      <c r="E489" s="10">
        <v>72</v>
      </c>
      <c r="F489" s="10" t="s">
        <v>1584</v>
      </c>
      <c r="G489" s="11">
        <v>44777</v>
      </c>
      <c r="H489" s="11" t="s">
        <v>1591</v>
      </c>
      <c r="I489" s="10" t="s">
        <v>17</v>
      </c>
      <c r="J489" s="10" t="s">
        <v>18</v>
      </c>
      <c r="K489" s="10" t="s">
        <v>137</v>
      </c>
      <c r="L489" s="10" t="s">
        <v>138</v>
      </c>
      <c r="M489" s="10">
        <v>1</v>
      </c>
      <c r="N489" s="10">
        <v>688</v>
      </c>
      <c r="O489" s="10" t="s">
        <v>71</v>
      </c>
      <c r="P489" s="10" t="s">
        <v>41</v>
      </c>
      <c r="Q489" s="10">
        <v>400053</v>
      </c>
    </row>
    <row r="490" spans="1:17" x14ac:dyDescent="0.25">
      <c r="A490" s="10">
        <v>489</v>
      </c>
      <c r="B490" s="10" t="s">
        <v>861</v>
      </c>
      <c r="C490" s="10">
        <v>943680</v>
      </c>
      <c r="D490" s="10" t="s">
        <v>37</v>
      </c>
      <c r="E490" s="10">
        <v>62</v>
      </c>
      <c r="F490" s="10" t="s">
        <v>1584</v>
      </c>
      <c r="G490" s="11">
        <v>44777</v>
      </c>
      <c r="H490" s="11" t="s">
        <v>1591</v>
      </c>
      <c r="I490" s="10" t="s">
        <v>17</v>
      </c>
      <c r="J490" s="10" t="s">
        <v>18</v>
      </c>
      <c r="K490" s="10" t="s">
        <v>441</v>
      </c>
      <c r="L490" s="10" t="s">
        <v>28</v>
      </c>
      <c r="M490" s="10">
        <v>1</v>
      </c>
      <c r="N490" s="10">
        <v>377</v>
      </c>
      <c r="O490" s="10" t="s">
        <v>59</v>
      </c>
      <c r="P490" s="10" t="s">
        <v>60</v>
      </c>
      <c r="Q490" s="10">
        <v>500032</v>
      </c>
    </row>
    <row r="491" spans="1:17" x14ac:dyDescent="0.25">
      <c r="A491" s="10">
        <v>490</v>
      </c>
      <c r="B491" s="10" t="s">
        <v>862</v>
      </c>
      <c r="C491" s="10">
        <v>5850823</v>
      </c>
      <c r="D491" s="10" t="s">
        <v>16</v>
      </c>
      <c r="E491" s="10">
        <v>28</v>
      </c>
      <c r="F491" s="10" t="s">
        <v>1585</v>
      </c>
      <c r="G491" s="11">
        <v>44777</v>
      </c>
      <c r="H491" s="11" t="s">
        <v>1591</v>
      </c>
      <c r="I491" s="10" t="s">
        <v>17</v>
      </c>
      <c r="J491" s="10" t="s">
        <v>38</v>
      </c>
      <c r="K491" s="10" t="s">
        <v>24</v>
      </c>
      <c r="L491" s="10" t="s">
        <v>25</v>
      </c>
      <c r="M491" s="10">
        <v>1</v>
      </c>
      <c r="N491" s="10">
        <v>634</v>
      </c>
      <c r="O491" s="10" t="s">
        <v>863</v>
      </c>
      <c r="P491" s="10" t="s">
        <v>1610</v>
      </c>
      <c r="Q491" s="10">
        <v>122103</v>
      </c>
    </row>
    <row r="492" spans="1:17" x14ac:dyDescent="0.25">
      <c r="A492" s="10">
        <v>491</v>
      </c>
      <c r="B492" s="10" t="s">
        <v>864</v>
      </c>
      <c r="C492" s="10">
        <v>6119736</v>
      </c>
      <c r="D492" s="10" t="s">
        <v>16</v>
      </c>
      <c r="E492" s="10">
        <v>25</v>
      </c>
      <c r="F492" s="10" t="s">
        <v>1585</v>
      </c>
      <c r="G492" s="11">
        <v>44777</v>
      </c>
      <c r="H492" s="11" t="s">
        <v>1591</v>
      </c>
      <c r="I492" s="10" t="s">
        <v>17</v>
      </c>
      <c r="J492" s="10" t="s">
        <v>18</v>
      </c>
      <c r="K492" s="10" t="s">
        <v>19</v>
      </c>
      <c r="L492" s="10" t="s">
        <v>28</v>
      </c>
      <c r="M492" s="10">
        <v>1</v>
      </c>
      <c r="N492" s="10">
        <v>399</v>
      </c>
      <c r="O492" s="10" t="s">
        <v>865</v>
      </c>
      <c r="P492" s="10" t="s">
        <v>44</v>
      </c>
      <c r="Q492" s="10">
        <v>585403</v>
      </c>
    </row>
    <row r="493" spans="1:17" x14ac:dyDescent="0.25">
      <c r="A493" s="10">
        <v>492</v>
      </c>
      <c r="B493" s="10" t="s">
        <v>866</v>
      </c>
      <c r="C493" s="10">
        <v>4644155</v>
      </c>
      <c r="D493" s="10" t="s">
        <v>16</v>
      </c>
      <c r="E493" s="10">
        <v>18</v>
      </c>
      <c r="F493" s="10" t="s">
        <v>1585</v>
      </c>
      <c r="G493" s="11">
        <v>44777</v>
      </c>
      <c r="H493" s="11" t="s">
        <v>1591</v>
      </c>
      <c r="I493" s="10" t="s">
        <v>17</v>
      </c>
      <c r="J493" s="10" t="s">
        <v>62</v>
      </c>
      <c r="K493" s="10" t="s">
        <v>24</v>
      </c>
      <c r="L493" s="10" t="s">
        <v>68</v>
      </c>
      <c r="M493" s="10">
        <v>1</v>
      </c>
      <c r="N493" s="10">
        <v>788</v>
      </c>
      <c r="O493" s="10" t="s">
        <v>259</v>
      </c>
      <c r="P493" s="10" t="s">
        <v>52</v>
      </c>
      <c r="Q493" s="10">
        <v>678731</v>
      </c>
    </row>
    <row r="494" spans="1:17" x14ac:dyDescent="0.25">
      <c r="A494" s="10">
        <v>493</v>
      </c>
      <c r="B494" s="10" t="s">
        <v>867</v>
      </c>
      <c r="C494" s="10">
        <v>7790535</v>
      </c>
      <c r="D494" s="10" t="s">
        <v>16</v>
      </c>
      <c r="E494" s="10">
        <v>35</v>
      </c>
      <c r="F494" s="10" t="s">
        <v>1583</v>
      </c>
      <c r="G494" s="11">
        <v>44777</v>
      </c>
      <c r="H494" s="11" t="s">
        <v>1591</v>
      </c>
      <c r="I494" s="10" t="s">
        <v>17</v>
      </c>
      <c r="J494" s="10" t="s">
        <v>62</v>
      </c>
      <c r="K494" s="10" t="s">
        <v>19</v>
      </c>
      <c r="L494" s="10" t="s">
        <v>25</v>
      </c>
      <c r="M494" s="10">
        <v>1</v>
      </c>
      <c r="N494" s="10">
        <v>399</v>
      </c>
      <c r="O494" s="10" t="s">
        <v>189</v>
      </c>
      <c r="P494" s="10" t="s">
        <v>1617</v>
      </c>
      <c r="Q494" s="10">
        <v>834001</v>
      </c>
    </row>
    <row r="495" spans="1:17" x14ac:dyDescent="0.25">
      <c r="A495" s="10">
        <v>494</v>
      </c>
      <c r="B495" s="10" t="s">
        <v>868</v>
      </c>
      <c r="C495" s="10">
        <v>9756562</v>
      </c>
      <c r="D495" s="10" t="s">
        <v>16</v>
      </c>
      <c r="E495" s="10">
        <v>42</v>
      </c>
      <c r="F495" s="10" t="s">
        <v>1583</v>
      </c>
      <c r="G495" s="11">
        <v>44777</v>
      </c>
      <c r="H495" s="11" t="s">
        <v>1591</v>
      </c>
      <c r="I495" s="10" t="s">
        <v>17</v>
      </c>
      <c r="J495" s="10" t="s">
        <v>23</v>
      </c>
      <c r="K495" s="10" t="s">
        <v>219</v>
      </c>
      <c r="L495" s="10" t="s">
        <v>25</v>
      </c>
      <c r="M495" s="10">
        <v>1</v>
      </c>
      <c r="N495" s="10">
        <v>788</v>
      </c>
      <c r="O495" s="10" t="s">
        <v>462</v>
      </c>
      <c r="P495" s="10" t="s">
        <v>1606</v>
      </c>
      <c r="Q495" s="10">
        <v>461001</v>
      </c>
    </row>
    <row r="496" spans="1:17" x14ac:dyDescent="0.25">
      <c r="A496" s="10">
        <v>495</v>
      </c>
      <c r="B496" s="10" t="s">
        <v>869</v>
      </c>
      <c r="C496" s="10">
        <v>4296778</v>
      </c>
      <c r="D496" s="10" t="s">
        <v>37</v>
      </c>
      <c r="E496" s="10">
        <v>62</v>
      </c>
      <c r="F496" s="10" t="s">
        <v>1584</v>
      </c>
      <c r="G496" s="11">
        <v>44777</v>
      </c>
      <c r="H496" s="11" t="s">
        <v>1591</v>
      </c>
      <c r="I496" s="10" t="s">
        <v>17</v>
      </c>
      <c r="J496" s="10" t="s">
        <v>31</v>
      </c>
      <c r="K496" s="10" t="s">
        <v>24</v>
      </c>
      <c r="L496" s="10" t="s">
        <v>20</v>
      </c>
      <c r="M496" s="10">
        <v>1</v>
      </c>
      <c r="N496" s="10">
        <v>545</v>
      </c>
      <c r="O496" s="10" t="s">
        <v>203</v>
      </c>
      <c r="P496" s="10" t="s">
        <v>1613</v>
      </c>
      <c r="Q496" s="10">
        <v>313002</v>
      </c>
    </row>
    <row r="497" spans="1:17" x14ac:dyDescent="0.25">
      <c r="A497" s="10">
        <v>496</v>
      </c>
      <c r="B497" s="10" t="s">
        <v>870</v>
      </c>
      <c r="C497" s="10">
        <v>4132467</v>
      </c>
      <c r="D497" s="10" t="s">
        <v>16</v>
      </c>
      <c r="E497" s="10">
        <v>67</v>
      </c>
      <c r="F497" s="10" t="s">
        <v>1584</v>
      </c>
      <c r="G497" s="11">
        <v>44777</v>
      </c>
      <c r="H497" s="11" t="s">
        <v>1591</v>
      </c>
      <c r="I497" s="10" t="s">
        <v>17</v>
      </c>
      <c r="J497" s="10" t="s">
        <v>31</v>
      </c>
      <c r="K497" s="10" t="s">
        <v>19</v>
      </c>
      <c r="L497" s="10" t="s">
        <v>20</v>
      </c>
      <c r="M497" s="10">
        <v>1</v>
      </c>
      <c r="N497" s="10">
        <v>405</v>
      </c>
      <c r="O497" s="10" t="s">
        <v>236</v>
      </c>
      <c r="P497" s="10" t="s">
        <v>1608</v>
      </c>
      <c r="Q497" s="10">
        <v>522004</v>
      </c>
    </row>
    <row r="498" spans="1:17" x14ac:dyDescent="0.25">
      <c r="A498" s="10">
        <v>497</v>
      </c>
      <c r="B498" s="10" t="s">
        <v>871</v>
      </c>
      <c r="C498" s="10">
        <v>3328128</v>
      </c>
      <c r="D498" s="10" t="s">
        <v>16</v>
      </c>
      <c r="E498" s="10">
        <v>30</v>
      </c>
      <c r="F498" s="10" t="s">
        <v>1583</v>
      </c>
      <c r="G498" s="11">
        <v>44777</v>
      </c>
      <c r="H498" s="11" t="s">
        <v>1591</v>
      </c>
      <c r="I498" s="10" t="s">
        <v>184</v>
      </c>
      <c r="J498" s="10" t="s">
        <v>46</v>
      </c>
      <c r="K498" s="10" t="s">
        <v>24</v>
      </c>
      <c r="L498" s="10" t="s">
        <v>32</v>
      </c>
      <c r="M498" s="10">
        <v>1</v>
      </c>
      <c r="N498" s="10">
        <v>1268</v>
      </c>
      <c r="O498" s="10" t="s">
        <v>43</v>
      </c>
      <c r="P498" s="10" t="s">
        <v>44</v>
      </c>
      <c r="Q498" s="10">
        <v>560078</v>
      </c>
    </row>
    <row r="499" spans="1:17" x14ac:dyDescent="0.25">
      <c r="A499" s="10">
        <v>498</v>
      </c>
      <c r="B499" s="10" t="s">
        <v>872</v>
      </c>
      <c r="C499" s="10">
        <v>6119140</v>
      </c>
      <c r="D499" s="10" t="s">
        <v>16</v>
      </c>
      <c r="E499" s="10">
        <v>22</v>
      </c>
      <c r="F499" s="10" t="s">
        <v>1585</v>
      </c>
      <c r="G499" s="11">
        <v>44777</v>
      </c>
      <c r="H499" s="11" t="s">
        <v>1591</v>
      </c>
      <c r="I499" s="10" t="s">
        <v>17</v>
      </c>
      <c r="J499" s="10" t="s">
        <v>31</v>
      </c>
      <c r="K499" s="10" t="s">
        <v>19</v>
      </c>
      <c r="L499" s="10" t="s">
        <v>28</v>
      </c>
      <c r="M499" s="10">
        <v>1</v>
      </c>
      <c r="N499" s="10">
        <v>376</v>
      </c>
      <c r="O499" s="10" t="s">
        <v>59</v>
      </c>
      <c r="P499" s="10" t="s">
        <v>60</v>
      </c>
      <c r="Q499" s="10">
        <v>502032</v>
      </c>
    </row>
    <row r="500" spans="1:17" x14ac:dyDescent="0.25">
      <c r="A500" s="10">
        <v>499</v>
      </c>
      <c r="B500" s="10" t="s">
        <v>873</v>
      </c>
      <c r="C500" s="10">
        <v>6011731</v>
      </c>
      <c r="D500" s="10" t="s">
        <v>37</v>
      </c>
      <c r="E500" s="10">
        <v>38</v>
      </c>
      <c r="F500" s="10" t="s">
        <v>1583</v>
      </c>
      <c r="G500" s="11">
        <v>44777</v>
      </c>
      <c r="H500" s="11" t="s">
        <v>1591</v>
      </c>
      <c r="I500" s="10" t="s">
        <v>17</v>
      </c>
      <c r="J500" s="10" t="s">
        <v>38</v>
      </c>
      <c r="K500" s="10" t="s">
        <v>24</v>
      </c>
      <c r="L500" s="10" t="s">
        <v>32</v>
      </c>
      <c r="M500" s="10">
        <v>1</v>
      </c>
      <c r="N500" s="10">
        <v>696</v>
      </c>
      <c r="O500" s="10" t="s">
        <v>26</v>
      </c>
      <c r="P500" s="10" t="s">
        <v>1610</v>
      </c>
      <c r="Q500" s="10">
        <v>122022</v>
      </c>
    </row>
    <row r="501" spans="1:17" x14ac:dyDescent="0.25">
      <c r="A501" s="10">
        <v>500</v>
      </c>
      <c r="B501" s="10" t="s">
        <v>873</v>
      </c>
      <c r="C501" s="10">
        <v>6011731</v>
      </c>
      <c r="D501" s="10" t="s">
        <v>37</v>
      </c>
      <c r="E501" s="10">
        <v>37</v>
      </c>
      <c r="F501" s="10" t="s">
        <v>1583</v>
      </c>
      <c r="G501" s="11">
        <v>44777</v>
      </c>
      <c r="H501" s="11" t="s">
        <v>1591</v>
      </c>
      <c r="I501" s="10" t="s">
        <v>17</v>
      </c>
      <c r="J501" s="10" t="s">
        <v>31</v>
      </c>
      <c r="K501" s="10" t="s">
        <v>24</v>
      </c>
      <c r="L501" s="10" t="s">
        <v>48</v>
      </c>
      <c r="M501" s="10">
        <v>1</v>
      </c>
      <c r="N501" s="10">
        <v>680</v>
      </c>
      <c r="O501" s="10" t="s">
        <v>253</v>
      </c>
      <c r="P501" s="10" t="s">
        <v>64</v>
      </c>
      <c r="Q501" s="10">
        <v>110026</v>
      </c>
    </row>
    <row r="502" spans="1:17" x14ac:dyDescent="0.25">
      <c r="A502" s="10">
        <v>501</v>
      </c>
      <c r="B502" s="10" t="s">
        <v>881</v>
      </c>
      <c r="C502" s="10">
        <v>4060086</v>
      </c>
      <c r="D502" s="10" t="s">
        <v>16</v>
      </c>
      <c r="E502" s="10">
        <v>19</v>
      </c>
      <c r="F502" s="10" t="s">
        <v>1585</v>
      </c>
      <c r="G502" s="11">
        <v>44746</v>
      </c>
      <c r="H502" s="11" t="s">
        <v>1592</v>
      </c>
      <c r="I502" s="10" t="s">
        <v>150</v>
      </c>
      <c r="J502" s="10" t="s">
        <v>38</v>
      </c>
      <c r="K502" s="10" t="s">
        <v>24</v>
      </c>
      <c r="L502" s="10" t="s">
        <v>20</v>
      </c>
      <c r="M502" s="10">
        <v>1</v>
      </c>
      <c r="N502" s="10">
        <v>824</v>
      </c>
      <c r="O502" s="10" t="s">
        <v>224</v>
      </c>
      <c r="P502" s="10" t="s">
        <v>1607</v>
      </c>
      <c r="Q502" s="10">
        <v>700124</v>
      </c>
    </row>
    <row r="503" spans="1:17" x14ac:dyDescent="0.25">
      <c r="A503" s="10">
        <v>502</v>
      </c>
      <c r="B503" s="10" t="s">
        <v>882</v>
      </c>
      <c r="C503" s="10">
        <v>8361238</v>
      </c>
      <c r="D503" s="10" t="s">
        <v>37</v>
      </c>
      <c r="E503" s="10">
        <v>31</v>
      </c>
      <c r="F503" s="10" t="s">
        <v>1583</v>
      </c>
      <c r="G503" s="11">
        <v>44746</v>
      </c>
      <c r="H503" s="11" t="s">
        <v>1592</v>
      </c>
      <c r="I503" s="10" t="s">
        <v>17</v>
      </c>
      <c r="J503" s="10" t="s">
        <v>18</v>
      </c>
      <c r="K503" s="10" t="s">
        <v>24</v>
      </c>
      <c r="L503" s="10" t="s">
        <v>75</v>
      </c>
      <c r="M503" s="10">
        <v>1</v>
      </c>
      <c r="N503" s="10">
        <v>968</v>
      </c>
      <c r="O503" s="10" t="s">
        <v>481</v>
      </c>
      <c r="P503" s="10" t="s">
        <v>1614</v>
      </c>
      <c r="Q503" s="10">
        <v>263139</v>
      </c>
    </row>
    <row r="504" spans="1:17" x14ac:dyDescent="0.25">
      <c r="A504" s="10">
        <v>503</v>
      </c>
      <c r="B504" s="10" t="s">
        <v>883</v>
      </c>
      <c r="C504" s="10">
        <v>3252021</v>
      </c>
      <c r="D504" s="10" t="s">
        <v>16</v>
      </c>
      <c r="E504" s="10">
        <v>49</v>
      </c>
      <c r="F504" s="10" t="s">
        <v>1583</v>
      </c>
      <c r="G504" s="11">
        <v>44746</v>
      </c>
      <c r="H504" s="11" t="s">
        <v>1592</v>
      </c>
      <c r="I504" s="10" t="s">
        <v>17</v>
      </c>
      <c r="J504" s="10" t="s">
        <v>38</v>
      </c>
      <c r="K504" s="10" t="s">
        <v>24</v>
      </c>
      <c r="L504" s="10" t="s">
        <v>32</v>
      </c>
      <c r="M504" s="10">
        <v>1</v>
      </c>
      <c r="N504" s="10">
        <v>1099</v>
      </c>
      <c r="O504" s="10" t="s">
        <v>473</v>
      </c>
      <c r="P504" s="10" t="s">
        <v>1616</v>
      </c>
      <c r="Q504" s="10">
        <v>360004</v>
      </c>
    </row>
    <row r="505" spans="1:17" x14ac:dyDescent="0.25">
      <c r="A505" s="10">
        <v>504</v>
      </c>
      <c r="B505" s="10" t="s">
        <v>884</v>
      </c>
      <c r="C505" s="10">
        <v>3613701</v>
      </c>
      <c r="D505" s="10" t="s">
        <v>37</v>
      </c>
      <c r="E505" s="10">
        <v>25</v>
      </c>
      <c r="F505" s="10" t="s">
        <v>1585</v>
      </c>
      <c r="G505" s="11">
        <v>44746</v>
      </c>
      <c r="H505" s="11" t="s">
        <v>1592</v>
      </c>
      <c r="I505" s="10" t="s">
        <v>17</v>
      </c>
      <c r="J505" s="10" t="s">
        <v>18</v>
      </c>
      <c r="K505" s="10" t="s">
        <v>39</v>
      </c>
      <c r="L505" s="10" t="s">
        <v>20</v>
      </c>
      <c r="M505" s="10">
        <v>1</v>
      </c>
      <c r="N505" s="10">
        <v>724</v>
      </c>
      <c r="O505" s="10" t="s">
        <v>274</v>
      </c>
      <c r="P505" s="10" t="s">
        <v>52</v>
      </c>
      <c r="Q505" s="10">
        <v>679334</v>
      </c>
    </row>
    <row r="506" spans="1:17" x14ac:dyDescent="0.25">
      <c r="A506" s="10">
        <v>505</v>
      </c>
      <c r="B506" s="10" t="s">
        <v>885</v>
      </c>
      <c r="C506" s="10">
        <v>2036384</v>
      </c>
      <c r="D506" s="10" t="s">
        <v>16</v>
      </c>
      <c r="E506" s="10">
        <v>34</v>
      </c>
      <c r="F506" s="10" t="s">
        <v>1583</v>
      </c>
      <c r="G506" s="11">
        <v>44746</v>
      </c>
      <c r="H506" s="11" t="s">
        <v>1592</v>
      </c>
      <c r="I506" s="10" t="s">
        <v>17</v>
      </c>
      <c r="J506" s="10" t="s">
        <v>46</v>
      </c>
      <c r="K506" s="10" t="s">
        <v>24</v>
      </c>
      <c r="L506" s="10" t="s">
        <v>28</v>
      </c>
      <c r="M506" s="10">
        <v>1</v>
      </c>
      <c r="N506" s="10">
        <v>664</v>
      </c>
      <c r="O506" s="10" t="s">
        <v>886</v>
      </c>
      <c r="P506" s="10" t="s">
        <v>60</v>
      </c>
      <c r="Q506" s="10">
        <v>507001</v>
      </c>
    </row>
    <row r="507" spans="1:17" x14ac:dyDescent="0.25">
      <c r="A507" s="10">
        <v>506</v>
      </c>
      <c r="B507" s="10" t="s">
        <v>887</v>
      </c>
      <c r="C507" s="10">
        <v>8979407</v>
      </c>
      <c r="D507" s="10" t="s">
        <v>16</v>
      </c>
      <c r="E507" s="10">
        <v>35</v>
      </c>
      <c r="F507" s="10" t="s">
        <v>1583</v>
      </c>
      <c r="G507" s="11">
        <v>44746</v>
      </c>
      <c r="H507" s="11" t="s">
        <v>1592</v>
      </c>
      <c r="I507" s="10" t="s">
        <v>17</v>
      </c>
      <c r="J507" s="10" t="s">
        <v>38</v>
      </c>
      <c r="K507" s="10" t="s">
        <v>24</v>
      </c>
      <c r="L507" s="10" t="s">
        <v>32</v>
      </c>
      <c r="M507" s="10">
        <v>1</v>
      </c>
      <c r="N507" s="10">
        <v>1159</v>
      </c>
      <c r="O507" s="10" t="s">
        <v>192</v>
      </c>
      <c r="P507" s="10" t="s">
        <v>1608</v>
      </c>
      <c r="Q507" s="10">
        <v>530013</v>
      </c>
    </row>
    <row r="508" spans="1:17" x14ac:dyDescent="0.25">
      <c r="A508" s="10">
        <v>507</v>
      </c>
      <c r="B508" s="10" t="s">
        <v>887</v>
      </c>
      <c r="C508" s="10">
        <v>8979407</v>
      </c>
      <c r="D508" s="10" t="s">
        <v>16</v>
      </c>
      <c r="E508" s="10">
        <v>72</v>
      </c>
      <c r="F508" s="10" t="s">
        <v>1584</v>
      </c>
      <c r="G508" s="11">
        <v>44746</v>
      </c>
      <c r="H508" s="11" t="s">
        <v>1592</v>
      </c>
      <c r="I508" s="10" t="s">
        <v>17</v>
      </c>
      <c r="J508" s="10" t="s">
        <v>18</v>
      </c>
      <c r="K508" s="10" t="s">
        <v>24</v>
      </c>
      <c r="L508" s="10" t="s">
        <v>25</v>
      </c>
      <c r="M508" s="10">
        <v>1</v>
      </c>
      <c r="N508" s="10">
        <v>1432</v>
      </c>
      <c r="O508" s="10" t="s">
        <v>71</v>
      </c>
      <c r="P508" s="10" t="s">
        <v>41</v>
      </c>
      <c r="Q508" s="10">
        <v>400101</v>
      </c>
    </row>
    <row r="509" spans="1:17" x14ac:dyDescent="0.25">
      <c r="A509" s="10">
        <v>508</v>
      </c>
      <c r="B509" s="10" t="s">
        <v>888</v>
      </c>
      <c r="C509" s="10">
        <v>3629730</v>
      </c>
      <c r="D509" s="10" t="s">
        <v>16</v>
      </c>
      <c r="E509" s="10">
        <v>76</v>
      </c>
      <c r="F509" s="10" t="s">
        <v>1584</v>
      </c>
      <c r="G509" s="11">
        <v>44746</v>
      </c>
      <c r="H509" s="11" t="s">
        <v>1592</v>
      </c>
      <c r="I509" s="10" t="s">
        <v>17</v>
      </c>
      <c r="J509" s="10" t="s">
        <v>31</v>
      </c>
      <c r="K509" s="10" t="s">
        <v>24</v>
      </c>
      <c r="L509" s="10" t="s">
        <v>32</v>
      </c>
      <c r="M509" s="10">
        <v>1</v>
      </c>
      <c r="N509" s="10">
        <v>729</v>
      </c>
      <c r="O509" s="10" t="s">
        <v>43</v>
      </c>
      <c r="P509" s="10" t="s">
        <v>44</v>
      </c>
      <c r="Q509" s="10">
        <v>560091</v>
      </c>
    </row>
    <row r="510" spans="1:17" x14ac:dyDescent="0.25">
      <c r="A510" s="10">
        <v>509</v>
      </c>
      <c r="B510" s="10" t="s">
        <v>889</v>
      </c>
      <c r="C510" s="10">
        <v>8574295</v>
      </c>
      <c r="D510" s="10" t="s">
        <v>37</v>
      </c>
      <c r="E510" s="10">
        <v>43</v>
      </c>
      <c r="F510" s="10" t="s">
        <v>1583</v>
      </c>
      <c r="G510" s="11">
        <v>44746</v>
      </c>
      <c r="H510" s="11" t="s">
        <v>1592</v>
      </c>
      <c r="I510" s="10" t="s">
        <v>17</v>
      </c>
      <c r="J510" s="10" t="s">
        <v>18</v>
      </c>
      <c r="K510" s="10" t="s">
        <v>24</v>
      </c>
      <c r="L510" s="10" t="s">
        <v>25</v>
      </c>
      <c r="M510" s="10">
        <v>1</v>
      </c>
      <c r="N510" s="10">
        <v>774</v>
      </c>
      <c r="O510" s="10" t="s">
        <v>71</v>
      </c>
      <c r="P510" s="10" t="s">
        <v>41</v>
      </c>
      <c r="Q510" s="10">
        <v>400063</v>
      </c>
    </row>
    <row r="511" spans="1:17" x14ac:dyDescent="0.25">
      <c r="A511" s="10">
        <v>510</v>
      </c>
      <c r="B511" s="10" t="s">
        <v>890</v>
      </c>
      <c r="C511" s="10">
        <v>8807842</v>
      </c>
      <c r="D511" s="10" t="s">
        <v>37</v>
      </c>
      <c r="E511" s="10">
        <v>64</v>
      </c>
      <c r="F511" s="10" t="s">
        <v>1584</v>
      </c>
      <c r="G511" s="11">
        <v>44746</v>
      </c>
      <c r="H511" s="11" t="s">
        <v>1592</v>
      </c>
      <c r="I511" s="10" t="s">
        <v>17</v>
      </c>
      <c r="J511" s="10" t="s">
        <v>38</v>
      </c>
      <c r="K511" s="10" t="s">
        <v>39</v>
      </c>
      <c r="L511" s="10" t="s">
        <v>68</v>
      </c>
      <c r="M511" s="10">
        <v>1</v>
      </c>
      <c r="N511" s="10">
        <v>899</v>
      </c>
      <c r="O511" s="10" t="s">
        <v>76</v>
      </c>
      <c r="P511" s="10" t="s">
        <v>77</v>
      </c>
      <c r="Q511" s="10">
        <v>226002</v>
      </c>
    </row>
    <row r="512" spans="1:17" x14ac:dyDescent="0.25">
      <c r="A512" s="10">
        <v>511</v>
      </c>
      <c r="B512" s="10" t="s">
        <v>891</v>
      </c>
      <c r="C512" s="10">
        <v>5539569</v>
      </c>
      <c r="D512" s="10" t="s">
        <v>37</v>
      </c>
      <c r="E512" s="10">
        <v>24</v>
      </c>
      <c r="F512" s="10" t="s">
        <v>1585</v>
      </c>
      <c r="G512" s="11">
        <v>44746</v>
      </c>
      <c r="H512" s="11" t="s">
        <v>1592</v>
      </c>
      <c r="I512" s="10" t="s">
        <v>17</v>
      </c>
      <c r="J512" s="10" t="s">
        <v>18</v>
      </c>
      <c r="K512" s="10" t="s">
        <v>39</v>
      </c>
      <c r="L512" s="10" t="s">
        <v>48</v>
      </c>
      <c r="M512" s="10">
        <v>1</v>
      </c>
      <c r="N512" s="10">
        <v>625</v>
      </c>
      <c r="O512" s="10" t="s">
        <v>252</v>
      </c>
      <c r="P512" s="10" t="s">
        <v>64</v>
      </c>
      <c r="Q512" s="10">
        <v>110016</v>
      </c>
    </row>
    <row r="513" spans="1:17" x14ac:dyDescent="0.25">
      <c r="A513" s="10">
        <v>512</v>
      </c>
      <c r="B513" s="10" t="s">
        <v>892</v>
      </c>
      <c r="C513" s="10">
        <v>4667525</v>
      </c>
      <c r="D513" s="10" t="s">
        <v>37</v>
      </c>
      <c r="E513" s="10">
        <v>42</v>
      </c>
      <c r="F513" s="10" t="s">
        <v>1583</v>
      </c>
      <c r="G513" s="11">
        <v>44746</v>
      </c>
      <c r="H513" s="11" t="s">
        <v>1592</v>
      </c>
      <c r="I513" s="10" t="s">
        <v>17</v>
      </c>
      <c r="J513" s="10" t="s">
        <v>18</v>
      </c>
      <c r="K513" s="10" t="s">
        <v>39</v>
      </c>
      <c r="L513" s="10" t="s">
        <v>75</v>
      </c>
      <c r="M513" s="10">
        <v>1</v>
      </c>
      <c r="N513" s="10">
        <v>721</v>
      </c>
      <c r="O513" s="10" t="s">
        <v>211</v>
      </c>
      <c r="P513" s="10" t="s">
        <v>34</v>
      </c>
      <c r="Q513" s="10">
        <v>641027</v>
      </c>
    </row>
    <row r="514" spans="1:17" x14ac:dyDescent="0.25">
      <c r="A514" s="10">
        <v>513</v>
      </c>
      <c r="B514" s="10" t="s">
        <v>893</v>
      </c>
      <c r="C514" s="10">
        <v>9245322</v>
      </c>
      <c r="D514" s="10" t="s">
        <v>16</v>
      </c>
      <c r="E514" s="10">
        <v>23</v>
      </c>
      <c r="F514" s="10" t="s">
        <v>1585</v>
      </c>
      <c r="G514" s="11">
        <v>44746</v>
      </c>
      <c r="H514" s="11" t="s">
        <v>1592</v>
      </c>
      <c r="I514" s="10" t="s">
        <v>17</v>
      </c>
      <c r="J514" s="10" t="s">
        <v>31</v>
      </c>
      <c r="K514" s="10" t="s">
        <v>137</v>
      </c>
      <c r="L514" s="10" t="s">
        <v>138</v>
      </c>
      <c r="M514" s="10">
        <v>1</v>
      </c>
      <c r="N514" s="10">
        <v>382</v>
      </c>
      <c r="O514" s="10" t="s">
        <v>63</v>
      </c>
      <c r="P514" s="10" t="s">
        <v>64</v>
      </c>
      <c r="Q514" s="10">
        <v>110029</v>
      </c>
    </row>
    <row r="515" spans="1:17" x14ac:dyDescent="0.25">
      <c r="A515" s="10">
        <v>514</v>
      </c>
      <c r="B515" s="10" t="s">
        <v>894</v>
      </c>
      <c r="C515" s="10">
        <v>3131787</v>
      </c>
      <c r="D515" s="10" t="s">
        <v>16</v>
      </c>
      <c r="E515" s="10">
        <v>73</v>
      </c>
      <c r="F515" s="10" t="s">
        <v>1584</v>
      </c>
      <c r="G515" s="11">
        <v>44746</v>
      </c>
      <c r="H515" s="11" t="s">
        <v>1592</v>
      </c>
      <c r="I515" s="10" t="s">
        <v>17</v>
      </c>
      <c r="J515" s="10" t="s">
        <v>23</v>
      </c>
      <c r="K515" s="10" t="s">
        <v>19</v>
      </c>
      <c r="L515" s="10" t="s">
        <v>48</v>
      </c>
      <c r="M515" s="10">
        <v>1</v>
      </c>
      <c r="N515" s="10">
        <v>495</v>
      </c>
      <c r="O515" s="10" t="s">
        <v>26</v>
      </c>
      <c r="P515" s="10" t="s">
        <v>1610</v>
      </c>
      <c r="Q515" s="10">
        <v>122001</v>
      </c>
    </row>
    <row r="516" spans="1:17" x14ac:dyDescent="0.25">
      <c r="A516" s="10">
        <v>515</v>
      </c>
      <c r="B516" s="10" t="s">
        <v>895</v>
      </c>
      <c r="C516" s="10">
        <v>9942132</v>
      </c>
      <c r="D516" s="10" t="s">
        <v>37</v>
      </c>
      <c r="E516" s="10">
        <v>34</v>
      </c>
      <c r="F516" s="10" t="s">
        <v>1583</v>
      </c>
      <c r="G516" s="11">
        <v>44746</v>
      </c>
      <c r="H516" s="11" t="s">
        <v>1592</v>
      </c>
      <c r="I516" s="10" t="s">
        <v>17</v>
      </c>
      <c r="J516" s="10" t="s">
        <v>46</v>
      </c>
      <c r="K516" s="10" t="s">
        <v>24</v>
      </c>
      <c r="L516" s="10" t="s">
        <v>48</v>
      </c>
      <c r="M516" s="10">
        <v>1</v>
      </c>
      <c r="N516" s="10">
        <v>626</v>
      </c>
      <c r="O516" s="10" t="s">
        <v>205</v>
      </c>
      <c r="P516" s="10" t="s">
        <v>77</v>
      </c>
      <c r="Q516" s="10">
        <v>201306</v>
      </c>
    </row>
    <row r="517" spans="1:17" x14ac:dyDescent="0.25">
      <c r="A517" s="10">
        <v>516</v>
      </c>
      <c r="B517" s="10" t="s">
        <v>896</v>
      </c>
      <c r="C517" s="10">
        <v>9317255</v>
      </c>
      <c r="D517" s="10" t="s">
        <v>16</v>
      </c>
      <c r="E517" s="10">
        <v>45</v>
      </c>
      <c r="F517" s="10" t="s">
        <v>1583</v>
      </c>
      <c r="G517" s="11">
        <v>44746</v>
      </c>
      <c r="H517" s="11" t="s">
        <v>1592</v>
      </c>
      <c r="I517" s="10" t="s">
        <v>17</v>
      </c>
      <c r="J517" s="10" t="s">
        <v>31</v>
      </c>
      <c r="K517" s="10" t="s">
        <v>137</v>
      </c>
      <c r="L517" s="10" t="s">
        <v>138</v>
      </c>
      <c r="M517" s="10">
        <v>1</v>
      </c>
      <c r="N517" s="10">
        <v>399</v>
      </c>
      <c r="O517" s="10" t="s">
        <v>897</v>
      </c>
      <c r="P517" s="10" t="s">
        <v>1616</v>
      </c>
      <c r="Q517" s="10">
        <v>384002</v>
      </c>
    </row>
    <row r="518" spans="1:17" x14ac:dyDescent="0.25">
      <c r="A518" s="10">
        <v>517</v>
      </c>
      <c r="B518" s="10" t="s">
        <v>898</v>
      </c>
      <c r="C518" s="10">
        <v>284858</v>
      </c>
      <c r="D518" s="10" t="s">
        <v>16</v>
      </c>
      <c r="E518" s="10">
        <v>23</v>
      </c>
      <c r="F518" s="10" t="s">
        <v>1585</v>
      </c>
      <c r="G518" s="11">
        <v>44746</v>
      </c>
      <c r="H518" s="11" t="s">
        <v>1592</v>
      </c>
      <c r="I518" s="10" t="s">
        <v>17</v>
      </c>
      <c r="J518" s="10" t="s">
        <v>31</v>
      </c>
      <c r="K518" s="10" t="s">
        <v>19</v>
      </c>
      <c r="L518" s="10" t="s">
        <v>32</v>
      </c>
      <c r="M518" s="10">
        <v>1</v>
      </c>
      <c r="N518" s="10">
        <v>453</v>
      </c>
      <c r="O518" s="10" t="s">
        <v>878</v>
      </c>
      <c r="P518" s="10" t="s">
        <v>52</v>
      </c>
      <c r="Q518" s="10">
        <v>695587</v>
      </c>
    </row>
    <row r="519" spans="1:17" x14ac:dyDescent="0.25">
      <c r="A519" s="10">
        <v>518</v>
      </c>
      <c r="B519" s="10" t="s">
        <v>899</v>
      </c>
      <c r="C519" s="10">
        <v>6701623</v>
      </c>
      <c r="D519" s="10" t="s">
        <v>16</v>
      </c>
      <c r="E519" s="10">
        <v>47</v>
      </c>
      <c r="F519" s="10" t="s">
        <v>1583</v>
      </c>
      <c r="G519" s="11">
        <v>44746</v>
      </c>
      <c r="H519" s="11" t="s">
        <v>1592</v>
      </c>
      <c r="I519" s="10" t="s">
        <v>17</v>
      </c>
      <c r="J519" s="10" t="s">
        <v>18</v>
      </c>
      <c r="K519" s="10" t="s">
        <v>19</v>
      </c>
      <c r="L519" s="10" t="s">
        <v>28</v>
      </c>
      <c r="M519" s="10">
        <v>1</v>
      </c>
      <c r="N519" s="10">
        <v>376</v>
      </c>
      <c r="O519" s="10" t="s">
        <v>192</v>
      </c>
      <c r="P519" s="10" t="s">
        <v>1608</v>
      </c>
      <c r="Q519" s="10">
        <v>530026</v>
      </c>
    </row>
    <row r="520" spans="1:17" x14ac:dyDescent="0.25">
      <c r="A520" s="10">
        <v>519</v>
      </c>
      <c r="B520" s="10" t="s">
        <v>900</v>
      </c>
      <c r="C520" s="10">
        <v>4916937</v>
      </c>
      <c r="D520" s="10" t="s">
        <v>37</v>
      </c>
      <c r="E520" s="10">
        <v>35</v>
      </c>
      <c r="F520" s="10" t="s">
        <v>1583</v>
      </c>
      <c r="G520" s="11">
        <v>44746</v>
      </c>
      <c r="H520" s="11" t="s">
        <v>1592</v>
      </c>
      <c r="I520" s="10" t="s">
        <v>17</v>
      </c>
      <c r="J520" s="10" t="s">
        <v>18</v>
      </c>
      <c r="K520" s="10" t="s">
        <v>24</v>
      </c>
      <c r="L520" s="10" t="s">
        <v>28</v>
      </c>
      <c r="M520" s="10">
        <v>1</v>
      </c>
      <c r="N520" s="10">
        <v>737</v>
      </c>
      <c r="O520" s="10" t="s">
        <v>245</v>
      </c>
      <c r="P520" s="10" t="s">
        <v>77</v>
      </c>
      <c r="Q520" s="10">
        <v>201012</v>
      </c>
    </row>
    <row r="521" spans="1:17" x14ac:dyDescent="0.25">
      <c r="A521" s="10">
        <v>520</v>
      </c>
      <c r="B521" s="10" t="s">
        <v>901</v>
      </c>
      <c r="C521" s="10">
        <v>9770727</v>
      </c>
      <c r="D521" s="10" t="s">
        <v>16</v>
      </c>
      <c r="E521" s="10">
        <v>52</v>
      </c>
      <c r="F521" s="10" t="s">
        <v>1584</v>
      </c>
      <c r="G521" s="11">
        <v>44746</v>
      </c>
      <c r="H521" s="11" t="s">
        <v>1592</v>
      </c>
      <c r="I521" s="10" t="s">
        <v>17</v>
      </c>
      <c r="J521" s="10" t="s">
        <v>38</v>
      </c>
      <c r="K521" s="10" t="s">
        <v>19</v>
      </c>
      <c r="L521" s="10" t="s">
        <v>28</v>
      </c>
      <c r="M521" s="10">
        <v>1</v>
      </c>
      <c r="N521" s="10">
        <v>736</v>
      </c>
      <c r="O521" s="10" t="s">
        <v>902</v>
      </c>
      <c r="P521" s="10" t="s">
        <v>1605</v>
      </c>
      <c r="Q521" s="10">
        <v>854301</v>
      </c>
    </row>
    <row r="522" spans="1:17" x14ac:dyDescent="0.25">
      <c r="A522" s="10">
        <v>521</v>
      </c>
      <c r="B522" s="10" t="s">
        <v>903</v>
      </c>
      <c r="C522" s="10">
        <v>8908398</v>
      </c>
      <c r="D522" s="10" t="s">
        <v>16</v>
      </c>
      <c r="E522" s="10">
        <v>57</v>
      </c>
      <c r="F522" s="10" t="s">
        <v>1584</v>
      </c>
      <c r="G522" s="11">
        <v>44746</v>
      </c>
      <c r="H522" s="11" t="s">
        <v>1592</v>
      </c>
      <c r="I522" s="10" t="s">
        <v>17</v>
      </c>
      <c r="J522" s="10" t="s">
        <v>42</v>
      </c>
      <c r="K522" s="10" t="s">
        <v>219</v>
      </c>
      <c r="L522" s="10" t="s">
        <v>28</v>
      </c>
      <c r="M522" s="10">
        <v>1</v>
      </c>
      <c r="N522" s="10">
        <v>493</v>
      </c>
      <c r="O522" s="10" t="s">
        <v>484</v>
      </c>
      <c r="P522" s="10" t="s">
        <v>1605</v>
      </c>
      <c r="Q522" s="10">
        <v>841428</v>
      </c>
    </row>
    <row r="523" spans="1:17" x14ac:dyDescent="0.25">
      <c r="A523" s="10">
        <v>522</v>
      </c>
      <c r="B523" s="10" t="s">
        <v>904</v>
      </c>
      <c r="C523" s="10">
        <v>6732090</v>
      </c>
      <c r="D523" s="10" t="s">
        <v>16</v>
      </c>
      <c r="E523" s="10">
        <v>58</v>
      </c>
      <c r="F523" s="10" t="s">
        <v>1584</v>
      </c>
      <c r="G523" s="11">
        <v>44746</v>
      </c>
      <c r="H523" s="11" t="s">
        <v>1592</v>
      </c>
      <c r="I523" s="10" t="s">
        <v>17</v>
      </c>
      <c r="J523" s="10" t="s">
        <v>31</v>
      </c>
      <c r="K523" s="10" t="s">
        <v>19</v>
      </c>
      <c r="L523" s="10" t="s">
        <v>75</v>
      </c>
      <c r="M523" s="10">
        <v>1</v>
      </c>
      <c r="N523" s="10">
        <v>511</v>
      </c>
      <c r="O523" s="10" t="s">
        <v>266</v>
      </c>
      <c r="P523" s="10" t="s">
        <v>41</v>
      </c>
      <c r="Q523" s="10">
        <v>413001</v>
      </c>
    </row>
    <row r="524" spans="1:17" x14ac:dyDescent="0.25">
      <c r="A524" s="10">
        <v>523</v>
      </c>
      <c r="B524" s="10" t="s">
        <v>904</v>
      </c>
      <c r="C524" s="10">
        <v>6732090</v>
      </c>
      <c r="D524" s="10" t="s">
        <v>16</v>
      </c>
      <c r="E524" s="10">
        <v>22</v>
      </c>
      <c r="F524" s="10" t="s">
        <v>1585</v>
      </c>
      <c r="G524" s="11">
        <v>44746</v>
      </c>
      <c r="H524" s="11" t="s">
        <v>1592</v>
      </c>
      <c r="I524" s="10" t="s">
        <v>17</v>
      </c>
      <c r="J524" s="10" t="s">
        <v>18</v>
      </c>
      <c r="K524" s="10" t="s">
        <v>19</v>
      </c>
      <c r="L524" s="10" t="s">
        <v>32</v>
      </c>
      <c r="M524" s="10">
        <v>1</v>
      </c>
      <c r="N524" s="10">
        <v>399</v>
      </c>
      <c r="O524" s="10" t="s">
        <v>51</v>
      </c>
      <c r="P524" s="10" t="s">
        <v>52</v>
      </c>
      <c r="Q524" s="10">
        <v>695568</v>
      </c>
    </row>
    <row r="525" spans="1:17" x14ac:dyDescent="0.25">
      <c r="A525" s="10">
        <v>524</v>
      </c>
      <c r="B525" s="10" t="s">
        <v>905</v>
      </c>
      <c r="C525" s="10">
        <v>7957850</v>
      </c>
      <c r="D525" s="10" t="s">
        <v>37</v>
      </c>
      <c r="E525" s="10">
        <v>35</v>
      </c>
      <c r="F525" s="10" t="s">
        <v>1583</v>
      </c>
      <c r="G525" s="11">
        <v>44746</v>
      </c>
      <c r="H525" s="11" t="s">
        <v>1592</v>
      </c>
      <c r="I525" s="10" t="s">
        <v>17</v>
      </c>
      <c r="J525" s="10" t="s">
        <v>18</v>
      </c>
      <c r="K525" s="10" t="s">
        <v>24</v>
      </c>
      <c r="L525" s="10" t="s">
        <v>32</v>
      </c>
      <c r="M525" s="10">
        <v>1</v>
      </c>
      <c r="N525" s="10">
        <v>631</v>
      </c>
      <c r="O525" s="10" t="s">
        <v>475</v>
      </c>
      <c r="P525" s="10" t="s">
        <v>1620</v>
      </c>
      <c r="Q525" s="10">
        <v>403601</v>
      </c>
    </row>
    <row r="526" spans="1:17" x14ac:dyDescent="0.25">
      <c r="A526" s="10">
        <v>525</v>
      </c>
      <c r="B526" s="10" t="s">
        <v>906</v>
      </c>
      <c r="C526" s="10">
        <v>81474</v>
      </c>
      <c r="D526" s="10" t="s">
        <v>16</v>
      </c>
      <c r="E526" s="10">
        <v>27</v>
      </c>
      <c r="F526" s="10" t="s">
        <v>1585</v>
      </c>
      <c r="G526" s="11">
        <v>44746</v>
      </c>
      <c r="H526" s="11" t="s">
        <v>1592</v>
      </c>
      <c r="I526" s="10" t="s">
        <v>17</v>
      </c>
      <c r="J526" s="10" t="s">
        <v>23</v>
      </c>
      <c r="K526" s="10" t="s">
        <v>24</v>
      </c>
      <c r="L526" s="10" t="s">
        <v>32</v>
      </c>
      <c r="M526" s="10">
        <v>1</v>
      </c>
      <c r="N526" s="10">
        <v>736</v>
      </c>
      <c r="O526" s="10" t="s">
        <v>907</v>
      </c>
      <c r="P526" s="10" t="s">
        <v>1609</v>
      </c>
      <c r="Q526" s="10">
        <v>140103</v>
      </c>
    </row>
    <row r="527" spans="1:17" x14ac:dyDescent="0.25">
      <c r="A527" s="10">
        <v>526</v>
      </c>
      <c r="B527" s="10" t="s">
        <v>908</v>
      </c>
      <c r="C527" s="10">
        <v>148979</v>
      </c>
      <c r="D527" s="10" t="s">
        <v>16</v>
      </c>
      <c r="E527" s="10">
        <v>24</v>
      </c>
      <c r="F527" s="10" t="s">
        <v>1585</v>
      </c>
      <c r="G527" s="11">
        <v>44746</v>
      </c>
      <c r="H527" s="11" t="s">
        <v>1592</v>
      </c>
      <c r="I527" s="10" t="s">
        <v>17</v>
      </c>
      <c r="J527" s="10" t="s">
        <v>38</v>
      </c>
      <c r="K527" s="10" t="s">
        <v>19</v>
      </c>
      <c r="L527" s="10" t="s">
        <v>32</v>
      </c>
      <c r="M527" s="10">
        <v>1</v>
      </c>
      <c r="N527" s="10">
        <v>399</v>
      </c>
      <c r="O527" s="10" t="s">
        <v>213</v>
      </c>
      <c r="P527" s="10" t="s">
        <v>77</v>
      </c>
      <c r="Q527" s="10">
        <v>211006</v>
      </c>
    </row>
    <row r="528" spans="1:17" x14ac:dyDescent="0.25">
      <c r="A528" s="10">
        <v>527</v>
      </c>
      <c r="B528" s="10" t="s">
        <v>909</v>
      </c>
      <c r="C528" s="10">
        <v>9322153</v>
      </c>
      <c r="D528" s="10" t="s">
        <v>16</v>
      </c>
      <c r="E528" s="10">
        <v>41</v>
      </c>
      <c r="F528" s="10" t="s">
        <v>1583</v>
      </c>
      <c r="G528" s="11">
        <v>44746</v>
      </c>
      <c r="H528" s="11" t="s">
        <v>1592</v>
      </c>
      <c r="I528" s="10" t="s">
        <v>17</v>
      </c>
      <c r="J528" s="10" t="s">
        <v>42</v>
      </c>
      <c r="K528" s="10" t="s">
        <v>19</v>
      </c>
      <c r="L528" s="10" t="s">
        <v>25</v>
      </c>
      <c r="M528" s="10">
        <v>1</v>
      </c>
      <c r="N528" s="10">
        <v>459</v>
      </c>
      <c r="O528" s="10" t="s">
        <v>29</v>
      </c>
      <c r="P528" s="10" t="s">
        <v>1607</v>
      </c>
      <c r="Q528" s="10">
        <v>700141</v>
      </c>
    </row>
    <row r="529" spans="1:17" x14ac:dyDescent="0.25">
      <c r="A529" s="10">
        <v>528</v>
      </c>
      <c r="B529" s="10" t="s">
        <v>910</v>
      </c>
      <c r="C529" s="10">
        <v>7420136</v>
      </c>
      <c r="D529" s="10" t="s">
        <v>37</v>
      </c>
      <c r="E529" s="10">
        <v>36</v>
      </c>
      <c r="F529" s="10" t="s">
        <v>1583</v>
      </c>
      <c r="G529" s="11">
        <v>44746</v>
      </c>
      <c r="H529" s="11" t="s">
        <v>1592</v>
      </c>
      <c r="I529" s="10" t="s">
        <v>17</v>
      </c>
      <c r="J529" s="10" t="s">
        <v>31</v>
      </c>
      <c r="K529" s="10" t="s">
        <v>39</v>
      </c>
      <c r="L529" s="10" t="s">
        <v>25</v>
      </c>
      <c r="M529" s="10">
        <v>1</v>
      </c>
      <c r="N529" s="10">
        <v>793</v>
      </c>
      <c r="O529" s="10" t="s">
        <v>251</v>
      </c>
      <c r="P529" s="10" t="s">
        <v>1608</v>
      </c>
      <c r="Q529" s="10">
        <v>517501</v>
      </c>
    </row>
    <row r="530" spans="1:17" x14ac:dyDescent="0.25">
      <c r="A530" s="10">
        <v>529</v>
      </c>
      <c r="B530" s="10" t="s">
        <v>911</v>
      </c>
      <c r="C530" s="10">
        <v>6799472</v>
      </c>
      <c r="D530" s="10" t="s">
        <v>16</v>
      </c>
      <c r="E530" s="10">
        <v>42</v>
      </c>
      <c r="F530" s="10" t="s">
        <v>1583</v>
      </c>
      <c r="G530" s="11">
        <v>44746</v>
      </c>
      <c r="H530" s="11" t="s">
        <v>1592</v>
      </c>
      <c r="I530" s="10" t="s">
        <v>17</v>
      </c>
      <c r="J530" s="10" t="s">
        <v>31</v>
      </c>
      <c r="K530" s="10" t="s">
        <v>19</v>
      </c>
      <c r="L530" s="10" t="s">
        <v>75</v>
      </c>
      <c r="M530" s="10">
        <v>1</v>
      </c>
      <c r="N530" s="10">
        <v>735</v>
      </c>
      <c r="O530" s="10" t="s">
        <v>43</v>
      </c>
      <c r="P530" s="10" t="s">
        <v>44</v>
      </c>
      <c r="Q530" s="10">
        <v>562107</v>
      </c>
    </row>
    <row r="531" spans="1:17" x14ac:dyDescent="0.25">
      <c r="A531" s="10">
        <v>530</v>
      </c>
      <c r="B531" s="10" t="s">
        <v>912</v>
      </c>
      <c r="C531" s="10">
        <v>7141136</v>
      </c>
      <c r="D531" s="10" t="s">
        <v>16</v>
      </c>
      <c r="E531" s="10">
        <v>26</v>
      </c>
      <c r="F531" s="10" t="s">
        <v>1585</v>
      </c>
      <c r="G531" s="11">
        <v>44746</v>
      </c>
      <c r="H531" s="11" t="s">
        <v>1592</v>
      </c>
      <c r="I531" s="10" t="s">
        <v>17</v>
      </c>
      <c r="J531" s="10" t="s">
        <v>31</v>
      </c>
      <c r="K531" s="10" t="s">
        <v>19</v>
      </c>
      <c r="L531" s="10" t="s">
        <v>48</v>
      </c>
      <c r="M531" s="10">
        <v>1</v>
      </c>
      <c r="N531" s="10">
        <v>459</v>
      </c>
      <c r="O531" s="10" t="s">
        <v>71</v>
      </c>
      <c r="P531" s="10" t="s">
        <v>41</v>
      </c>
      <c r="Q531" s="10">
        <v>400081</v>
      </c>
    </row>
    <row r="532" spans="1:17" x14ac:dyDescent="0.25">
      <c r="A532" s="10">
        <v>531</v>
      </c>
      <c r="B532" s="10" t="s">
        <v>913</v>
      </c>
      <c r="C532" s="10">
        <v>1291481</v>
      </c>
      <c r="D532" s="10" t="s">
        <v>16</v>
      </c>
      <c r="E532" s="10">
        <v>22</v>
      </c>
      <c r="F532" s="10" t="s">
        <v>1585</v>
      </c>
      <c r="G532" s="11">
        <v>44746</v>
      </c>
      <c r="H532" s="11" t="s">
        <v>1592</v>
      </c>
      <c r="I532" s="10" t="s">
        <v>17</v>
      </c>
      <c r="J532" s="10" t="s">
        <v>62</v>
      </c>
      <c r="K532" s="10" t="s">
        <v>19</v>
      </c>
      <c r="L532" s="10" t="s">
        <v>28</v>
      </c>
      <c r="M532" s="10">
        <v>1</v>
      </c>
      <c r="N532" s="10">
        <v>499</v>
      </c>
      <c r="O532" s="10" t="s">
        <v>92</v>
      </c>
      <c r="P532" s="10" t="s">
        <v>34</v>
      </c>
      <c r="Q532" s="10">
        <v>603103</v>
      </c>
    </row>
    <row r="533" spans="1:17" x14ac:dyDescent="0.25">
      <c r="A533" s="10">
        <v>532</v>
      </c>
      <c r="B533" s="10" t="s">
        <v>914</v>
      </c>
      <c r="C533" s="10">
        <v>2143498</v>
      </c>
      <c r="D533" s="10" t="s">
        <v>16</v>
      </c>
      <c r="E533" s="10">
        <v>35</v>
      </c>
      <c r="F533" s="10" t="s">
        <v>1583</v>
      </c>
      <c r="G533" s="11">
        <v>44746</v>
      </c>
      <c r="H533" s="11" t="s">
        <v>1592</v>
      </c>
      <c r="I533" s="10" t="s">
        <v>17</v>
      </c>
      <c r="J533" s="10" t="s">
        <v>31</v>
      </c>
      <c r="K533" s="10" t="s">
        <v>24</v>
      </c>
      <c r="L533" s="10" t="s">
        <v>32</v>
      </c>
      <c r="M533" s="10">
        <v>1</v>
      </c>
      <c r="N533" s="10">
        <v>1043</v>
      </c>
      <c r="O533" s="10" t="s">
        <v>306</v>
      </c>
      <c r="P533" s="10" t="s">
        <v>41</v>
      </c>
      <c r="Q533" s="10">
        <v>422009</v>
      </c>
    </row>
    <row r="534" spans="1:17" x14ac:dyDescent="0.25">
      <c r="A534" s="10">
        <v>533</v>
      </c>
      <c r="B534" s="10" t="s">
        <v>915</v>
      </c>
      <c r="C534" s="10">
        <v>3128894</v>
      </c>
      <c r="D534" s="10" t="s">
        <v>16</v>
      </c>
      <c r="E534" s="10">
        <v>49</v>
      </c>
      <c r="F534" s="10" t="s">
        <v>1583</v>
      </c>
      <c r="G534" s="11">
        <v>44746</v>
      </c>
      <c r="H534" s="11" t="s">
        <v>1592</v>
      </c>
      <c r="I534" s="10" t="s">
        <v>17</v>
      </c>
      <c r="J534" s="10" t="s">
        <v>23</v>
      </c>
      <c r="K534" s="10" t="s">
        <v>19</v>
      </c>
      <c r="L534" s="10" t="s">
        <v>48</v>
      </c>
      <c r="M534" s="10">
        <v>1</v>
      </c>
      <c r="N534" s="10">
        <v>665</v>
      </c>
      <c r="O534" s="10" t="s">
        <v>209</v>
      </c>
      <c r="P534" s="10" t="s">
        <v>1613</v>
      </c>
      <c r="Q534" s="10">
        <v>302002</v>
      </c>
    </row>
    <row r="535" spans="1:17" x14ac:dyDescent="0.25">
      <c r="A535" s="10">
        <v>534</v>
      </c>
      <c r="B535" s="10" t="s">
        <v>916</v>
      </c>
      <c r="C535" s="10">
        <v>8647599</v>
      </c>
      <c r="D535" s="10" t="s">
        <v>37</v>
      </c>
      <c r="E535" s="10">
        <v>70</v>
      </c>
      <c r="F535" s="10" t="s">
        <v>1584</v>
      </c>
      <c r="G535" s="11">
        <v>44746</v>
      </c>
      <c r="H535" s="11" t="s">
        <v>1592</v>
      </c>
      <c r="I535" s="10" t="s">
        <v>17</v>
      </c>
      <c r="J535" s="10" t="s">
        <v>31</v>
      </c>
      <c r="K535" s="10" t="s">
        <v>39</v>
      </c>
      <c r="L535" s="10" t="s">
        <v>28</v>
      </c>
      <c r="M535" s="10">
        <v>1</v>
      </c>
      <c r="N535" s="10">
        <v>842</v>
      </c>
      <c r="O535" s="10" t="s">
        <v>236</v>
      </c>
      <c r="P535" s="10" t="s">
        <v>1608</v>
      </c>
      <c r="Q535" s="10">
        <v>522302</v>
      </c>
    </row>
    <row r="536" spans="1:17" x14ac:dyDescent="0.25">
      <c r="A536" s="10">
        <v>535</v>
      </c>
      <c r="B536" s="10" t="s">
        <v>917</v>
      </c>
      <c r="C536" s="10">
        <v>1256629</v>
      </c>
      <c r="D536" s="10" t="s">
        <v>37</v>
      </c>
      <c r="E536" s="10">
        <v>33</v>
      </c>
      <c r="F536" s="10" t="s">
        <v>1583</v>
      </c>
      <c r="G536" s="11">
        <v>44746</v>
      </c>
      <c r="H536" s="11" t="s">
        <v>1592</v>
      </c>
      <c r="I536" s="10" t="s">
        <v>17</v>
      </c>
      <c r="J536" s="10" t="s">
        <v>31</v>
      </c>
      <c r="K536" s="10" t="s">
        <v>39</v>
      </c>
      <c r="L536" s="10" t="s">
        <v>25</v>
      </c>
      <c r="M536" s="10">
        <v>1</v>
      </c>
      <c r="N536" s="10">
        <v>899</v>
      </c>
      <c r="O536" s="10" t="s">
        <v>59</v>
      </c>
      <c r="P536" s="10" t="s">
        <v>60</v>
      </c>
      <c r="Q536" s="10">
        <v>500049</v>
      </c>
    </row>
    <row r="537" spans="1:17" x14ac:dyDescent="0.25">
      <c r="A537" s="10">
        <v>536</v>
      </c>
      <c r="B537" s="10" t="s">
        <v>918</v>
      </c>
      <c r="C537" s="10">
        <v>5201214</v>
      </c>
      <c r="D537" s="10" t="s">
        <v>37</v>
      </c>
      <c r="E537" s="10">
        <v>37</v>
      </c>
      <c r="F537" s="10" t="s">
        <v>1583</v>
      </c>
      <c r="G537" s="11">
        <v>44746</v>
      </c>
      <c r="H537" s="11" t="s">
        <v>1592</v>
      </c>
      <c r="I537" s="10" t="s">
        <v>17</v>
      </c>
      <c r="J537" s="10" t="s">
        <v>18</v>
      </c>
      <c r="K537" s="10" t="s">
        <v>24</v>
      </c>
      <c r="L537" s="10" t="s">
        <v>20</v>
      </c>
      <c r="M537" s="10">
        <v>1</v>
      </c>
      <c r="N537" s="10">
        <v>788</v>
      </c>
      <c r="O537" s="10" t="s">
        <v>271</v>
      </c>
      <c r="P537" s="10" t="s">
        <v>41</v>
      </c>
      <c r="Q537" s="10">
        <v>401305</v>
      </c>
    </row>
    <row r="538" spans="1:17" x14ac:dyDescent="0.25">
      <c r="A538" s="10">
        <v>537</v>
      </c>
      <c r="B538" s="10" t="s">
        <v>919</v>
      </c>
      <c r="C538" s="10">
        <v>6038386</v>
      </c>
      <c r="D538" s="10" t="s">
        <v>16</v>
      </c>
      <c r="E538" s="10">
        <v>41</v>
      </c>
      <c r="F538" s="10" t="s">
        <v>1583</v>
      </c>
      <c r="G538" s="11">
        <v>44746</v>
      </c>
      <c r="H538" s="11" t="s">
        <v>1592</v>
      </c>
      <c r="I538" s="10" t="s">
        <v>17</v>
      </c>
      <c r="J538" s="10" t="s">
        <v>31</v>
      </c>
      <c r="K538" s="10" t="s">
        <v>19</v>
      </c>
      <c r="L538" s="10" t="s">
        <v>28</v>
      </c>
      <c r="M538" s="10">
        <v>1</v>
      </c>
      <c r="N538" s="10">
        <v>293</v>
      </c>
      <c r="O538" s="10" t="s">
        <v>229</v>
      </c>
      <c r="P538" s="10" t="s">
        <v>60</v>
      </c>
      <c r="Q538" s="10">
        <v>504001</v>
      </c>
    </row>
    <row r="539" spans="1:17" x14ac:dyDescent="0.25">
      <c r="A539" s="10">
        <v>538</v>
      </c>
      <c r="B539" s="10" t="s">
        <v>919</v>
      </c>
      <c r="C539" s="10">
        <v>6038386</v>
      </c>
      <c r="D539" s="10" t="s">
        <v>37</v>
      </c>
      <c r="E539" s="10">
        <v>76</v>
      </c>
      <c r="F539" s="10" t="s">
        <v>1584</v>
      </c>
      <c r="G539" s="11">
        <v>44746</v>
      </c>
      <c r="H539" s="11" t="s">
        <v>1592</v>
      </c>
      <c r="I539" s="10" t="s">
        <v>17</v>
      </c>
      <c r="J539" s="10" t="s">
        <v>42</v>
      </c>
      <c r="K539" s="10" t="s">
        <v>39</v>
      </c>
      <c r="L539" s="10" t="s">
        <v>25</v>
      </c>
      <c r="M539" s="10">
        <v>1</v>
      </c>
      <c r="N539" s="10">
        <v>792</v>
      </c>
      <c r="O539" s="10" t="s">
        <v>115</v>
      </c>
      <c r="P539" s="10" t="s">
        <v>1610</v>
      </c>
      <c r="Q539" s="10">
        <v>131021</v>
      </c>
    </row>
    <row r="540" spans="1:17" x14ac:dyDescent="0.25">
      <c r="A540" s="10">
        <v>539</v>
      </c>
      <c r="B540" s="10" t="s">
        <v>920</v>
      </c>
      <c r="C540" s="10">
        <v>5323203</v>
      </c>
      <c r="D540" s="10" t="s">
        <v>16</v>
      </c>
      <c r="E540" s="10">
        <v>26</v>
      </c>
      <c r="F540" s="10" t="s">
        <v>1585</v>
      </c>
      <c r="G540" s="11">
        <v>44746</v>
      </c>
      <c r="H540" s="11" t="s">
        <v>1592</v>
      </c>
      <c r="I540" s="10" t="s">
        <v>17</v>
      </c>
      <c r="J540" s="10" t="s">
        <v>18</v>
      </c>
      <c r="K540" s="10" t="s">
        <v>24</v>
      </c>
      <c r="L540" s="10" t="s">
        <v>32</v>
      </c>
      <c r="M540" s="10">
        <v>1</v>
      </c>
      <c r="N540" s="10">
        <v>649</v>
      </c>
      <c r="O540" s="10" t="s">
        <v>43</v>
      </c>
      <c r="P540" s="10" t="s">
        <v>44</v>
      </c>
      <c r="Q540" s="10">
        <v>560049</v>
      </c>
    </row>
    <row r="541" spans="1:17" x14ac:dyDescent="0.25">
      <c r="A541" s="10">
        <v>540</v>
      </c>
      <c r="B541" s="10" t="s">
        <v>921</v>
      </c>
      <c r="C541" s="10">
        <v>8985728</v>
      </c>
      <c r="D541" s="10" t="s">
        <v>37</v>
      </c>
      <c r="E541" s="10">
        <v>45</v>
      </c>
      <c r="F541" s="10" t="s">
        <v>1583</v>
      </c>
      <c r="G541" s="11">
        <v>44746</v>
      </c>
      <c r="H541" s="11" t="s">
        <v>1592</v>
      </c>
      <c r="I541" s="10" t="s">
        <v>17</v>
      </c>
      <c r="J541" s="10" t="s">
        <v>38</v>
      </c>
      <c r="K541" s="10" t="s">
        <v>24</v>
      </c>
      <c r="L541" s="10" t="s">
        <v>32</v>
      </c>
      <c r="M541" s="10">
        <v>1</v>
      </c>
      <c r="N541" s="10">
        <v>759</v>
      </c>
      <c r="O541" s="10" t="s">
        <v>92</v>
      </c>
      <c r="P541" s="10" t="s">
        <v>34</v>
      </c>
      <c r="Q541" s="10">
        <v>600100</v>
      </c>
    </row>
    <row r="542" spans="1:17" x14ac:dyDescent="0.25">
      <c r="A542" s="10">
        <v>541</v>
      </c>
      <c r="B542" s="10" t="s">
        <v>921</v>
      </c>
      <c r="C542" s="10">
        <v>8985728</v>
      </c>
      <c r="D542" s="10" t="s">
        <v>37</v>
      </c>
      <c r="E542" s="10">
        <v>20</v>
      </c>
      <c r="F542" s="10" t="s">
        <v>1585</v>
      </c>
      <c r="G542" s="11">
        <v>44746</v>
      </c>
      <c r="H542" s="11" t="s">
        <v>1592</v>
      </c>
      <c r="I542" s="10" t="s">
        <v>17</v>
      </c>
      <c r="J542" s="10" t="s">
        <v>38</v>
      </c>
      <c r="K542" s="10" t="s">
        <v>24</v>
      </c>
      <c r="L542" s="10" t="s">
        <v>32</v>
      </c>
      <c r="M542" s="10">
        <v>1</v>
      </c>
      <c r="N542" s="10">
        <v>759</v>
      </c>
      <c r="O542" s="10" t="s">
        <v>225</v>
      </c>
      <c r="P542" s="10" t="s">
        <v>41</v>
      </c>
      <c r="Q542" s="10">
        <v>400074</v>
      </c>
    </row>
    <row r="543" spans="1:17" x14ac:dyDescent="0.25">
      <c r="A543" s="10">
        <v>542</v>
      </c>
      <c r="B543" s="10" t="s">
        <v>922</v>
      </c>
      <c r="C543" s="10">
        <v>6050369</v>
      </c>
      <c r="D543" s="10" t="s">
        <v>37</v>
      </c>
      <c r="E543" s="10">
        <v>45</v>
      </c>
      <c r="F543" s="10" t="s">
        <v>1583</v>
      </c>
      <c r="G543" s="11">
        <v>44746</v>
      </c>
      <c r="H543" s="11" t="s">
        <v>1592</v>
      </c>
      <c r="I543" s="10" t="s">
        <v>17</v>
      </c>
      <c r="J543" s="10" t="s">
        <v>23</v>
      </c>
      <c r="K543" s="10" t="s">
        <v>39</v>
      </c>
      <c r="L543" s="10" t="s">
        <v>32</v>
      </c>
      <c r="M543" s="10">
        <v>1</v>
      </c>
      <c r="N543" s="10">
        <v>908</v>
      </c>
      <c r="O543" s="10" t="s">
        <v>43</v>
      </c>
      <c r="P543" s="10" t="s">
        <v>44</v>
      </c>
      <c r="Q543" s="10">
        <v>560003</v>
      </c>
    </row>
    <row r="544" spans="1:17" x14ac:dyDescent="0.25">
      <c r="A544" s="10">
        <v>543</v>
      </c>
      <c r="B544" s="10" t="s">
        <v>923</v>
      </c>
      <c r="C544" s="10">
        <v>5219115</v>
      </c>
      <c r="D544" s="10" t="s">
        <v>16</v>
      </c>
      <c r="E544" s="10">
        <v>42</v>
      </c>
      <c r="F544" s="10" t="s">
        <v>1583</v>
      </c>
      <c r="G544" s="11">
        <v>44746</v>
      </c>
      <c r="H544" s="11" t="s">
        <v>1592</v>
      </c>
      <c r="I544" s="10" t="s">
        <v>17</v>
      </c>
      <c r="J544" s="10" t="s">
        <v>31</v>
      </c>
      <c r="K544" s="10" t="s">
        <v>19</v>
      </c>
      <c r="L544" s="10" t="s">
        <v>75</v>
      </c>
      <c r="M544" s="10">
        <v>1</v>
      </c>
      <c r="N544" s="10">
        <v>458</v>
      </c>
      <c r="O544" s="10" t="s">
        <v>76</v>
      </c>
      <c r="P544" s="10" t="s">
        <v>77</v>
      </c>
      <c r="Q544" s="10">
        <v>226010</v>
      </c>
    </row>
    <row r="545" spans="1:17" x14ac:dyDescent="0.25">
      <c r="A545" s="10">
        <v>544</v>
      </c>
      <c r="B545" s="10" t="s">
        <v>923</v>
      </c>
      <c r="C545" s="10">
        <v>5219115</v>
      </c>
      <c r="D545" s="10" t="s">
        <v>16</v>
      </c>
      <c r="E545" s="10">
        <v>18</v>
      </c>
      <c r="F545" s="10" t="s">
        <v>1585</v>
      </c>
      <c r="G545" s="11">
        <v>44746</v>
      </c>
      <c r="H545" s="11" t="s">
        <v>1592</v>
      </c>
      <c r="I545" s="10" t="s">
        <v>17</v>
      </c>
      <c r="J545" s="10" t="s">
        <v>23</v>
      </c>
      <c r="K545" s="10" t="s">
        <v>53</v>
      </c>
      <c r="L545" s="10" t="s">
        <v>25</v>
      </c>
      <c r="M545" s="10">
        <v>1</v>
      </c>
      <c r="N545" s="10">
        <v>399</v>
      </c>
      <c r="O545" s="10" t="s">
        <v>92</v>
      </c>
      <c r="P545" s="10" t="s">
        <v>34</v>
      </c>
      <c r="Q545" s="10">
        <v>600088</v>
      </c>
    </row>
    <row r="546" spans="1:17" x14ac:dyDescent="0.25">
      <c r="A546" s="10">
        <v>545</v>
      </c>
      <c r="B546" s="10" t="s">
        <v>924</v>
      </c>
      <c r="C546" s="10">
        <v>3099215</v>
      </c>
      <c r="D546" s="10" t="s">
        <v>16</v>
      </c>
      <c r="E546" s="10">
        <v>67</v>
      </c>
      <c r="F546" s="10" t="s">
        <v>1584</v>
      </c>
      <c r="G546" s="11">
        <v>44746</v>
      </c>
      <c r="H546" s="11" t="s">
        <v>1592</v>
      </c>
      <c r="I546" s="10" t="s">
        <v>17</v>
      </c>
      <c r="J546" s="10" t="s">
        <v>31</v>
      </c>
      <c r="K546" s="10" t="s">
        <v>19</v>
      </c>
      <c r="L546" s="10" t="s">
        <v>48</v>
      </c>
      <c r="M546" s="10">
        <v>1</v>
      </c>
      <c r="N546" s="10">
        <v>526</v>
      </c>
      <c r="O546" s="10" t="s">
        <v>925</v>
      </c>
      <c r="P546" s="10" t="s">
        <v>1608</v>
      </c>
      <c r="Q546" s="10">
        <v>522306</v>
      </c>
    </row>
    <row r="547" spans="1:17" x14ac:dyDescent="0.25">
      <c r="A547" s="10">
        <v>546</v>
      </c>
      <c r="B547" s="10" t="s">
        <v>926</v>
      </c>
      <c r="C547" s="10">
        <v>5867330</v>
      </c>
      <c r="D547" s="10" t="s">
        <v>37</v>
      </c>
      <c r="E547" s="10">
        <v>30</v>
      </c>
      <c r="F547" s="10" t="s">
        <v>1583</v>
      </c>
      <c r="G547" s="11">
        <v>44746</v>
      </c>
      <c r="H547" s="11" t="s">
        <v>1592</v>
      </c>
      <c r="I547" s="10" t="s">
        <v>17</v>
      </c>
      <c r="J547" s="10" t="s">
        <v>18</v>
      </c>
      <c r="K547" s="10" t="s">
        <v>24</v>
      </c>
      <c r="L547" s="10" t="s">
        <v>32</v>
      </c>
      <c r="M547" s="10">
        <v>1</v>
      </c>
      <c r="N547" s="10">
        <v>1137</v>
      </c>
      <c r="O547" s="10" t="s">
        <v>59</v>
      </c>
      <c r="P547" s="10" t="s">
        <v>60</v>
      </c>
      <c r="Q547" s="10">
        <v>500068</v>
      </c>
    </row>
    <row r="548" spans="1:17" x14ac:dyDescent="0.25">
      <c r="A548" s="10">
        <v>547</v>
      </c>
      <c r="B548" s="10" t="s">
        <v>927</v>
      </c>
      <c r="C548" s="10">
        <v>3388112</v>
      </c>
      <c r="D548" s="10" t="s">
        <v>16</v>
      </c>
      <c r="E548" s="10">
        <v>36</v>
      </c>
      <c r="F548" s="10" t="s">
        <v>1583</v>
      </c>
      <c r="G548" s="11">
        <v>44746</v>
      </c>
      <c r="H548" s="11" t="s">
        <v>1592</v>
      </c>
      <c r="I548" s="10" t="s">
        <v>17</v>
      </c>
      <c r="J548" s="10" t="s">
        <v>38</v>
      </c>
      <c r="K548" s="10" t="s">
        <v>24</v>
      </c>
      <c r="L548" s="10" t="s">
        <v>20</v>
      </c>
      <c r="M548" s="10">
        <v>1</v>
      </c>
      <c r="N548" s="10">
        <v>1238</v>
      </c>
      <c r="O548" s="10" t="s">
        <v>92</v>
      </c>
      <c r="P548" s="10" t="s">
        <v>34</v>
      </c>
      <c r="Q548" s="10">
        <v>600015</v>
      </c>
    </row>
    <row r="549" spans="1:17" x14ac:dyDescent="0.25">
      <c r="A549" s="10">
        <v>548</v>
      </c>
      <c r="B549" s="10" t="s">
        <v>928</v>
      </c>
      <c r="C549" s="10">
        <v>5922135</v>
      </c>
      <c r="D549" s="10" t="s">
        <v>16</v>
      </c>
      <c r="E549" s="10">
        <v>42</v>
      </c>
      <c r="F549" s="10" t="s">
        <v>1583</v>
      </c>
      <c r="G549" s="11">
        <v>44746</v>
      </c>
      <c r="H549" s="11" t="s">
        <v>1592</v>
      </c>
      <c r="I549" s="10" t="s">
        <v>17</v>
      </c>
      <c r="J549" s="10" t="s">
        <v>23</v>
      </c>
      <c r="K549" s="10" t="s">
        <v>24</v>
      </c>
      <c r="L549" s="10" t="s">
        <v>75</v>
      </c>
      <c r="M549" s="10">
        <v>1</v>
      </c>
      <c r="N549" s="10">
        <v>1254</v>
      </c>
      <c r="O549" s="10" t="s">
        <v>236</v>
      </c>
      <c r="P549" s="10" t="s">
        <v>1608</v>
      </c>
      <c r="Q549" s="10">
        <v>522006</v>
      </c>
    </row>
    <row r="550" spans="1:17" x14ac:dyDescent="0.25">
      <c r="A550" s="10">
        <v>549</v>
      </c>
      <c r="B550" s="10" t="s">
        <v>929</v>
      </c>
      <c r="C550" s="10">
        <v>1805915</v>
      </c>
      <c r="D550" s="10" t="s">
        <v>37</v>
      </c>
      <c r="E550" s="10">
        <v>21</v>
      </c>
      <c r="F550" s="10" t="s">
        <v>1585</v>
      </c>
      <c r="G550" s="11">
        <v>44746</v>
      </c>
      <c r="H550" s="11" t="s">
        <v>1592</v>
      </c>
      <c r="I550" s="10" t="s">
        <v>17</v>
      </c>
      <c r="J550" s="10" t="s">
        <v>38</v>
      </c>
      <c r="K550" s="10" t="s">
        <v>24</v>
      </c>
      <c r="L550" s="10" t="s">
        <v>20</v>
      </c>
      <c r="M550" s="10">
        <v>1</v>
      </c>
      <c r="N550" s="10">
        <v>939</v>
      </c>
      <c r="O550" s="10" t="s">
        <v>221</v>
      </c>
      <c r="P550" s="10" t="s">
        <v>60</v>
      </c>
      <c r="Q550" s="10">
        <v>500037</v>
      </c>
    </row>
    <row r="551" spans="1:17" x14ac:dyDescent="0.25">
      <c r="A551" s="10">
        <v>550</v>
      </c>
      <c r="B551" s="10" t="s">
        <v>930</v>
      </c>
      <c r="C551" s="10">
        <v>4091915</v>
      </c>
      <c r="D551" s="10" t="s">
        <v>16</v>
      </c>
      <c r="E551" s="10">
        <v>38</v>
      </c>
      <c r="F551" s="10" t="s">
        <v>1583</v>
      </c>
      <c r="G551" s="11">
        <v>44746</v>
      </c>
      <c r="H551" s="11" t="s">
        <v>1592</v>
      </c>
      <c r="I551" s="10" t="s">
        <v>17</v>
      </c>
      <c r="J551" s="10" t="s">
        <v>31</v>
      </c>
      <c r="K551" s="10" t="s">
        <v>24</v>
      </c>
      <c r="L551" s="10" t="s">
        <v>20</v>
      </c>
      <c r="M551" s="10">
        <v>1</v>
      </c>
      <c r="N551" s="10">
        <v>1115</v>
      </c>
      <c r="O551" s="10" t="s">
        <v>238</v>
      </c>
      <c r="P551" s="10" t="s">
        <v>1609</v>
      </c>
      <c r="Q551" s="10">
        <v>144001</v>
      </c>
    </row>
    <row r="552" spans="1:17" x14ac:dyDescent="0.25">
      <c r="A552" s="10">
        <v>551</v>
      </c>
      <c r="B552" s="10" t="s">
        <v>931</v>
      </c>
      <c r="C552" s="10">
        <v>4035577</v>
      </c>
      <c r="D552" s="10" t="s">
        <v>16</v>
      </c>
      <c r="E552" s="10">
        <v>47</v>
      </c>
      <c r="F552" s="10" t="s">
        <v>1583</v>
      </c>
      <c r="G552" s="11">
        <v>44746</v>
      </c>
      <c r="H552" s="11" t="s">
        <v>1592</v>
      </c>
      <c r="I552" s="10" t="s">
        <v>17</v>
      </c>
      <c r="J552" s="10" t="s">
        <v>46</v>
      </c>
      <c r="K552" s="10" t="s">
        <v>19</v>
      </c>
      <c r="L552" s="10" t="s">
        <v>48</v>
      </c>
      <c r="M552" s="10">
        <v>1</v>
      </c>
      <c r="N552" s="10">
        <v>399</v>
      </c>
      <c r="O552" s="10" t="s">
        <v>932</v>
      </c>
      <c r="P552" s="10" t="s">
        <v>77</v>
      </c>
      <c r="Q552" s="10">
        <v>202001</v>
      </c>
    </row>
    <row r="553" spans="1:17" x14ac:dyDescent="0.25">
      <c r="A553" s="10">
        <v>552</v>
      </c>
      <c r="B553" s="10" t="s">
        <v>933</v>
      </c>
      <c r="C553" s="10">
        <v>1929403</v>
      </c>
      <c r="D553" s="10" t="s">
        <v>37</v>
      </c>
      <c r="E553" s="10">
        <v>48</v>
      </c>
      <c r="F553" s="10" t="s">
        <v>1583</v>
      </c>
      <c r="G553" s="11">
        <v>44746</v>
      </c>
      <c r="H553" s="11" t="s">
        <v>1592</v>
      </c>
      <c r="I553" s="10" t="s">
        <v>17</v>
      </c>
      <c r="J553" s="10" t="s">
        <v>38</v>
      </c>
      <c r="K553" s="10" t="s">
        <v>39</v>
      </c>
      <c r="L553" s="10" t="s">
        <v>28</v>
      </c>
      <c r="M553" s="10">
        <v>2</v>
      </c>
      <c r="N553" s="10">
        <v>1398</v>
      </c>
      <c r="O553" s="10" t="s">
        <v>59</v>
      </c>
      <c r="P553" s="10" t="s">
        <v>60</v>
      </c>
      <c r="Q553" s="10">
        <v>500027</v>
      </c>
    </row>
    <row r="554" spans="1:17" x14ac:dyDescent="0.25">
      <c r="A554" s="10">
        <v>553</v>
      </c>
      <c r="B554" s="10" t="s">
        <v>934</v>
      </c>
      <c r="C554" s="10">
        <v>262637</v>
      </c>
      <c r="D554" s="10" t="s">
        <v>16</v>
      </c>
      <c r="E554" s="10">
        <v>39</v>
      </c>
      <c r="F554" s="10" t="s">
        <v>1583</v>
      </c>
      <c r="G554" s="11">
        <v>44746</v>
      </c>
      <c r="H554" s="11" t="s">
        <v>1592</v>
      </c>
      <c r="I554" s="10" t="s">
        <v>17</v>
      </c>
      <c r="J554" s="10" t="s">
        <v>18</v>
      </c>
      <c r="K554" s="10" t="s">
        <v>24</v>
      </c>
      <c r="L554" s="10" t="s">
        <v>32</v>
      </c>
      <c r="M554" s="10">
        <v>1</v>
      </c>
      <c r="N554" s="10">
        <v>1432</v>
      </c>
      <c r="O554" s="10" t="s">
        <v>63</v>
      </c>
      <c r="P554" s="10" t="s">
        <v>64</v>
      </c>
      <c r="Q554" s="10">
        <v>110041</v>
      </c>
    </row>
    <row r="555" spans="1:17" x14ac:dyDescent="0.25">
      <c r="A555" s="10">
        <v>554</v>
      </c>
      <c r="B555" s="10" t="s">
        <v>935</v>
      </c>
      <c r="C555" s="10">
        <v>6855727</v>
      </c>
      <c r="D555" s="10" t="s">
        <v>16</v>
      </c>
      <c r="E555" s="10">
        <v>48</v>
      </c>
      <c r="F555" s="10" t="s">
        <v>1583</v>
      </c>
      <c r="G555" s="11">
        <v>44746</v>
      </c>
      <c r="H555" s="11" t="s">
        <v>1592</v>
      </c>
      <c r="I555" s="10" t="s">
        <v>17</v>
      </c>
      <c r="J555" s="10" t="s">
        <v>31</v>
      </c>
      <c r="K555" s="10" t="s">
        <v>19</v>
      </c>
      <c r="L555" s="10" t="s">
        <v>32</v>
      </c>
      <c r="M555" s="10">
        <v>1</v>
      </c>
      <c r="N555" s="10">
        <v>517</v>
      </c>
      <c r="O555" s="10" t="s">
        <v>26</v>
      </c>
      <c r="P555" s="10" t="s">
        <v>1610</v>
      </c>
      <c r="Q555" s="10">
        <v>122001</v>
      </c>
    </row>
    <row r="556" spans="1:17" x14ac:dyDescent="0.25">
      <c r="A556" s="10">
        <v>555</v>
      </c>
      <c r="B556" s="10" t="s">
        <v>935</v>
      </c>
      <c r="C556" s="10">
        <v>6855727</v>
      </c>
      <c r="D556" s="10" t="s">
        <v>16</v>
      </c>
      <c r="E556" s="10">
        <v>21</v>
      </c>
      <c r="F556" s="10" t="s">
        <v>1585</v>
      </c>
      <c r="G556" s="11">
        <v>44746</v>
      </c>
      <c r="H556" s="11" t="s">
        <v>1592</v>
      </c>
      <c r="I556" s="10" t="s">
        <v>17</v>
      </c>
      <c r="J556" s="10" t="s">
        <v>31</v>
      </c>
      <c r="K556" s="10" t="s">
        <v>24</v>
      </c>
      <c r="L556" s="10" t="s">
        <v>32</v>
      </c>
      <c r="M556" s="10">
        <v>1</v>
      </c>
      <c r="N556" s="10">
        <v>646</v>
      </c>
      <c r="O556" s="10" t="s">
        <v>936</v>
      </c>
      <c r="P556" s="10" t="s">
        <v>1616</v>
      </c>
      <c r="Q556" s="10">
        <v>360004</v>
      </c>
    </row>
    <row r="557" spans="1:17" x14ac:dyDescent="0.25">
      <c r="A557" s="10">
        <v>556</v>
      </c>
      <c r="B557" s="10" t="s">
        <v>935</v>
      </c>
      <c r="C557" s="10">
        <v>6855727</v>
      </c>
      <c r="D557" s="10" t="s">
        <v>16</v>
      </c>
      <c r="E557" s="10">
        <v>38</v>
      </c>
      <c r="F557" s="10" t="s">
        <v>1583</v>
      </c>
      <c r="G557" s="11">
        <v>44746</v>
      </c>
      <c r="H557" s="11" t="s">
        <v>1592</v>
      </c>
      <c r="I557" s="10" t="s">
        <v>17</v>
      </c>
      <c r="J557" s="10" t="s">
        <v>18</v>
      </c>
      <c r="K557" s="10" t="s">
        <v>19</v>
      </c>
      <c r="L557" s="10" t="s">
        <v>32</v>
      </c>
      <c r="M557" s="10">
        <v>1</v>
      </c>
      <c r="N557" s="10">
        <v>486</v>
      </c>
      <c r="O557" s="10" t="s">
        <v>301</v>
      </c>
      <c r="P557" s="10" t="s">
        <v>1609</v>
      </c>
      <c r="Q557" s="10">
        <v>141001</v>
      </c>
    </row>
    <row r="558" spans="1:17" x14ac:dyDescent="0.25">
      <c r="A558" s="10">
        <v>557</v>
      </c>
      <c r="B558" s="10" t="s">
        <v>935</v>
      </c>
      <c r="C558" s="10">
        <v>6855727</v>
      </c>
      <c r="D558" s="10" t="s">
        <v>16</v>
      </c>
      <c r="E558" s="10">
        <v>21</v>
      </c>
      <c r="F558" s="10" t="s">
        <v>1585</v>
      </c>
      <c r="G558" s="11">
        <v>44746</v>
      </c>
      <c r="H558" s="11" t="s">
        <v>1592</v>
      </c>
      <c r="I558" s="10" t="s">
        <v>17</v>
      </c>
      <c r="J558" s="10" t="s">
        <v>31</v>
      </c>
      <c r="K558" s="10" t="s">
        <v>24</v>
      </c>
      <c r="L558" s="10" t="s">
        <v>28</v>
      </c>
      <c r="M558" s="10">
        <v>1</v>
      </c>
      <c r="N558" s="10">
        <v>599</v>
      </c>
      <c r="O558" s="10" t="s">
        <v>299</v>
      </c>
      <c r="P558" s="10" t="s">
        <v>1618</v>
      </c>
      <c r="Q558" s="10">
        <v>171004</v>
      </c>
    </row>
    <row r="559" spans="1:17" x14ac:dyDescent="0.25">
      <c r="A559" s="10">
        <v>558</v>
      </c>
      <c r="B559" s="10" t="s">
        <v>937</v>
      </c>
      <c r="C559" s="10">
        <v>8108060</v>
      </c>
      <c r="D559" s="10" t="s">
        <v>16</v>
      </c>
      <c r="E559" s="10">
        <v>39</v>
      </c>
      <c r="F559" s="10" t="s">
        <v>1583</v>
      </c>
      <c r="G559" s="11">
        <v>44746</v>
      </c>
      <c r="H559" s="11" t="s">
        <v>1592</v>
      </c>
      <c r="I559" s="10" t="s">
        <v>17</v>
      </c>
      <c r="J559" s="10" t="s">
        <v>23</v>
      </c>
      <c r="K559" s="10" t="s">
        <v>19</v>
      </c>
      <c r="L559" s="10" t="s">
        <v>48</v>
      </c>
      <c r="M559" s="10">
        <v>1</v>
      </c>
      <c r="N559" s="10">
        <v>526</v>
      </c>
      <c r="O559" s="10" t="s">
        <v>71</v>
      </c>
      <c r="P559" s="10" t="s">
        <v>41</v>
      </c>
      <c r="Q559" s="10">
        <v>400007</v>
      </c>
    </row>
    <row r="560" spans="1:17" x14ac:dyDescent="0.25">
      <c r="A560" s="10">
        <v>559</v>
      </c>
      <c r="B560" s="10" t="s">
        <v>938</v>
      </c>
      <c r="C560" s="10">
        <v>5980228</v>
      </c>
      <c r="D560" s="10" t="s">
        <v>16</v>
      </c>
      <c r="E560" s="10">
        <v>54</v>
      </c>
      <c r="F560" s="10" t="s">
        <v>1584</v>
      </c>
      <c r="G560" s="11">
        <v>44746</v>
      </c>
      <c r="H560" s="11" t="s">
        <v>1592</v>
      </c>
      <c r="I560" s="10" t="s">
        <v>17</v>
      </c>
      <c r="J560" s="10" t="s">
        <v>31</v>
      </c>
      <c r="K560" s="10" t="s">
        <v>19</v>
      </c>
      <c r="L560" s="10" t="s">
        <v>20</v>
      </c>
      <c r="M560" s="10">
        <v>1</v>
      </c>
      <c r="N560" s="10">
        <v>405</v>
      </c>
      <c r="O560" s="10" t="s">
        <v>151</v>
      </c>
      <c r="P560" s="10" t="s">
        <v>41</v>
      </c>
      <c r="Q560" s="10">
        <v>421201</v>
      </c>
    </row>
    <row r="561" spans="1:17" x14ac:dyDescent="0.25">
      <c r="A561" s="10">
        <v>560</v>
      </c>
      <c r="B561" s="10" t="s">
        <v>939</v>
      </c>
      <c r="C561" s="10">
        <v>5153884</v>
      </c>
      <c r="D561" s="10" t="s">
        <v>16</v>
      </c>
      <c r="E561" s="10">
        <v>18</v>
      </c>
      <c r="F561" s="10" t="s">
        <v>1585</v>
      </c>
      <c r="G561" s="11">
        <v>44746</v>
      </c>
      <c r="H561" s="11" t="s">
        <v>1592</v>
      </c>
      <c r="I561" s="10" t="s">
        <v>17</v>
      </c>
      <c r="J561" s="10" t="s">
        <v>31</v>
      </c>
      <c r="K561" s="10" t="s">
        <v>19</v>
      </c>
      <c r="L561" s="10" t="s">
        <v>75</v>
      </c>
      <c r="M561" s="10">
        <v>1</v>
      </c>
      <c r="N561" s="10">
        <v>314</v>
      </c>
      <c r="O561" s="10" t="s">
        <v>92</v>
      </c>
      <c r="P561" s="10" t="s">
        <v>34</v>
      </c>
      <c r="Q561" s="10">
        <v>600001</v>
      </c>
    </row>
    <row r="562" spans="1:17" x14ac:dyDescent="0.25">
      <c r="A562" s="10">
        <v>561</v>
      </c>
      <c r="B562" s="10" t="s">
        <v>940</v>
      </c>
      <c r="C562" s="10">
        <v>447001</v>
      </c>
      <c r="D562" s="10" t="s">
        <v>16</v>
      </c>
      <c r="E562" s="10">
        <v>26</v>
      </c>
      <c r="F562" s="10" t="s">
        <v>1585</v>
      </c>
      <c r="G562" s="11">
        <v>44746</v>
      </c>
      <c r="H562" s="11" t="s">
        <v>1592</v>
      </c>
      <c r="I562" s="10" t="s">
        <v>17</v>
      </c>
      <c r="J562" s="10" t="s">
        <v>18</v>
      </c>
      <c r="K562" s="10" t="s">
        <v>19</v>
      </c>
      <c r="L562" s="10" t="s">
        <v>48</v>
      </c>
      <c r="M562" s="10">
        <v>1</v>
      </c>
      <c r="N562" s="10">
        <v>292</v>
      </c>
      <c r="O562" s="10" t="s">
        <v>192</v>
      </c>
      <c r="P562" s="10" t="s">
        <v>1608</v>
      </c>
      <c r="Q562" s="10">
        <v>531173</v>
      </c>
    </row>
    <row r="563" spans="1:17" x14ac:dyDescent="0.25">
      <c r="A563" s="10">
        <v>562</v>
      </c>
      <c r="B563" s="10" t="s">
        <v>940</v>
      </c>
      <c r="C563" s="10">
        <v>447001</v>
      </c>
      <c r="D563" s="10" t="s">
        <v>16</v>
      </c>
      <c r="E563" s="10">
        <v>49</v>
      </c>
      <c r="F563" s="10" t="s">
        <v>1583</v>
      </c>
      <c r="G563" s="11">
        <v>44746</v>
      </c>
      <c r="H563" s="11" t="s">
        <v>1592</v>
      </c>
      <c r="I563" s="10" t="s">
        <v>17</v>
      </c>
      <c r="J563" s="10" t="s">
        <v>31</v>
      </c>
      <c r="K563" s="10" t="s">
        <v>19</v>
      </c>
      <c r="L563" s="10" t="s">
        <v>28</v>
      </c>
      <c r="M563" s="10">
        <v>1</v>
      </c>
      <c r="N563" s="10">
        <v>453</v>
      </c>
      <c r="O563" s="10" t="s">
        <v>56</v>
      </c>
      <c r="P563" s="10" t="s">
        <v>1611</v>
      </c>
      <c r="Q563" s="10">
        <v>781025</v>
      </c>
    </row>
    <row r="564" spans="1:17" x14ac:dyDescent="0.25">
      <c r="A564" s="10">
        <v>563</v>
      </c>
      <c r="B564" s="10" t="s">
        <v>941</v>
      </c>
      <c r="C564" s="10">
        <v>7793772</v>
      </c>
      <c r="D564" s="10" t="s">
        <v>16</v>
      </c>
      <c r="E564" s="10">
        <v>39</v>
      </c>
      <c r="F564" s="10" t="s">
        <v>1583</v>
      </c>
      <c r="G564" s="11">
        <v>44746</v>
      </c>
      <c r="H564" s="11" t="s">
        <v>1592</v>
      </c>
      <c r="I564" s="10" t="s">
        <v>17</v>
      </c>
      <c r="J564" s="10" t="s">
        <v>31</v>
      </c>
      <c r="K564" s="10" t="s">
        <v>19</v>
      </c>
      <c r="L564" s="10" t="s">
        <v>20</v>
      </c>
      <c r="M564" s="10">
        <v>1</v>
      </c>
      <c r="N564" s="10">
        <v>301</v>
      </c>
      <c r="O564" s="10" t="s">
        <v>76</v>
      </c>
      <c r="P564" s="10" t="s">
        <v>77</v>
      </c>
      <c r="Q564" s="10">
        <v>226005</v>
      </c>
    </row>
    <row r="565" spans="1:17" x14ac:dyDescent="0.25">
      <c r="A565" s="10">
        <v>564</v>
      </c>
      <c r="B565" s="10" t="s">
        <v>942</v>
      </c>
      <c r="C565" s="10">
        <v>8127937</v>
      </c>
      <c r="D565" s="10" t="s">
        <v>16</v>
      </c>
      <c r="E565" s="10">
        <v>31</v>
      </c>
      <c r="F565" s="10" t="s">
        <v>1583</v>
      </c>
      <c r="G565" s="11">
        <v>44746</v>
      </c>
      <c r="H565" s="11" t="s">
        <v>1592</v>
      </c>
      <c r="I565" s="10" t="s">
        <v>17</v>
      </c>
      <c r="J565" s="10" t="s">
        <v>31</v>
      </c>
      <c r="K565" s="10" t="s">
        <v>24</v>
      </c>
      <c r="L565" s="10" t="s">
        <v>68</v>
      </c>
      <c r="M565" s="10">
        <v>1</v>
      </c>
      <c r="N565" s="10">
        <v>771</v>
      </c>
      <c r="O565" s="10" t="s">
        <v>63</v>
      </c>
      <c r="P565" s="10" t="s">
        <v>64</v>
      </c>
      <c r="Q565" s="10">
        <v>110085</v>
      </c>
    </row>
    <row r="566" spans="1:17" x14ac:dyDescent="0.25">
      <c r="A566" s="10">
        <v>565</v>
      </c>
      <c r="B566" s="10" t="s">
        <v>942</v>
      </c>
      <c r="C566" s="10">
        <v>8127937</v>
      </c>
      <c r="D566" s="10" t="s">
        <v>16</v>
      </c>
      <c r="E566" s="10">
        <v>42</v>
      </c>
      <c r="F566" s="10" t="s">
        <v>1583</v>
      </c>
      <c r="G566" s="11">
        <v>44746</v>
      </c>
      <c r="H566" s="11" t="s">
        <v>1592</v>
      </c>
      <c r="I566" s="10" t="s">
        <v>17</v>
      </c>
      <c r="J566" s="10" t="s">
        <v>31</v>
      </c>
      <c r="K566" s="10" t="s">
        <v>24</v>
      </c>
      <c r="L566" s="10" t="s">
        <v>28</v>
      </c>
      <c r="M566" s="10">
        <v>1</v>
      </c>
      <c r="N566" s="10">
        <v>761</v>
      </c>
      <c r="O566" s="10" t="s">
        <v>256</v>
      </c>
      <c r="P566" s="10" t="s">
        <v>1614</v>
      </c>
      <c r="Q566" s="10">
        <v>248001</v>
      </c>
    </row>
    <row r="567" spans="1:17" x14ac:dyDescent="0.25">
      <c r="A567" s="10">
        <v>566</v>
      </c>
      <c r="B567" s="10" t="s">
        <v>942</v>
      </c>
      <c r="C567" s="10">
        <v>8127937</v>
      </c>
      <c r="D567" s="10" t="s">
        <v>37</v>
      </c>
      <c r="E567" s="10">
        <v>39</v>
      </c>
      <c r="F567" s="10" t="s">
        <v>1583</v>
      </c>
      <c r="G567" s="11">
        <v>44746</v>
      </c>
      <c r="H567" s="11" t="s">
        <v>1592</v>
      </c>
      <c r="I567" s="10" t="s">
        <v>17</v>
      </c>
      <c r="J567" s="10" t="s">
        <v>38</v>
      </c>
      <c r="K567" s="10" t="s">
        <v>24</v>
      </c>
      <c r="L567" s="10" t="s">
        <v>32</v>
      </c>
      <c r="M567" s="10">
        <v>1</v>
      </c>
      <c r="N567" s="10">
        <v>616</v>
      </c>
      <c r="O567" s="10" t="s">
        <v>56</v>
      </c>
      <c r="P567" s="10" t="s">
        <v>1611</v>
      </c>
      <c r="Q567" s="10">
        <v>781034</v>
      </c>
    </row>
    <row r="568" spans="1:17" x14ac:dyDescent="0.25">
      <c r="A568" s="10">
        <v>567</v>
      </c>
      <c r="B568" s="10" t="s">
        <v>943</v>
      </c>
      <c r="C568" s="10">
        <v>6021680</v>
      </c>
      <c r="D568" s="10" t="s">
        <v>16</v>
      </c>
      <c r="E568" s="10">
        <v>46</v>
      </c>
      <c r="F568" s="10" t="s">
        <v>1583</v>
      </c>
      <c r="G568" s="11">
        <v>44746</v>
      </c>
      <c r="H568" s="11" t="s">
        <v>1592</v>
      </c>
      <c r="I568" s="10" t="s">
        <v>17</v>
      </c>
      <c r="J568" s="10" t="s">
        <v>18</v>
      </c>
      <c r="K568" s="10" t="s">
        <v>19</v>
      </c>
      <c r="L568" s="10" t="s">
        <v>48</v>
      </c>
      <c r="M568" s="10">
        <v>1</v>
      </c>
      <c r="N568" s="10">
        <v>399</v>
      </c>
      <c r="O568" s="10" t="s">
        <v>944</v>
      </c>
      <c r="P568" s="10" t="s">
        <v>1607</v>
      </c>
      <c r="Q568" s="10">
        <v>721429</v>
      </c>
    </row>
    <row r="569" spans="1:17" x14ac:dyDescent="0.25">
      <c r="A569" s="10">
        <v>568</v>
      </c>
      <c r="B569" s="10" t="s">
        <v>945</v>
      </c>
      <c r="C569" s="10">
        <v>9354299</v>
      </c>
      <c r="D569" s="10" t="s">
        <v>16</v>
      </c>
      <c r="E569" s="10">
        <v>39</v>
      </c>
      <c r="F569" s="10" t="s">
        <v>1583</v>
      </c>
      <c r="G569" s="11">
        <v>44746</v>
      </c>
      <c r="H569" s="11" t="s">
        <v>1592</v>
      </c>
      <c r="I569" s="10" t="s">
        <v>17</v>
      </c>
      <c r="J569" s="10" t="s">
        <v>31</v>
      </c>
      <c r="K569" s="10" t="s">
        <v>24</v>
      </c>
      <c r="L569" s="10" t="s">
        <v>32</v>
      </c>
      <c r="M569" s="10">
        <v>1</v>
      </c>
      <c r="N569" s="10">
        <v>888</v>
      </c>
      <c r="O569" s="10" t="s">
        <v>946</v>
      </c>
      <c r="P569" s="10" t="s">
        <v>44</v>
      </c>
      <c r="Q569" s="10">
        <v>574211</v>
      </c>
    </row>
    <row r="570" spans="1:17" x14ac:dyDescent="0.25">
      <c r="A570" s="10">
        <v>569</v>
      </c>
      <c r="B570" s="10" t="s">
        <v>945</v>
      </c>
      <c r="C570" s="10">
        <v>9354299</v>
      </c>
      <c r="D570" s="10" t="s">
        <v>37</v>
      </c>
      <c r="E570" s="10">
        <v>48</v>
      </c>
      <c r="F570" s="10" t="s">
        <v>1583</v>
      </c>
      <c r="G570" s="11">
        <v>44746</v>
      </c>
      <c r="H570" s="11" t="s">
        <v>1592</v>
      </c>
      <c r="I570" s="10" t="s">
        <v>17</v>
      </c>
      <c r="J570" s="10" t="s">
        <v>18</v>
      </c>
      <c r="K570" s="10" t="s">
        <v>24</v>
      </c>
      <c r="L570" s="10" t="s">
        <v>32</v>
      </c>
      <c r="M570" s="10">
        <v>1</v>
      </c>
      <c r="N570" s="10">
        <v>979</v>
      </c>
      <c r="O570" s="10" t="s">
        <v>268</v>
      </c>
      <c r="P570" s="10" t="s">
        <v>1610</v>
      </c>
      <c r="Q570" s="10">
        <v>132001</v>
      </c>
    </row>
    <row r="571" spans="1:17" x14ac:dyDescent="0.25">
      <c r="A571" s="10">
        <v>570</v>
      </c>
      <c r="B571" s="10" t="s">
        <v>947</v>
      </c>
      <c r="C571" s="10">
        <v>9550729</v>
      </c>
      <c r="D571" s="10" t="s">
        <v>37</v>
      </c>
      <c r="E571" s="10">
        <v>44</v>
      </c>
      <c r="F571" s="10" t="s">
        <v>1583</v>
      </c>
      <c r="G571" s="11">
        <v>44746</v>
      </c>
      <c r="H571" s="11" t="s">
        <v>1592</v>
      </c>
      <c r="I571" s="10" t="s">
        <v>184</v>
      </c>
      <c r="J571" s="10" t="s">
        <v>23</v>
      </c>
      <c r="K571" s="10" t="s">
        <v>39</v>
      </c>
      <c r="L571" s="10" t="s">
        <v>28</v>
      </c>
      <c r="M571" s="10">
        <v>1</v>
      </c>
      <c r="N571" s="10">
        <v>735</v>
      </c>
      <c r="O571" s="10" t="s">
        <v>92</v>
      </c>
      <c r="P571" s="10" t="s">
        <v>34</v>
      </c>
      <c r="Q571" s="10">
        <v>600095</v>
      </c>
    </row>
    <row r="572" spans="1:17" x14ac:dyDescent="0.25">
      <c r="A572" s="10">
        <v>571</v>
      </c>
      <c r="B572" s="10" t="s">
        <v>948</v>
      </c>
      <c r="C572" s="10">
        <v>5078140</v>
      </c>
      <c r="D572" s="10" t="s">
        <v>37</v>
      </c>
      <c r="E572" s="10">
        <v>29</v>
      </c>
      <c r="F572" s="10" t="s">
        <v>1585</v>
      </c>
      <c r="G572" s="11">
        <v>44746</v>
      </c>
      <c r="H572" s="11" t="s">
        <v>1592</v>
      </c>
      <c r="I572" s="10" t="s">
        <v>17</v>
      </c>
      <c r="J572" s="10" t="s">
        <v>38</v>
      </c>
      <c r="K572" s="10" t="s">
        <v>24</v>
      </c>
      <c r="L572" s="10" t="s">
        <v>75</v>
      </c>
      <c r="M572" s="10">
        <v>1</v>
      </c>
      <c r="N572" s="10">
        <v>799</v>
      </c>
      <c r="O572" s="10" t="s">
        <v>294</v>
      </c>
      <c r="P572" s="10" t="s">
        <v>77</v>
      </c>
      <c r="Q572" s="10">
        <v>243001</v>
      </c>
    </row>
    <row r="573" spans="1:17" x14ac:dyDescent="0.25">
      <c r="A573" s="10">
        <v>572</v>
      </c>
      <c r="B573" s="10" t="s">
        <v>949</v>
      </c>
      <c r="C573" s="10">
        <v>1776032</v>
      </c>
      <c r="D573" s="10" t="s">
        <v>16</v>
      </c>
      <c r="E573" s="10">
        <v>20</v>
      </c>
      <c r="F573" s="10" t="s">
        <v>1585</v>
      </c>
      <c r="G573" s="11">
        <v>44746</v>
      </c>
      <c r="H573" s="11" t="s">
        <v>1592</v>
      </c>
      <c r="I573" s="10" t="s">
        <v>17</v>
      </c>
      <c r="J573" s="10" t="s">
        <v>38</v>
      </c>
      <c r="K573" s="10" t="s">
        <v>19</v>
      </c>
      <c r="L573" s="10" t="s">
        <v>68</v>
      </c>
      <c r="M573" s="10">
        <v>1</v>
      </c>
      <c r="N573" s="10">
        <v>499</v>
      </c>
      <c r="O573" s="10" t="s">
        <v>294</v>
      </c>
      <c r="P573" s="10" t="s">
        <v>77</v>
      </c>
      <c r="Q573" s="10">
        <v>243001</v>
      </c>
    </row>
    <row r="574" spans="1:17" x14ac:dyDescent="0.25">
      <c r="A574" s="10">
        <v>573</v>
      </c>
      <c r="B574" s="10" t="s">
        <v>950</v>
      </c>
      <c r="C574" s="10">
        <v>3948566</v>
      </c>
      <c r="D574" s="10" t="s">
        <v>16</v>
      </c>
      <c r="E574" s="10">
        <v>18</v>
      </c>
      <c r="F574" s="10" t="s">
        <v>1585</v>
      </c>
      <c r="G574" s="11">
        <v>44746</v>
      </c>
      <c r="H574" s="11" t="s">
        <v>1592</v>
      </c>
      <c r="I574" s="10" t="s">
        <v>17</v>
      </c>
      <c r="J574" s="10" t="s">
        <v>31</v>
      </c>
      <c r="K574" s="10" t="s">
        <v>19</v>
      </c>
      <c r="L574" s="10" t="s">
        <v>32</v>
      </c>
      <c r="M574" s="10">
        <v>1</v>
      </c>
      <c r="N574" s="10">
        <v>635</v>
      </c>
      <c r="O574" s="10" t="s">
        <v>485</v>
      </c>
      <c r="P574" s="10" t="s">
        <v>77</v>
      </c>
      <c r="Q574" s="10">
        <v>201102</v>
      </c>
    </row>
    <row r="575" spans="1:17" x14ac:dyDescent="0.25">
      <c r="A575" s="10">
        <v>574</v>
      </c>
      <c r="B575" s="10" t="s">
        <v>951</v>
      </c>
      <c r="C575" s="10">
        <v>380232</v>
      </c>
      <c r="D575" s="10" t="s">
        <v>16</v>
      </c>
      <c r="E575" s="10">
        <v>66</v>
      </c>
      <c r="F575" s="10" t="s">
        <v>1584</v>
      </c>
      <c r="G575" s="11">
        <v>44746</v>
      </c>
      <c r="H575" s="11" t="s">
        <v>1592</v>
      </c>
      <c r="I575" s="10" t="s">
        <v>150</v>
      </c>
      <c r="J575" s="10" t="s">
        <v>31</v>
      </c>
      <c r="K575" s="10" t="s">
        <v>19</v>
      </c>
      <c r="L575" s="10" t="s">
        <v>48</v>
      </c>
      <c r="M575" s="10">
        <v>1</v>
      </c>
      <c r="N575" s="10">
        <v>399</v>
      </c>
      <c r="O575" s="10" t="s">
        <v>214</v>
      </c>
      <c r="P575" s="10" t="s">
        <v>52</v>
      </c>
      <c r="Q575" s="10">
        <v>670009</v>
      </c>
    </row>
    <row r="576" spans="1:17" x14ac:dyDescent="0.25">
      <c r="A576" s="10">
        <v>575</v>
      </c>
      <c r="B576" s="10" t="s">
        <v>952</v>
      </c>
      <c r="C576" s="10">
        <v>7491017</v>
      </c>
      <c r="D576" s="10" t="s">
        <v>37</v>
      </c>
      <c r="E576" s="10">
        <v>28</v>
      </c>
      <c r="F576" s="10" t="s">
        <v>1585</v>
      </c>
      <c r="G576" s="11">
        <v>44746</v>
      </c>
      <c r="H576" s="11" t="s">
        <v>1592</v>
      </c>
      <c r="I576" s="10" t="s">
        <v>17</v>
      </c>
      <c r="J576" s="10" t="s">
        <v>31</v>
      </c>
      <c r="K576" s="10" t="s">
        <v>39</v>
      </c>
      <c r="L576" s="10" t="s">
        <v>75</v>
      </c>
      <c r="M576" s="10">
        <v>1</v>
      </c>
      <c r="N576" s="10">
        <v>721</v>
      </c>
      <c r="O576" s="10" t="s">
        <v>266</v>
      </c>
      <c r="P576" s="10" t="s">
        <v>41</v>
      </c>
      <c r="Q576" s="10">
        <v>413002</v>
      </c>
    </row>
    <row r="577" spans="1:17" x14ac:dyDescent="0.25">
      <c r="A577" s="10">
        <v>576</v>
      </c>
      <c r="B577" s="10" t="s">
        <v>953</v>
      </c>
      <c r="C577" s="10">
        <v>2867576</v>
      </c>
      <c r="D577" s="10" t="s">
        <v>16</v>
      </c>
      <c r="E577" s="10">
        <v>25</v>
      </c>
      <c r="F577" s="10" t="s">
        <v>1585</v>
      </c>
      <c r="G577" s="11">
        <v>44746</v>
      </c>
      <c r="H577" s="11" t="s">
        <v>1592</v>
      </c>
      <c r="I577" s="10" t="s">
        <v>17</v>
      </c>
      <c r="J577" s="10" t="s">
        <v>31</v>
      </c>
      <c r="K577" s="10" t="s">
        <v>19</v>
      </c>
      <c r="L577" s="10" t="s">
        <v>25</v>
      </c>
      <c r="M577" s="10">
        <v>1</v>
      </c>
      <c r="N577" s="10">
        <v>353</v>
      </c>
      <c r="O577" s="10" t="s">
        <v>369</v>
      </c>
      <c r="P577" s="10" t="s">
        <v>1607</v>
      </c>
      <c r="Q577" s="10">
        <v>700064</v>
      </c>
    </row>
    <row r="578" spans="1:17" x14ac:dyDescent="0.25">
      <c r="A578" s="10">
        <v>577</v>
      </c>
      <c r="B578" s="10" t="s">
        <v>954</v>
      </c>
      <c r="C578" s="10">
        <v>2394940</v>
      </c>
      <c r="D578" s="10" t="s">
        <v>16</v>
      </c>
      <c r="E578" s="10">
        <v>20</v>
      </c>
      <c r="F578" s="10" t="s">
        <v>1585</v>
      </c>
      <c r="G578" s="11">
        <v>44746</v>
      </c>
      <c r="H578" s="11" t="s">
        <v>1592</v>
      </c>
      <c r="I578" s="10" t="s">
        <v>17</v>
      </c>
      <c r="J578" s="10" t="s">
        <v>38</v>
      </c>
      <c r="K578" s="10" t="s">
        <v>19</v>
      </c>
      <c r="L578" s="10" t="s">
        <v>28</v>
      </c>
      <c r="M578" s="10">
        <v>1</v>
      </c>
      <c r="N578" s="10">
        <v>399</v>
      </c>
      <c r="O578" s="10" t="s">
        <v>221</v>
      </c>
      <c r="P578" s="10" t="s">
        <v>60</v>
      </c>
      <c r="Q578" s="10">
        <v>500060</v>
      </c>
    </row>
    <row r="579" spans="1:17" x14ac:dyDescent="0.25">
      <c r="A579" s="10">
        <v>578</v>
      </c>
      <c r="B579" s="10" t="s">
        <v>955</v>
      </c>
      <c r="C579" s="10">
        <v>8598239</v>
      </c>
      <c r="D579" s="10" t="s">
        <v>37</v>
      </c>
      <c r="E579" s="10">
        <v>69</v>
      </c>
      <c r="F579" s="10" t="s">
        <v>1584</v>
      </c>
      <c r="G579" s="11">
        <v>44746</v>
      </c>
      <c r="H579" s="11" t="s">
        <v>1592</v>
      </c>
      <c r="I579" s="10" t="s">
        <v>17</v>
      </c>
      <c r="J579" s="10" t="s">
        <v>31</v>
      </c>
      <c r="K579" s="10" t="s">
        <v>24</v>
      </c>
      <c r="L579" s="10" t="s">
        <v>75</v>
      </c>
      <c r="M579" s="10">
        <v>1</v>
      </c>
      <c r="N579" s="10">
        <v>1271</v>
      </c>
      <c r="O579" s="10" t="s">
        <v>71</v>
      </c>
      <c r="P579" s="10" t="s">
        <v>41</v>
      </c>
      <c r="Q579" s="10">
        <v>400072</v>
      </c>
    </row>
    <row r="580" spans="1:17" x14ac:dyDescent="0.25">
      <c r="A580" s="10">
        <v>579</v>
      </c>
      <c r="B580" s="10" t="s">
        <v>956</v>
      </c>
      <c r="C580" s="10">
        <v>154996</v>
      </c>
      <c r="D580" s="10" t="s">
        <v>16</v>
      </c>
      <c r="E580" s="10">
        <v>24</v>
      </c>
      <c r="F580" s="10" t="s">
        <v>1585</v>
      </c>
      <c r="G580" s="11">
        <v>44746</v>
      </c>
      <c r="H580" s="11" t="s">
        <v>1592</v>
      </c>
      <c r="I580" s="10" t="s">
        <v>17</v>
      </c>
      <c r="J580" s="10" t="s">
        <v>18</v>
      </c>
      <c r="K580" s="10" t="s">
        <v>53</v>
      </c>
      <c r="L580" s="10" t="s">
        <v>48</v>
      </c>
      <c r="M580" s="10">
        <v>1</v>
      </c>
      <c r="N580" s="10">
        <v>836</v>
      </c>
      <c r="O580" s="10" t="s">
        <v>205</v>
      </c>
      <c r="P580" s="10" t="s">
        <v>77</v>
      </c>
      <c r="Q580" s="10">
        <v>201306</v>
      </c>
    </row>
    <row r="581" spans="1:17" x14ac:dyDescent="0.25">
      <c r="A581" s="10">
        <v>580</v>
      </c>
      <c r="B581" s="10" t="s">
        <v>957</v>
      </c>
      <c r="C581" s="10">
        <v>329229</v>
      </c>
      <c r="D581" s="10" t="s">
        <v>16</v>
      </c>
      <c r="E581" s="10">
        <v>29</v>
      </c>
      <c r="F581" s="10" t="s">
        <v>1585</v>
      </c>
      <c r="G581" s="11">
        <v>44746</v>
      </c>
      <c r="H581" s="11" t="s">
        <v>1592</v>
      </c>
      <c r="I581" s="10" t="s">
        <v>17</v>
      </c>
      <c r="J581" s="10" t="s">
        <v>31</v>
      </c>
      <c r="K581" s="10" t="s">
        <v>19</v>
      </c>
      <c r="L581" s="10" t="s">
        <v>20</v>
      </c>
      <c r="M581" s="10">
        <v>1</v>
      </c>
      <c r="N581" s="10">
        <v>432</v>
      </c>
      <c r="O581" s="10" t="s">
        <v>63</v>
      </c>
      <c r="P581" s="10" t="s">
        <v>64</v>
      </c>
      <c r="Q581" s="10">
        <v>110075</v>
      </c>
    </row>
    <row r="582" spans="1:17" x14ac:dyDescent="0.25">
      <c r="A582" s="10">
        <v>581</v>
      </c>
      <c r="B582" s="10" t="s">
        <v>958</v>
      </c>
      <c r="C582" s="10">
        <v>7516646</v>
      </c>
      <c r="D582" s="10" t="s">
        <v>16</v>
      </c>
      <c r="E582" s="10">
        <v>48</v>
      </c>
      <c r="F582" s="10" t="s">
        <v>1583</v>
      </c>
      <c r="G582" s="11">
        <v>44746</v>
      </c>
      <c r="H582" s="11" t="s">
        <v>1592</v>
      </c>
      <c r="I582" s="10" t="s">
        <v>17</v>
      </c>
      <c r="J582" s="10" t="s">
        <v>31</v>
      </c>
      <c r="K582" s="10" t="s">
        <v>24</v>
      </c>
      <c r="L582" s="10" t="s">
        <v>75</v>
      </c>
      <c r="M582" s="10">
        <v>1</v>
      </c>
      <c r="N582" s="10">
        <v>1115</v>
      </c>
      <c r="O582" s="10" t="s">
        <v>59</v>
      </c>
      <c r="P582" s="10" t="s">
        <v>60</v>
      </c>
      <c r="Q582" s="10">
        <v>500005</v>
      </c>
    </row>
    <row r="583" spans="1:17" x14ac:dyDescent="0.25">
      <c r="A583" s="10">
        <v>582</v>
      </c>
      <c r="B583" s="10" t="s">
        <v>959</v>
      </c>
      <c r="C583" s="10">
        <v>4693683</v>
      </c>
      <c r="D583" s="10" t="s">
        <v>37</v>
      </c>
      <c r="E583" s="10">
        <v>33</v>
      </c>
      <c r="F583" s="10" t="s">
        <v>1583</v>
      </c>
      <c r="G583" s="11">
        <v>44746</v>
      </c>
      <c r="H583" s="11" t="s">
        <v>1592</v>
      </c>
      <c r="I583" s="10" t="s">
        <v>17</v>
      </c>
      <c r="J583" s="10" t="s">
        <v>31</v>
      </c>
      <c r="K583" s="10" t="s">
        <v>39</v>
      </c>
      <c r="L583" s="10" t="s">
        <v>48</v>
      </c>
      <c r="M583" s="10">
        <v>1</v>
      </c>
      <c r="N583" s="10">
        <v>735</v>
      </c>
      <c r="O583" s="10" t="s">
        <v>960</v>
      </c>
      <c r="P583" s="10" t="s">
        <v>1606</v>
      </c>
      <c r="Q583" s="10">
        <v>471001</v>
      </c>
    </row>
    <row r="584" spans="1:17" x14ac:dyDescent="0.25">
      <c r="A584" s="10">
        <v>583</v>
      </c>
      <c r="B584" s="10" t="s">
        <v>961</v>
      </c>
      <c r="C584" s="10">
        <v>3713430</v>
      </c>
      <c r="D584" s="10" t="s">
        <v>16</v>
      </c>
      <c r="E584" s="10">
        <v>78</v>
      </c>
      <c r="F584" s="10" t="s">
        <v>1584</v>
      </c>
      <c r="G584" s="11">
        <v>44746</v>
      </c>
      <c r="H584" s="11" t="s">
        <v>1592</v>
      </c>
      <c r="I584" s="10" t="s">
        <v>17</v>
      </c>
      <c r="J584" s="10" t="s">
        <v>23</v>
      </c>
      <c r="K584" s="10" t="s">
        <v>223</v>
      </c>
      <c r="L584" s="10" t="s">
        <v>32</v>
      </c>
      <c r="M584" s="10">
        <v>1</v>
      </c>
      <c r="N584" s="10">
        <v>399</v>
      </c>
      <c r="O584" s="10" t="s">
        <v>962</v>
      </c>
      <c r="P584" s="10" t="s">
        <v>41</v>
      </c>
      <c r="Q584" s="10">
        <v>400071</v>
      </c>
    </row>
    <row r="585" spans="1:17" x14ac:dyDescent="0.25">
      <c r="A585" s="10">
        <v>584</v>
      </c>
      <c r="B585" s="10" t="s">
        <v>963</v>
      </c>
      <c r="C585" s="10">
        <v>5114540</v>
      </c>
      <c r="D585" s="10" t="s">
        <v>37</v>
      </c>
      <c r="E585" s="10">
        <v>26</v>
      </c>
      <c r="F585" s="10" t="s">
        <v>1585</v>
      </c>
      <c r="G585" s="11">
        <v>44746</v>
      </c>
      <c r="H585" s="11" t="s">
        <v>1592</v>
      </c>
      <c r="I585" s="10" t="s">
        <v>17</v>
      </c>
      <c r="J585" s="10" t="s">
        <v>23</v>
      </c>
      <c r="K585" s="10" t="s">
        <v>39</v>
      </c>
      <c r="L585" s="10" t="s">
        <v>20</v>
      </c>
      <c r="M585" s="10">
        <v>1</v>
      </c>
      <c r="N585" s="10">
        <v>735</v>
      </c>
      <c r="O585" s="10" t="s">
        <v>286</v>
      </c>
      <c r="P585" s="10" t="s">
        <v>1611</v>
      </c>
      <c r="Q585" s="10">
        <v>785621</v>
      </c>
    </row>
    <row r="586" spans="1:17" x14ac:dyDescent="0.25">
      <c r="A586" s="10">
        <v>585</v>
      </c>
      <c r="B586" s="10" t="s">
        <v>964</v>
      </c>
      <c r="C586" s="10">
        <v>3849660</v>
      </c>
      <c r="D586" s="10" t="s">
        <v>16</v>
      </c>
      <c r="E586" s="10">
        <v>45</v>
      </c>
      <c r="F586" s="10" t="s">
        <v>1583</v>
      </c>
      <c r="G586" s="11">
        <v>44746</v>
      </c>
      <c r="H586" s="11" t="s">
        <v>1592</v>
      </c>
      <c r="I586" s="10" t="s">
        <v>17</v>
      </c>
      <c r="J586" s="10" t="s">
        <v>31</v>
      </c>
      <c r="K586" s="10" t="s">
        <v>24</v>
      </c>
      <c r="L586" s="10" t="s">
        <v>75</v>
      </c>
      <c r="M586" s="10">
        <v>1</v>
      </c>
      <c r="N586" s="10">
        <v>828</v>
      </c>
      <c r="O586" s="10" t="s">
        <v>59</v>
      </c>
      <c r="P586" s="10" t="s">
        <v>60</v>
      </c>
      <c r="Q586" s="10">
        <v>500089</v>
      </c>
    </row>
    <row r="587" spans="1:17" x14ac:dyDescent="0.25">
      <c r="A587" s="10">
        <v>586</v>
      </c>
      <c r="B587" s="10" t="s">
        <v>965</v>
      </c>
      <c r="C587" s="10">
        <v>4259635</v>
      </c>
      <c r="D587" s="10" t="s">
        <v>37</v>
      </c>
      <c r="E587" s="10">
        <v>25</v>
      </c>
      <c r="F587" s="10" t="s">
        <v>1585</v>
      </c>
      <c r="G587" s="11">
        <v>44746</v>
      </c>
      <c r="H587" s="11" t="s">
        <v>1592</v>
      </c>
      <c r="I587" s="10" t="s">
        <v>17</v>
      </c>
      <c r="J587" s="10" t="s">
        <v>18</v>
      </c>
      <c r="K587" s="10" t="s">
        <v>39</v>
      </c>
      <c r="L587" s="10" t="s">
        <v>48</v>
      </c>
      <c r="M587" s="10">
        <v>1</v>
      </c>
      <c r="N587" s="10">
        <v>744</v>
      </c>
      <c r="O587" s="10" t="s">
        <v>309</v>
      </c>
      <c r="P587" s="10" t="s">
        <v>1617</v>
      </c>
      <c r="Q587" s="10">
        <v>831001</v>
      </c>
    </row>
    <row r="588" spans="1:17" x14ac:dyDescent="0.25">
      <c r="A588" s="10">
        <v>587</v>
      </c>
      <c r="B588" s="10" t="s">
        <v>966</v>
      </c>
      <c r="C588" s="10">
        <v>3965717</v>
      </c>
      <c r="D588" s="10" t="s">
        <v>37</v>
      </c>
      <c r="E588" s="10">
        <v>28</v>
      </c>
      <c r="F588" s="10" t="s">
        <v>1585</v>
      </c>
      <c r="G588" s="11">
        <v>44746</v>
      </c>
      <c r="H588" s="11" t="s">
        <v>1592</v>
      </c>
      <c r="I588" s="10" t="s">
        <v>17</v>
      </c>
      <c r="J588" s="10" t="s">
        <v>38</v>
      </c>
      <c r="K588" s="10" t="s">
        <v>24</v>
      </c>
      <c r="L588" s="10" t="s">
        <v>25</v>
      </c>
      <c r="M588" s="10">
        <v>1</v>
      </c>
      <c r="N588" s="10">
        <v>698</v>
      </c>
      <c r="O588" s="10" t="s">
        <v>71</v>
      </c>
      <c r="P588" s="10" t="s">
        <v>41</v>
      </c>
      <c r="Q588" s="10">
        <v>400071</v>
      </c>
    </row>
    <row r="589" spans="1:17" x14ac:dyDescent="0.25">
      <c r="A589" s="10">
        <v>588</v>
      </c>
      <c r="B589" s="10" t="s">
        <v>967</v>
      </c>
      <c r="C589" s="10">
        <v>1179902</v>
      </c>
      <c r="D589" s="10" t="s">
        <v>37</v>
      </c>
      <c r="E589" s="10">
        <v>53</v>
      </c>
      <c r="F589" s="10" t="s">
        <v>1584</v>
      </c>
      <c r="G589" s="11">
        <v>44746</v>
      </c>
      <c r="H589" s="11" t="s">
        <v>1592</v>
      </c>
      <c r="I589" s="10" t="s">
        <v>17</v>
      </c>
      <c r="J589" s="10" t="s">
        <v>62</v>
      </c>
      <c r="K589" s="10" t="s">
        <v>39</v>
      </c>
      <c r="L589" s="10" t="s">
        <v>32</v>
      </c>
      <c r="M589" s="10">
        <v>1</v>
      </c>
      <c r="N589" s="10">
        <v>735</v>
      </c>
      <c r="O589" s="10" t="s">
        <v>469</v>
      </c>
      <c r="P589" s="10" t="s">
        <v>1607</v>
      </c>
      <c r="Q589" s="10">
        <v>713301</v>
      </c>
    </row>
    <row r="590" spans="1:17" x14ac:dyDescent="0.25">
      <c r="A590" s="10">
        <v>589</v>
      </c>
      <c r="B590" s="10" t="s">
        <v>968</v>
      </c>
      <c r="C590" s="10">
        <v>6975055</v>
      </c>
      <c r="D590" s="10" t="s">
        <v>16</v>
      </c>
      <c r="E590" s="10">
        <v>46</v>
      </c>
      <c r="F590" s="10" t="s">
        <v>1583</v>
      </c>
      <c r="G590" s="11">
        <v>44746</v>
      </c>
      <c r="H590" s="11" t="s">
        <v>1592</v>
      </c>
      <c r="I590" s="10" t="s">
        <v>17</v>
      </c>
      <c r="J590" s="10" t="s">
        <v>31</v>
      </c>
      <c r="K590" s="10" t="s">
        <v>24</v>
      </c>
      <c r="L590" s="10" t="s">
        <v>32</v>
      </c>
      <c r="M590" s="10">
        <v>1</v>
      </c>
      <c r="N590" s="10">
        <v>1137</v>
      </c>
      <c r="O590" s="10" t="s">
        <v>262</v>
      </c>
      <c r="P590" s="10" t="s">
        <v>41</v>
      </c>
      <c r="Q590" s="10">
        <v>412109</v>
      </c>
    </row>
    <row r="591" spans="1:17" x14ac:dyDescent="0.25">
      <c r="A591" s="10">
        <v>590</v>
      </c>
      <c r="B591" s="10" t="s">
        <v>969</v>
      </c>
      <c r="C591" s="10">
        <v>3785418</v>
      </c>
      <c r="D591" s="10" t="s">
        <v>16</v>
      </c>
      <c r="E591" s="10">
        <v>37</v>
      </c>
      <c r="F591" s="10" t="s">
        <v>1583</v>
      </c>
      <c r="G591" s="11">
        <v>44746</v>
      </c>
      <c r="H591" s="11" t="s">
        <v>1592</v>
      </c>
      <c r="I591" s="10" t="s">
        <v>17</v>
      </c>
      <c r="J591" s="10" t="s">
        <v>18</v>
      </c>
      <c r="K591" s="10" t="s">
        <v>19</v>
      </c>
      <c r="L591" s="10" t="s">
        <v>230</v>
      </c>
      <c r="M591" s="10">
        <v>1</v>
      </c>
      <c r="N591" s="10">
        <v>1043</v>
      </c>
      <c r="O591" s="10" t="s">
        <v>232</v>
      </c>
      <c r="P591" s="10" t="s">
        <v>34</v>
      </c>
      <c r="Q591" s="10">
        <v>600026</v>
      </c>
    </row>
    <row r="592" spans="1:17" x14ac:dyDescent="0.25">
      <c r="A592" s="10">
        <v>591</v>
      </c>
      <c r="B592" s="10" t="s">
        <v>970</v>
      </c>
      <c r="C592" s="10">
        <v>2277256</v>
      </c>
      <c r="D592" s="10" t="s">
        <v>16</v>
      </c>
      <c r="E592" s="10">
        <v>20</v>
      </c>
      <c r="F592" s="10" t="s">
        <v>1585</v>
      </c>
      <c r="G592" s="11">
        <v>44746</v>
      </c>
      <c r="H592" s="11" t="s">
        <v>1592</v>
      </c>
      <c r="I592" s="10" t="s">
        <v>17</v>
      </c>
      <c r="J592" s="10" t="s">
        <v>38</v>
      </c>
      <c r="K592" s="10" t="s">
        <v>19</v>
      </c>
      <c r="L592" s="10" t="s">
        <v>32</v>
      </c>
      <c r="M592" s="10">
        <v>1</v>
      </c>
      <c r="N592" s="10">
        <v>399</v>
      </c>
      <c r="O592" s="10" t="s">
        <v>160</v>
      </c>
      <c r="P592" s="10" t="s">
        <v>1605</v>
      </c>
      <c r="Q592" s="10">
        <v>801503</v>
      </c>
    </row>
    <row r="593" spans="1:17" x14ac:dyDescent="0.25">
      <c r="A593" s="10">
        <v>592</v>
      </c>
      <c r="B593" s="10" t="s">
        <v>971</v>
      </c>
      <c r="C593" s="10">
        <v>5250965</v>
      </c>
      <c r="D593" s="10" t="s">
        <v>16</v>
      </c>
      <c r="E593" s="10">
        <v>49</v>
      </c>
      <c r="F593" s="10" t="s">
        <v>1583</v>
      </c>
      <c r="G593" s="11">
        <v>44746</v>
      </c>
      <c r="H593" s="11" t="s">
        <v>1592</v>
      </c>
      <c r="I593" s="10" t="s">
        <v>17</v>
      </c>
      <c r="J593" s="10" t="s">
        <v>18</v>
      </c>
      <c r="K593" s="10" t="s">
        <v>24</v>
      </c>
      <c r="L593" s="10" t="s">
        <v>20</v>
      </c>
      <c r="M593" s="10">
        <v>1</v>
      </c>
      <c r="N593" s="10">
        <v>599</v>
      </c>
      <c r="O593" s="10" t="s">
        <v>272</v>
      </c>
      <c r="P593" s="10" t="s">
        <v>1616</v>
      </c>
      <c r="Q593" s="10">
        <v>395010</v>
      </c>
    </row>
    <row r="594" spans="1:17" x14ac:dyDescent="0.25">
      <c r="A594" s="10">
        <v>593</v>
      </c>
      <c r="B594" s="10" t="s">
        <v>972</v>
      </c>
      <c r="C594" s="10">
        <v>9576512</v>
      </c>
      <c r="D594" s="10" t="s">
        <v>16</v>
      </c>
      <c r="E594" s="10">
        <v>38</v>
      </c>
      <c r="F594" s="10" t="s">
        <v>1583</v>
      </c>
      <c r="G594" s="11">
        <v>44746</v>
      </c>
      <c r="H594" s="11" t="s">
        <v>1592</v>
      </c>
      <c r="I594" s="10" t="s">
        <v>17</v>
      </c>
      <c r="J594" s="10" t="s">
        <v>18</v>
      </c>
      <c r="K594" s="10" t="s">
        <v>19</v>
      </c>
      <c r="L594" s="10" t="s">
        <v>32</v>
      </c>
      <c r="M594" s="10">
        <v>1</v>
      </c>
      <c r="N594" s="10">
        <v>399</v>
      </c>
      <c r="O594" s="10" t="s">
        <v>465</v>
      </c>
      <c r="P594" s="10" t="s">
        <v>52</v>
      </c>
      <c r="Q594" s="10">
        <v>691002</v>
      </c>
    </row>
    <row r="595" spans="1:17" x14ac:dyDescent="0.25">
      <c r="A595" s="10">
        <v>594</v>
      </c>
      <c r="B595" s="10" t="s">
        <v>973</v>
      </c>
      <c r="C595" s="10">
        <v>6968805</v>
      </c>
      <c r="D595" s="10" t="s">
        <v>16</v>
      </c>
      <c r="E595" s="10">
        <v>72</v>
      </c>
      <c r="F595" s="10" t="s">
        <v>1584</v>
      </c>
      <c r="G595" s="11">
        <v>44746</v>
      </c>
      <c r="H595" s="11" t="s">
        <v>1592</v>
      </c>
      <c r="I595" s="10" t="s">
        <v>150</v>
      </c>
      <c r="J595" s="10" t="s">
        <v>31</v>
      </c>
      <c r="K595" s="10" t="s">
        <v>53</v>
      </c>
      <c r="L595" s="10" t="s">
        <v>25</v>
      </c>
      <c r="M595" s="10">
        <v>1</v>
      </c>
      <c r="N595" s="10">
        <v>545</v>
      </c>
      <c r="O595" s="10" t="s">
        <v>465</v>
      </c>
      <c r="P595" s="10" t="s">
        <v>52</v>
      </c>
      <c r="Q595" s="10">
        <v>691508</v>
      </c>
    </row>
    <row r="596" spans="1:17" x14ac:dyDescent="0.25">
      <c r="A596" s="10">
        <v>595</v>
      </c>
      <c r="B596" s="10" t="s">
        <v>974</v>
      </c>
      <c r="C596" s="10">
        <v>2444381</v>
      </c>
      <c r="D596" s="10" t="s">
        <v>16</v>
      </c>
      <c r="E596" s="10">
        <v>38</v>
      </c>
      <c r="F596" s="10" t="s">
        <v>1583</v>
      </c>
      <c r="G596" s="11">
        <v>44746</v>
      </c>
      <c r="H596" s="11" t="s">
        <v>1592</v>
      </c>
      <c r="I596" s="10" t="s">
        <v>17</v>
      </c>
      <c r="J596" s="10" t="s">
        <v>18</v>
      </c>
      <c r="K596" s="10" t="s">
        <v>53</v>
      </c>
      <c r="L596" s="10" t="s">
        <v>20</v>
      </c>
      <c r="M596" s="10">
        <v>1</v>
      </c>
      <c r="N596" s="10">
        <v>540</v>
      </c>
      <c r="O596" s="10" t="s">
        <v>263</v>
      </c>
      <c r="P596" s="10" t="s">
        <v>1610</v>
      </c>
      <c r="Q596" s="10">
        <v>122011</v>
      </c>
    </row>
    <row r="597" spans="1:17" x14ac:dyDescent="0.25">
      <c r="A597" s="10">
        <v>596</v>
      </c>
      <c r="B597" s="10" t="s">
        <v>975</v>
      </c>
      <c r="C597" s="10">
        <v>8086082</v>
      </c>
      <c r="D597" s="10" t="s">
        <v>37</v>
      </c>
      <c r="E597" s="10">
        <v>48</v>
      </c>
      <c r="F597" s="10" t="s">
        <v>1583</v>
      </c>
      <c r="G597" s="11">
        <v>44746</v>
      </c>
      <c r="H597" s="11" t="s">
        <v>1592</v>
      </c>
      <c r="I597" s="10" t="s">
        <v>17</v>
      </c>
      <c r="J597" s="10" t="s">
        <v>31</v>
      </c>
      <c r="K597" s="10" t="s">
        <v>24</v>
      </c>
      <c r="L597" s="10" t="s">
        <v>68</v>
      </c>
      <c r="M597" s="10">
        <v>1</v>
      </c>
      <c r="N597" s="10">
        <v>546</v>
      </c>
      <c r="O597" s="10" t="s">
        <v>71</v>
      </c>
      <c r="P597" s="10" t="s">
        <v>41</v>
      </c>
      <c r="Q597" s="10">
        <v>400072</v>
      </c>
    </row>
    <row r="598" spans="1:17" x14ac:dyDescent="0.25">
      <c r="A598" s="10">
        <v>597</v>
      </c>
      <c r="B598" s="10" t="s">
        <v>976</v>
      </c>
      <c r="C598" s="10">
        <v>2054618</v>
      </c>
      <c r="D598" s="10" t="s">
        <v>16</v>
      </c>
      <c r="E598" s="10">
        <v>33</v>
      </c>
      <c r="F598" s="10" t="s">
        <v>1583</v>
      </c>
      <c r="G598" s="11">
        <v>44746</v>
      </c>
      <c r="H598" s="11" t="s">
        <v>1592</v>
      </c>
      <c r="I598" s="10" t="s">
        <v>17</v>
      </c>
      <c r="J598" s="10" t="s">
        <v>38</v>
      </c>
      <c r="K598" s="10" t="s">
        <v>53</v>
      </c>
      <c r="L598" s="10" t="s">
        <v>25</v>
      </c>
      <c r="M598" s="10">
        <v>1</v>
      </c>
      <c r="N598" s="10">
        <v>371</v>
      </c>
      <c r="O598" s="10" t="s">
        <v>815</v>
      </c>
      <c r="P598" s="10" t="s">
        <v>1613</v>
      </c>
      <c r="Q598" s="10">
        <v>301001</v>
      </c>
    </row>
    <row r="599" spans="1:17" x14ac:dyDescent="0.25">
      <c r="A599" s="10">
        <v>598</v>
      </c>
      <c r="B599" s="10" t="s">
        <v>977</v>
      </c>
      <c r="C599" s="10">
        <v>5603000</v>
      </c>
      <c r="D599" s="10" t="s">
        <v>37</v>
      </c>
      <c r="E599" s="10">
        <v>39</v>
      </c>
      <c r="F599" s="10" t="s">
        <v>1583</v>
      </c>
      <c r="G599" s="11">
        <v>44746</v>
      </c>
      <c r="H599" s="11" t="s">
        <v>1592</v>
      </c>
      <c r="I599" s="10" t="s">
        <v>17</v>
      </c>
      <c r="J599" s="10" t="s">
        <v>18</v>
      </c>
      <c r="K599" s="10" t="s">
        <v>39</v>
      </c>
      <c r="L599" s="10" t="s">
        <v>20</v>
      </c>
      <c r="M599" s="10">
        <v>1</v>
      </c>
      <c r="N599" s="10">
        <v>735</v>
      </c>
      <c r="O599" s="10" t="s">
        <v>92</v>
      </c>
      <c r="P599" s="10" t="s">
        <v>34</v>
      </c>
      <c r="Q599" s="10">
        <v>600052</v>
      </c>
    </row>
    <row r="600" spans="1:17" x14ac:dyDescent="0.25">
      <c r="A600" s="10">
        <v>599</v>
      </c>
      <c r="B600" s="10" t="s">
        <v>978</v>
      </c>
      <c r="C600" s="10">
        <v>7209308</v>
      </c>
      <c r="D600" s="10" t="s">
        <v>16</v>
      </c>
      <c r="E600" s="10">
        <v>46</v>
      </c>
      <c r="F600" s="10" t="s">
        <v>1583</v>
      </c>
      <c r="G600" s="11">
        <v>44746</v>
      </c>
      <c r="H600" s="11" t="s">
        <v>1592</v>
      </c>
      <c r="I600" s="10" t="s">
        <v>17</v>
      </c>
      <c r="J600" s="10" t="s">
        <v>18</v>
      </c>
      <c r="K600" s="10" t="s">
        <v>19</v>
      </c>
      <c r="L600" s="10" t="s">
        <v>75</v>
      </c>
      <c r="M600" s="10">
        <v>1</v>
      </c>
      <c r="N600" s="10">
        <v>475</v>
      </c>
      <c r="O600" s="10" t="s">
        <v>772</v>
      </c>
      <c r="P600" s="10" t="s">
        <v>1607</v>
      </c>
      <c r="Q600" s="10">
        <v>731204</v>
      </c>
    </row>
    <row r="601" spans="1:17" x14ac:dyDescent="0.25">
      <c r="A601" s="10">
        <v>600</v>
      </c>
      <c r="B601" s="10" t="s">
        <v>979</v>
      </c>
      <c r="C601" s="10">
        <v>3030203</v>
      </c>
      <c r="D601" s="10" t="s">
        <v>16</v>
      </c>
      <c r="E601" s="10">
        <v>60</v>
      </c>
      <c r="F601" s="10" t="s">
        <v>1584</v>
      </c>
      <c r="G601" s="11">
        <v>44746</v>
      </c>
      <c r="H601" s="11" t="s">
        <v>1592</v>
      </c>
      <c r="I601" s="10" t="s">
        <v>17</v>
      </c>
      <c r="J601" s="10" t="s">
        <v>38</v>
      </c>
      <c r="K601" s="10" t="s">
        <v>53</v>
      </c>
      <c r="L601" s="10" t="s">
        <v>48</v>
      </c>
      <c r="M601" s="10">
        <v>1</v>
      </c>
      <c r="N601" s="10">
        <v>599</v>
      </c>
      <c r="O601" s="10" t="s">
        <v>232</v>
      </c>
      <c r="P601" s="10" t="s">
        <v>34</v>
      </c>
      <c r="Q601" s="10">
        <v>600041</v>
      </c>
    </row>
    <row r="602" spans="1:17" x14ac:dyDescent="0.25">
      <c r="A602" s="10">
        <v>601</v>
      </c>
      <c r="B602" s="10" t="s">
        <v>984</v>
      </c>
      <c r="C602" s="10">
        <v>8553236</v>
      </c>
      <c r="D602" s="10" t="s">
        <v>16</v>
      </c>
      <c r="E602" s="10">
        <v>42</v>
      </c>
      <c r="F602" s="10" t="s">
        <v>1583</v>
      </c>
      <c r="G602" s="11">
        <v>44716</v>
      </c>
      <c r="H602" s="11" t="s">
        <v>1593</v>
      </c>
      <c r="I602" s="10" t="s">
        <v>17</v>
      </c>
      <c r="J602" s="10" t="s">
        <v>18</v>
      </c>
      <c r="K602" s="10" t="s">
        <v>19</v>
      </c>
      <c r="L602" s="10" t="s">
        <v>32</v>
      </c>
      <c r="M602" s="10">
        <v>1</v>
      </c>
      <c r="N602" s="10">
        <v>487</v>
      </c>
      <c r="O602" s="10" t="s">
        <v>209</v>
      </c>
      <c r="P602" s="10" t="s">
        <v>1613</v>
      </c>
      <c r="Q602" s="10">
        <v>302020</v>
      </c>
    </row>
    <row r="603" spans="1:17" x14ac:dyDescent="0.25">
      <c r="A603" s="10">
        <v>602</v>
      </c>
      <c r="B603" s="10" t="s">
        <v>984</v>
      </c>
      <c r="C603" s="10">
        <v>8553236</v>
      </c>
      <c r="D603" s="10" t="s">
        <v>16</v>
      </c>
      <c r="E603" s="10">
        <v>49</v>
      </c>
      <c r="F603" s="10" t="s">
        <v>1583</v>
      </c>
      <c r="G603" s="11">
        <v>44716</v>
      </c>
      <c r="H603" s="11" t="s">
        <v>1593</v>
      </c>
      <c r="I603" s="10" t="s">
        <v>17</v>
      </c>
      <c r="J603" s="10" t="s">
        <v>62</v>
      </c>
      <c r="K603" s="10" t="s">
        <v>19</v>
      </c>
      <c r="L603" s="10" t="s">
        <v>75</v>
      </c>
      <c r="M603" s="10">
        <v>1</v>
      </c>
      <c r="N603" s="10">
        <v>362</v>
      </c>
      <c r="O603" s="10" t="s">
        <v>411</v>
      </c>
      <c r="P603" s="10" t="s">
        <v>52</v>
      </c>
      <c r="Q603" s="10">
        <v>682035</v>
      </c>
    </row>
    <row r="604" spans="1:17" x14ac:dyDescent="0.25">
      <c r="A604" s="10">
        <v>603</v>
      </c>
      <c r="B604" s="10" t="s">
        <v>985</v>
      </c>
      <c r="C604" s="10">
        <v>241873</v>
      </c>
      <c r="D604" s="10" t="s">
        <v>16</v>
      </c>
      <c r="E604" s="10">
        <v>30</v>
      </c>
      <c r="F604" s="10" t="s">
        <v>1583</v>
      </c>
      <c r="G604" s="11">
        <v>44716</v>
      </c>
      <c r="H604" s="11" t="s">
        <v>1593</v>
      </c>
      <c r="I604" s="10" t="s">
        <v>17</v>
      </c>
      <c r="J604" s="10" t="s">
        <v>31</v>
      </c>
      <c r="K604" s="10" t="s">
        <v>24</v>
      </c>
      <c r="L604" s="10" t="s">
        <v>68</v>
      </c>
      <c r="M604" s="10">
        <v>1</v>
      </c>
      <c r="N604" s="10">
        <v>648</v>
      </c>
      <c r="O604" s="10" t="s">
        <v>486</v>
      </c>
      <c r="P604" s="10" t="s">
        <v>1618</v>
      </c>
      <c r="Q604" s="10">
        <v>175001</v>
      </c>
    </row>
    <row r="605" spans="1:17" x14ac:dyDescent="0.25">
      <c r="A605" s="10">
        <v>604</v>
      </c>
      <c r="B605" s="10" t="s">
        <v>986</v>
      </c>
      <c r="C605" s="10">
        <v>990131</v>
      </c>
      <c r="D605" s="10" t="s">
        <v>16</v>
      </c>
      <c r="E605" s="10">
        <v>48</v>
      </c>
      <c r="F605" s="10" t="s">
        <v>1583</v>
      </c>
      <c r="G605" s="11">
        <v>44716</v>
      </c>
      <c r="H605" s="11" t="s">
        <v>1593</v>
      </c>
      <c r="I605" s="10" t="s">
        <v>17</v>
      </c>
      <c r="J605" s="10" t="s">
        <v>46</v>
      </c>
      <c r="K605" s="10" t="s">
        <v>19</v>
      </c>
      <c r="L605" s="10" t="s">
        <v>75</v>
      </c>
      <c r="M605" s="10">
        <v>1</v>
      </c>
      <c r="N605" s="10">
        <v>399</v>
      </c>
      <c r="O605" s="10" t="s">
        <v>455</v>
      </c>
      <c r="P605" s="10" t="s">
        <v>77</v>
      </c>
      <c r="Q605" s="10">
        <v>273004</v>
      </c>
    </row>
    <row r="606" spans="1:17" x14ac:dyDescent="0.25">
      <c r="A606" s="10">
        <v>605</v>
      </c>
      <c r="B606" s="10" t="s">
        <v>987</v>
      </c>
      <c r="C606" s="10">
        <v>5957730</v>
      </c>
      <c r="D606" s="10" t="s">
        <v>16</v>
      </c>
      <c r="E606" s="10">
        <v>46</v>
      </c>
      <c r="F606" s="10" t="s">
        <v>1583</v>
      </c>
      <c r="G606" s="11">
        <v>44716</v>
      </c>
      <c r="H606" s="11" t="s">
        <v>1593</v>
      </c>
      <c r="I606" s="10" t="s">
        <v>17</v>
      </c>
      <c r="J606" s="10" t="s">
        <v>18</v>
      </c>
      <c r="K606" s="10" t="s">
        <v>219</v>
      </c>
      <c r="L606" s="10" t="s">
        <v>32</v>
      </c>
      <c r="M606" s="10">
        <v>1</v>
      </c>
      <c r="N606" s="10">
        <v>759</v>
      </c>
      <c r="O606" s="10" t="s">
        <v>988</v>
      </c>
      <c r="P606" s="10" t="s">
        <v>1605</v>
      </c>
      <c r="Q606" s="10">
        <v>854311</v>
      </c>
    </row>
    <row r="607" spans="1:17" x14ac:dyDescent="0.25">
      <c r="A607" s="10">
        <v>606</v>
      </c>
      <c r="B607" s="10" t="s">
        <v>989</v>
      </c>
      <c r="C607" s="10">
        <v>9370116</v>
      </c>
      <c r="D607" s="10" t="s">
        <v>16</v>
      </c>
      <c r="E607" s="10">
        <v>42</v>
      </c>
      <c r="F607" s="10" t="s">
        <v>1583</v>
      </c>
      <c r="G607" s="11">
        <v>44716</v>
      </c>
      <c r="H607" s="11" t="s">
        <v>1593</v>
      </c>
      <c r="I607" s="10" t="s">
        <v>17</v>
      </c>
      <c r="J607" s="10" t="s">
        <v>18</v>
      </c>
      <c r="K607" s="10" t="s">
        <v>223</v>
      </c>
      <c r="L607" s="10" t="s">
        <v>48</v>
      </c>
      <c r="M607" s="10">
        <v>1</v>
      </c>
      <c r="N607" s="10">
        <v>438</v>
      </c>
      <c r="O607" s="10" t="s">
        <v>455</v>
      </c>
      <c r="P607" s="10" t="s">
        <v>77</v>
      </c>
      <c r="Q607" s="10">
        <v>273015</v>
      </c>
    </row>
    <row r="608" spans="1:17" x14ac:dyDescent="0.25">
      <c r="A608" s="10">
        <v>607</v>
      </c>
      <c r="B608" s="10" t="s">
        <v>990</v>
      </c>
      <c r="C608" s="10">
        <v>7254727</v>
      </c>
      <c r="D608" s="10" t="s">
        <v>16</v>
      </c>
      <c r="E608" s="10">
        <v>57</v>
      </c>
      <c r="F608" s="10" t="s">
        <v>1584</v>
      </c>
      <c r="G608" s="11">
        <v>44716</v>
      </c>
      <c r="H608" s="11" t="s">
        <v>1593</v>
      </c>
      <c r="I608" s="10" t="s">
        <v>17</v>
      </c>
      <c r="J608" s="10" t="s">
        <v>18</v>
      </c>
      <c r="K608" s="10" t="s">
        <v>19</v>
      </c>
      <c r="L608" s="10" t="s">
        <v>68</v>
      </c>
      <c r="M608" s="10">
        <v>1</v>
      </c>
      <c r="N608" s="10">
        <v>499</v>
      </c>
      <c r="O608" s="10" t="s">
        <v>982</v>
      </c>
      <c r="P608" s="10" t="s">
        <v>52</v>
      </c>
      <c r="Q608" s="10">
        <v>695587</v>
      </c>
    </row>
    <row r="609" spans="1:17" x14ac:dyDescent="0.25">
      <c r="A609" s="10">
        <v>608</v>
      </c>
      <c r="B609" s="10" t="s">
        <v>991</v>
      </c>
      <c r="C609" s="10">
        <v>7788476</v>
      </c>
      <c r="D609" s="10" t="s">
        <v>37</v>
      </c>
      <c r="E609" s="10">
        <v>20</v>
      </c>
      <c r="F609" s="10" t="s">
        <v>1585</v>
      </c>
      <c r="G609" s="11">
        <v>44716</v>
      </c>
      <c r="H609" s="11" t="s">
        <v>1593</v>
      </c>
      <c r="I609" s="10" t="s">
        <v>17</v>
      </c>
      <c r="J609" s="10" t="s">
        <v>31</v>
      </c>
      <c r="K609" s="10" t="s">
        <v>24</v>
      </c>
      <c r="L609" s="10" t="s">
        <v>48</v>
      </c>
      <c r="M609" s="10">
        <v>1</v>
      </c>
      <c r="N609" s="10">
        <v>558</v>
      </c>
      <c r="O609" s="10" t="s">
        <v>59</v>
      </c>
      <c r="P609" s="10" t="s">
        <v>60</v>
      </c>
      <c r="Q609" s="10">
        <v>500039</v>
      </c>
    </row>
    <row r="610" spans="1:17" x14ac:dyDescent="0.25">
      <c r="A610" s="10">
        <v>609</v>
      </c>
      <c r="B610" s="10" t="s">
        <v>992</v>
      </c>
      <c r="C610" s="10">
        <v>1626588</v>
      </c>
      <c r="D610" s="10" t="s">
        <v>16</v>
      </c>
      <c r="E610" s="10">
        <v>29</v>
      </c>
      <c r="F610" s="10" t="s">
        <v>1585</v>
      </c>
      <c r="G610" s="11">
        <v>44716</v>
      </c>
      <c r="H610" s="11" t="s">
        <v>1593</v>
      </c>
      <c r="I610" s="10" t="s">
        <v>150</v>
      </c>
      <c r="J610" s="10" t="s">
        <v>18</v>
      </c>
      <c r="K610" s="10" t="s">
        <v>19</v>
      </c>
      <c r="L610" s="10" t="s">
        <v>32</v>
      </c>
      <c r="M610" s="10">
        <v>1</v>
      </c>
      <c r="N610" s="10">
        <v>435</v>
      </c>
      <c r="O610" s="10" t="s">
        <v>457</v>
      </c>
      <c r="P610" s="10" t="s">
        <v>1608</v>
      </c>
      <c r="Q610" s="10">
        <v>533107</v>
      </c>
    </row>
    <row r="611" spans="1:17" x14ac:dyDescent="0.25">
      <c r="A611" s="10">
        <v>610</v>
      </c>
      <c r="B611" s="10" t="s">
        <v>993</v>
      </c>
      <c r="C611" s="10">
        <v>3336298</v>
      </c>
      <c r="D611" s="10" t="s">
        <v>16</v>
      </c>
      <c r="E611" s="10">
        <v>35</v>
      </c>
      <c r="F611" s="10" t="s">
        <v>1583</v>
      </c>
      <c r="G611" s="11">
        <v>44716</v>
      </c>
      <c r="H611" s="11" t="s">
        <v>1593</v>
      </c>
      <c r="I611" s="10" t="s">
        <v>17</v>
      </c>
      <c r="J611" s="10" t="s">
        <v>31</v>
      </c>
      <c r="K611" s="10" t="s">
        <v>24</v>
      </c>
      <c r="L611" s="10" t="s">
        <v>48</v>
      </c>
      <c r="M611" s="10">
        <v>1</v>
      </c>
      <c r="N611" s="10">
        <v>569</v>
      </c>
      <c r="O611" s="10" t="s">
        <v>217</v>
      </c>
      <c r="P611" s="10" t="s">
        <v>77</v>
      </c>
      <c r="Q611" s="10">
        <v>226010</v>
      </c>
    </row>
    <row r="612" spans="1:17" x14ac:dyDescent="0.25">
      <c r="A612" s="10">
        <v>611</v>
      </c>
      <c r="B612" s="10" t="s">
        <v>994</v>
      </c>
      <c r="C612" s="10">
        <v>7112456</v>
      </c>
      <c r="D612" s="10" t="s">
        <v>16</v>
      </c>
      <c r="E612" s="10">
        <v>64</v>
      </c>
      <c r="F612" s="10" t="s">
        <v>1584</v>
      </c>
      <c r="G612" s="11">
        <v>44716</v>
      </c>
      <c r="H612" s="11" t="s">
        <v>1593</v>
      </c>
      <c r="I612" s="10" t="s">
        <v>17</v>
      </c>
      <c r="J612" s="10" t="s">
        <v>18</v>
      </c>
      <c r="K612" s="10" t="s">
        <v>24</v>
      </c>
      <c r="L612" s="10" t="s">
        <v>25</v>
      </c>
      <c r="M612" s="10">
        <v>1</v>
      </c>
      <c r="N612" s="10">
        <v>1186</v>
      </c>
      <c r="O612" s="10" t="s">
        <v>43</v>
      </c>
      <c r="P612" s="10" t="s">
        <v>44</v>
      </c>
      <c r="Q612" s="10">
        <v>560048</v>
      </c>
    </row>
    <row r="613" spans="1:17" x14ac:dyDescent="0.25">
      <c r="A613" s="10">
        <v>612</v>
      </c>
      <c r="B613" s="10" t="s">
        <v>995</v>
      </c>
      <c r="C613" s="10">
        <v>3079711</v>
      </c>
      <c r="D613" s="10" t="s">
        <v>16</v>
      </c>
      <c r="E613" s="10">
        <v>46</v>
      </c>
      <c r="F613" s="10" t="s">
        <v>1583</v>
      </c>
      <c r="G613" s="11">
        <v>44716</v>
      </c>
      <c r="H613" s="11" t="s">
        <v>1593</v>
      </c>
      <c r="I613" s="10" t="s">
        <v>17</v>
      </c>
      <c r="J613" s="10" t="s">
        <v>18</v>
      </c>
      <c r="K613" s="10" t="s">
        <v>19</v>
      </c>
      <c r="L613" s="10" t="s">
        <v>48</v>
      </c>
      <c r="M613" s="10">
        <v>1</v>
      </c>
      <c r="N613" s="10">
        <v>382</v>
      </c>
      <c r="O613" s="10" t="s">
        <v>996</v>
      </c>
      <c r="P613" s="10" t="s">
        <v>52</v>
      </c>
      <c r="Q613" s="10">
        <v>670702</v>
      </c>
    </row>
    <row r="614" spans="1:17" x14ac:dyDescent="0.25">
      <c r="A614" s="10">
        <v>613</v>
      </c>
      <c r="B614" s="10" t="s">
        <v>997</v>
      </c>
      <c r="C614" s="10">
        <v>3511941</v>
      </c>
      <c r="D614" s="10" t="s">
        <v>16</v>
      </c>
      <c r="E614" s="10">
        <v>57</v>
      </c>
      <c r="F614" s="10" t="s">
        <v>1584</v>
      </c>
      <c r="G614" s="11">
        <v>44716</v>
      </c>
      <c r="H614" s="11" t="s">
        <v>1593</v>
      </c>
      <c r="I614" s="10" t="s">
        <v>17</v>
      </c>
      <c r="J614" s="10" t="s">
        <v>38</v>
      </c>
      <c r="K614" s="10" t="s">
        <v>24</v>
      </c>
      <c r="L614" s="10" t="s">
        <v>28</v>
      </c>
      <c r="M614" s="10">
        <v>1</v>
      </c>
      <c r="N614" s="10">
        <v>788</v>
      </c>
      <c r="O614" s="10" t="s">
        <v>115</v>
      </c>
      <c r="P614" s="10" t="s">
        <v>1610</v>
      </c>
      <c r="Q614" s="10">
        <v>131001</v>
      </c>
    </row>
    <row r="615" spans="1:17" x14ac:dyDescent="0.25">
      <c r="A615" s="10">
        <v>614</v>
      </c>
      <c r="B615" s="10" t="s">
        <v>998</v>
      </c>
      <c r="C615" s="10">
        <v>8341647</v>
      </c>
      <c r="D615" s="10" t="s">
        <v>16</v>
      </c>
      <c r="E615" s="10">
        <v>27</v>
      </c>
      <c r="F615" s="10" t="s">
        <v>1585</v>
      </c>
      <c r="G615" s="11">
        <v>44716</v>
      </c>
      <c r="H615" s="11" t="s">
        <v>1593</v>
      </c>
      <c r="I615" s="10" t="s">
        <v>17</v>
      </c>
      <c r="J615" s="10" t="s">
        <v>31</v>
      </c>
      <c r="K615" s="10" t="s">
        <v>19</v>
      </c>
      <c r="L615" s="10" t="s">
        <v>25</v>
      </c>
      <c r="M615" s="10">
        <v>1</v>
      </c>
      <c r="N615" s="10">
        <v>363</v>
      </c>
      <c r="O615" s="10" t="s">
        <v>59</v>
      </c>
      <c r="P615" s="10" t="s">
        <v>60</v>
      </c>
      <c r="Q615" s="10">
        <v>500013</v>
      </c>
    </row>
    <row r="616" spans="1:17" x14ac:dyDescent="0.25">
      <c r="A616" s="10">
        <v>615</v>
      </c>
      <c r="B616" s="10" t="s">
        <v>999</v>
      </c>
      <c r="C616" s="10">
        <v>5948889</v>
      </c>
      <c r="D616" s="10" t="s">
        <v>16</v>
      </c>
      <c r="E616" s="10">
        <v>33</v>
      </c>
      <c r="F616" s="10" t="s">
        <v>1583</v>
      </c>
      <c r="G616" s="11">
        <v>44716</v>
      </c>
      <c r="H616" s="11" t="s">
        <v>1593</v>
      </c>
      <c r="I616" s="10" t="s">
        <v>17</v>
      </c>
      <c r="J616" s="10" t="s">
        <v>31</v>
      </c>
      <c r="K616" s="10" t="s">
        <v>19</v>
      </c>
      <c r="L616" s="10" t="s">
        <v>32</v>
      </c>
      <c r="M616" s="10">
        <v>1</v>
      </c>
      <c r="N616" s="10">
        <v>301</v>
      </c>
      <c r="O616" s="10" t="s">
        <v>43</v>
      </c>
      <c r="P616" s="10" t="s">
        <v>44</v>
      </c>
      <c r="Q616" s="10">
        <v>560097</v>
      </c>
    </row>
    <row r="617" spans="1:17" x14ac:dyDescent="0.25">
      <c r="A617" s="10">
        <v>616</v>
      </c>
      <c r="B617" s="10" t="s">
        <v>1000</v>
      </c>
      <c r="C617" s="10">
        <v>1578653</v>
      </c>
      <c r="D617" s="10" t="s">
        <v>37</v>
      </c>
      <c r="E617" s="10">
        <v>26</v>
      </c>
      <c r="F617" s="10" t="s">
        <v>1585</v>
      </c>
      <c r="G617" s="11">
        <v>44716</v>
      </c>
      <c r="H617" s="11" t="s">
        <v>1593</v>
      </c>
      <c r="I617" s="10" t="s">
        <v>17</v>
      </c>
      <c r="J617" s="10" t="s">
        <v>18</v>
      </c>
      <c r="K617" s="10" t="s">
        <v>39</v>
      </c>
      <c r="L617" s="10" t="s">
        <v>28</v>
      </c>
      <c r="M617" s="10">
        <v>1</v>
      </c>
      <c r="N617" s="10">
        <v>688</v>
      </c>
      <c r="O617" s="10" t="s">
        <v>446</v>
      </c>
      <c r="P617" s="10" t="s">
        <v>44</v>
      </c>
      <c r="Q617" s="10">
        <v>572101</v>
      </c>
    </row>
    <row r="618" spans="1:17" x14ac:dyDescent="0.25">
      <c r="A618" s="10">
        <v>617</v>
      </c>
      <c r="B618" s="10" t="s">
        <v>1000</v>
      </c>
      <c r="C618" s="10">
        <v>1578653</v>
      </c>
      <c r="D618" s="10" t="s">
        <v>37</v>
      </c>
      <c r="E618" s="10">
        <v>21</v>
      </c>
      <c r="F618" s="10" t="s">
        <v>1585</v>
      </c>
      <c r="G618" s="11">
        <v>44716</v>
      </c>
      <c r="H618" s="11" t="s">
        <v>1593</v>
      </c>
      <c r="I618" s="10" t="s">
        <v>17</v>
      </c>
      <c r="J618" s="10" t="s">
        <v>62</v>
      </c>
      <c r="K618" s="10" t="s">
        <v>39</v>
      </c>
      <c r="L618" s="10" t="s">
        <v>25</v>
      </c>
      <c r="M618" s="10">
        <v>1</v>
      </c>
      <c r="N618" s="10">
        <v>735</v>
      </c>
      <c r="O618" s="10" t="s">
        <v>59</v>
      </c>
      <c r="P618" s="10" t="s">
        <v>60</v>
      </c>
      <c r="Q618" s="10">
        <v>500037</v>
      </c>
    </row>
    <row r="619" spans="1:17" x14ac:dyDescent="0.25">
      <c r="A619" s="10">
        <v>618</v>
      </c>
      <c r="B619" s="10" t="s">
        <v>1000</v>
      </c>
      <c r="C619" s="10">
        <v>1578653</v>
      </c>
      <c r="D619" s="10" t="s">
        <v>37</v>
      </c>
      <c r="E619" s="10">
        <v>18</v>
      </c>
      <c r="F619" s="10" t="s">
        <v>1585</v>
      </c>
      <c r="G619" s="11">
        <v>44716</v>
      </c>
      <c r="H619" s="11" t="s">
        <v>1593</v>
      </c>
      <c r="I619" s="10" t="s">
        <v>17</v>
      </c>
      <c r="J619" s="10" t="s">
        <v>38</v>
      </c>
      <c r="K619" s="10" t="s">
        <v>39</v>
      </c>
      <c r="L619" s="10" t="s">
        <v>20</v>
      </c>
      <c r="M619" s="10">
        <v>1</v>
      </c>
      <c r="N619" s="10">
        <v>968</v>
      </c>
      <c r="O619" s="10" t="s">
        <v>209</v>
      </c>
      <c r="P619" s="10" t="s">
        <v>1613</v>
      </c>
      <c r="Q619" s="10">
        <v>302034</v>
      </c>
    </row>
    <row r="620" spans="1:17" x14ac:dyDescent="0.25">
      <c r="A620" s="10">
        <v>619</v>
      </c>
      <c r="B620" s="10" t="s">
        <v>1001</v>
      </c>
      <c r="C620" s="10">
        <v>6162816</v>
      </c>
      <c r="D620" s="10" t="s">
        <v>16</v>
      </c>
      <c r="E620" s="10">
        <v>76</v>
      </c>
      <c r="F620" s="10" t="s">
        <v>1584</v>
      </c>
      <c r="G620" s="11">
        <v>44716</v>
      </c>
      <c r="H620" s="11" t="s">
        <v>1593</v>
      </c>
      <c r="I620" s="10" t="s">
        <v>17</v>
      </c>
      <c r="J620" s="10" t="s">
        <v>38</v>
      </c>
      <c r="K620" s="10" t="s">
        <v>19</v>
      </c>
      <c r="L620" s="10" t="s">
        <v>20</v>
      </c>
      <c r="M620" s="10">
        <v>1</v>
      </c>
      <c r="N620" s="10">
        <v>517</v>
      </c>
      <c r="O620" s="10" t="s">
        <v>210</v>
      </c>
      <c r="P620" s="10" t="s">
        <v>41</v>
      </c>
      <c r="Q620" s="10">
        <v>401105</v>
      </c>
    </row>
    <row r="621" spans="1:17" x14ac:dyDescent="0.25">
      <c r="A621" s="10">
        <v>620</v>
      </c>
      <c r="B621" s="10" t="s">
        <v>1002</v>
      </c>
      <c r="C621" s="10">
        <v>5856250</v>
      </c>
      <c r="D621" s="10" t="s">
        <v>37</v>
      </c>
      <c r="E621" s="10">
        <v>33</v>
      </c>
      <c r="F621" s="10" t="s">
        <v>1583</v>
      </c>
      <c r="G621" s="11">
        <v>44716</v>
      </c>
      <c r="H621" s="11" t="s">
        <v>1593</v>
      </c>
      <c r="I621" s="10" t="s">
        <v>17</v>
      </c>
      <c r="J621" s="10" t="s">
        <v>18</v>
      </c>
      <c r="K621" s="10" t="s">
        <v>24</v>
      </c>
      <c r="L621" s="10" t="s">
        <v>68</v>
      </c>
      <c r="M621" s="10">
        <v>1</v>
      </c>
      <c r="N621" s="10">
        <v>949</v>
      </c>
      <c r="O621" s="10" t="s">
        <v>245</v>
      </c>
      <c r="P621" s="10" t="s">
        <v>77</v>
      </c>
      <c r="Q621" s="10">
        <v>201012</v>
      </c>
    </row>
    <row r="622" spans="1:17" x14ac:dyDescent="0.25">
      <c r="A622" s="10">
        <v>621</v>
      </c>
      <c r="B622" s="10" t="s">
        <v>1002</v>
      </c>
      <c r="C622" s="10">
        <v>5856250</v>
      </c>
      <c r="D622" s="10" t="s">
        <v>16</v>
      </c>
      <c r="E622" s="10">
        <v>27</v>
      </c>
      <c r="F622" s="10" t="s">
        <v>1585</v>
      </c>
      <c r="G622" s="11">
        <v>44716</v>
      </c>
      <c r="H622" s="11" t="s">
        <v>1593</v>
      </c>
      <c r="I622" s="10" t="s">
        <v>17</v>
      </c>
      <c r="J622" s="10" t="s">
        <v>62</v>
      </c>
      <c r="K622" s="10" t="s">
        <v>24</v>
      </c>
      <c r="L622" s="10" t="s">
        <v>25</v>
      </c>
      <c r="M622" s="10">
        <v>1</v>
      </c>
      <c r="N622" s="10">
        <v>597</v>
      </c>
      <c r="O622" s="10" t="s">
        <v>983</v>
      </c>
      <c r="P622" s="10" t="s">
        <v>1625</v>
      </c>
      <c r="Q622" s="10">
        <v>495224</v>
      </c>
    </row>
    <row r="623" spans="1:17" x14ac:dyDescent="0.25">
      <c r="A623" s="10">
        <v>622</v>
      </c>
      <c r="B623" s="10" t="s">
        <v>1003</v>
      </c>
      <c r="C623" s="10">
        <v>8263368</v>
      </c>
      <c r="D623" s="10" t="s">
        <v>16</v>
      </c>
      <c r="E623" s="10">
        <v>49</v>
      </c>
      <c r="F623" s="10" t="s">
        <v>1583</v>
      </c>
      <c r="G623" s="11">
        <v>44716</v>
      </c>
      <c r="H623" s="11" t="s">
        <v>1593</v>
      </c>
      <c r="I623" s="10" t="s">
        <v>17</v>
      </c>
      <c r="J623" s="10" t="s">
        <v>38</v>
      </c>
      <c r="K623" s="10" t="s">
        <v>24</v>
      </c>
      <c r="L623" s="10" t="s">
        <v>32</v>
      </c>
      <c r="M623" s="10">
        <v>1</v>
      </c>
      <c r="N623" s="10">
        <v>833</v>
      </c>
      <c r="O623" s="10" t="s">
        <v>487</v>
      </c>
      <c r="P623" s="10" t="s">
        <v>1607</v>
      </c>
      <c r="Q623" s="10">
        <v>732102</v>
      </c>
    </row>
    <row r="624" spans="1:17" x14ac:dyDescent="0.25">
      <c r="A624" s="10">
        <v>623</v>
      </c>
      <c r="B624" s="10" t="s">
        <v>1004</v>
      </c>
      <c r="C624" s="10">
        <v>2801808</v>
      </c>
      <c r="D624" s="10" t="s">
        <v>16</v>
      </c>
      <c r="E624" s="10">
        <v>66</v>
      </c>
      <c r="F624" s="10" t="s">
        <v>1584</v>
      </c>
      <c r="G624" s="11">
        <v>44716</v>
      </c>
      <c r="H624" s="11" t="s">
        <v>1593</v>
      </c>
      <c r="I624" s="10" t="s">
        <v>17</v>
      </c>
      <c r="J624" s="10" t="s">
        <v>38</v>
      </c>
      <c r="K624" s="10" t="s">
        <v>24</v>
      </c>
      <c r="L624" s="10" t="s">
        <v>48</v>
      </c>
      <c r="M624" s="10">
        <v>1</v>
      </c>
      <c r="N624" s="10">
        <v>1099</v>
      </c>
      <c r="O624" s="10" t="s">
        <v>1005</v>
      </c>
      <c r="P624" s="10" t="s">
        <v>1610</v>
      </c>
      <c r="Q624" s="10">
        <v>125050</v>
      </c>
    </row>
    <row r="625" spans="1:17" x14ac:dyDescent="0.25">
      <c r="A625" s="10">
        <v>624</v>
      </c>
      <c r="B625" s="10" t="s">
        <v>1006</v>
      </c>
      <c r="C625" s="10">
        <v>1100610</v>
      </c>
      <c r="D625" s="10" t="s">
        <v>16</v>
      </c>
      <c r="E625" s="10">
        <v>39</v>
      </c>
      <c r="F625" s="10" t="s">
        <v>1583</v>
      </c>
      <c r="G625" s="11">
        <v>44716</v>
      </c>
      <c r="H625" s="11" t="s">
        <v>1593</v>
      </c>
      <c r="I625" s="10" t="s">
        <v>17</v>
      </c>
      <c r="J625" s="10" t="s">
        <v>62</v>
      </c>
      <c r="K625" s="10" t="s">
        <v>19</v>
      </c>
      <c r="L625" s="10" t="s">
        <v>25</v>
      </c>
      <c r="M625" s="10">
        <v>1</v>
      </c>
      <c r="N625" s="10">
        <v>547</v>
      </c>
      <c r="O625" s="10" t="s">
        <v>1007</v>
      </c>
      <c r="P625" s="10" t="s">
        <v>60</v>
      </c>
      <c r="Q625" s="10">
        <v>500035</v>
      </c>
    </row>
    <row r="626" spans="1:17" x14ac:dyDescent="0.25">
      <c r="A626" s="10">
        <v>625</v>
      </c>
      <c r="B626" s="10" t="s">
        <v>1008</v>
      </c>
      <c r="C626" s="10">
        <v>7192105</v>
      </c>
      <c r="D626" s="10" t="s">
        <v>16</v>
      </c>
      <c r="E626" s="10">
        <v>21</v>
      </c>
      <c r="F626" s="10" t="s">
        <v>1585</v>
      </c>
      <c r="G626" s="11">
        <v>44716</v>
      </c>
      <c r="H626" s="11" t="s">
        <v>1593</v>
      </c>
      <c r="I626" s="10" t="s">
        <v>17</v>
      </c>
      <c r="J626" s="10" t="s">
        <v>31</v>
      </c>
      <c r="K626" s="10" t="s">
        <v>24</v>
      </c>
      <c r="L626" s="10" t="s">
        <v>48</v>
      </c>
      <c r="M626" s="10">
        <v>1</v>
      </c>
      <c r="N626" s="10">
        <v>668</v>
      </c>
      <c r="O626" s="10" t="s">
        <v>1009</v>
      </c>
      <c r="P626" s="10" t="s">
        <v>1618</v>
      </c>
      <c r="Q626" s="10">
        <v>176051</v>
      </c>
    </row>
    <row r="627" spans="1:17" x14ac:dyDescent="0.25">
      <c r="A627" s="10">
        <v>626</v>
      </c>
      <c r="B627" s="10" t="s">
        <v>1010</v>
      </c>
      <c r="C627" s="10">
        <v>31392</v>
      </c>
      <c r="D627" s="10" t="s">
        <v>37</v>
      </c>
      <c r="E627" s="10">
        <v>75</v>
      </c>
      <c r="F627" s="10" t="s">
        <v>1584</v>
      </c>
      <c r="G627" s="11">
        <v>44716</v>
      </c>
      <c r="H627" s="11" t="s">
        <v>1593</v>
      </c>
      <c r="I627" s="10" t="s">
        <v>17</v>
      </c>
      <c r="J627" s="10" t="s">
        <v>18</v>
      </c>
      <c r="K627" s="10" t="s">
        <v>137</v>
      </c>
      <c r="L627" s="10" t="s">
        <v>138</v>
      </c>
      <c r="M627" s="10">
        <v>1</v>
      </c>
      <c r="N627" s="10">
        <v>1068</v>
      </c>
      <c r="O627" s="10" t="s">
        <v>267</v>
      </c>
      <c r="P627" s="10" t="s">
        <v>1605</v>
      </c>
      <c r="Q627" s="10">
        <v>812001</v>
      </c>
    </row>
    <row r="628" spans="1:17" x14ac:dyDescent="0.25">
      <c r="A628" s="10">
        <v>627</v>
      </c>
      <c r="B628" s="10" t="s">
        <v>1011</v>
      </c>
      <c r="C628" s="10">
        <v>1603070</v>
      </c>
      <c r="D628" s="10" t="s">
        <v>16</v>
      </c>
      <c r="E628" s="10">
        <v>44</v>
      </c>
      <c r="F628" s="10" t="s">
        <v>1583</v>
      </c>
      <c r="G628" s="11">
        <v>44716</v>
      </c>
      <c r="H628" s="11" t="s">
        <v>1593</v>
      </c>
      <c r="I628" s="10" t="s">
        <v>17</v>
      </c>
      <c r="J628" s="10" t="s">
        <v>46</v>
      </c>
      <c r="K628" s="10" t="s">
        <v>19</v>
      </c>
      <c r="L628" s="10" t="s">
        <v>28</v>
      </c>
      <c r="M628" s="10">
        <v>1</v>
      </c>
      <c r="N628" s="10">
        <v>399</v>
      </c>
      <c r="O628" s="10" t="s">
        <v>621</v>
      </c>
      <c r="P628" s="10" t="s">
        <v>1605</v>
      </c>
      <c r="Q628" s="10">
        <v>852131</v>
      </c>
    </row>
    <row r="629" spans="1:17" x14ac:dyDescent="0.25">
      <c r="A629" s="10">
        <v>628</v>
      </c>
      <c r="B629" s="10" t="s">
        <v>1012</v>
      </c>
      <c r="C629" s="10">
        <v>2417747</v>
      </c>
      <c r="D629" s="10" t="s">
        <v>16</v>
      </c>
      <c r="E629" s="10">
        <v>30</v>
      </c>
      <c r="F629" s="10" t="s">
        <v>1583</v>
      </c>
      <c r="G629" s="11">
        <v>44716</v>
      </c>
      <c r="H629" s="11" t="s">
        <v>1593</v>
      </c>
      <c r="I629" s="10" t="s">
        <v>17</v>
      </c>
      <c r="J629" s="10" t="s">
        <v>31</v>
      </c>
      <c r="K629" s="10" t="s">
        <v>24</v>
      </c>
      <c r="L629" s="10" t="s">
        <v>28</v>
      </c>
      <c r="M629" s="10">
        <v>1</v>
      </c>
      <c r="N629" s="10">
        <v>1133</v>
      </c>
      <c r="O629" s="10" t="s">
        <v>451</v>
      </c>
      <c r="P629" s="10" t="s">
        <v>1620</v>
      </c>
      <c r="Q629" s="10">
        <v>403001</v>
      </c>
    </row>
    <row r="630" spans="1:17" x14ac:dyDescent="0.25">
      <c r="A630" s="10">
        <v>629</v>
      </c>
      <c r="B630" s="10" t="s">
        <v>1013</v>
      </c>
      <c r="C630" s="10">
        <v>2161407</v>
      </c>
      <c r="D630" s="10" t="s">
        <v>16</v>
      </c>
      <c r="E630" s="10">
        <v>32</v>
      </c>
      <c r="F630" s="10" t="s">
        <v>1583</v>
      </c>
      <c r="G630" s="11">
        <v>44716</v>
      </c>
      <c r="H630" s="11" t="s">
        <v>1593</v>
      </c>
      <c r="I630" s="10" t="s">
        <v>17</v>
      </c>
      <c r="J630" s="10" t="s">
        <v>38</v>
      </c>
      <c r="K630" s="10" t="s">
        <v>19</v>
      </c>
      <c r="L630" s="10" t="s">
        <v>20</v>
      </c>
      <c r="M630" s="10">
        <v>1</v>
      </c>
      <c r="N630" s="10">
        <v>376</v>
      </c>
      <c r="O630" s="10" t="s">
        <v>308</v>
      </c>
      <c r="P630" s="10" t="s">
        <v>1608</v>
      </c>
      <c r="Q630" s="10">
        <v>524101</v>
      </c>
    </row>
    <row r="631" spans="1:17" x14ac:dyDescent="0.25">
      <c r="A631" s="10">
        <v>630</v>
      </c>
      <c r="B631" s="10" t="s">
        <v>1014</v>
      </c>
      <c r="C631" s="10">
        <v>6580596</v>
      </c>
      <c r="D631" s="10" t="s">
        <v>16</v>
      </c>
      <c r="E631" s="10">
        <v>30</v>
      </c>
      <c r="F631" s="10" t="s">
        <v>1583</v>
      </c>
      <c r="G631" s="11">
        <v>44716</v>
      </c>
      <c r="H631" s="11" t="s">
        <v>1593</v>
      </c>
      <c r="I631" s="10" t="s">
        <v>17</v>
      </c>
      <c r="J631" s="10" t="s">
        <v>23</v>
      </c>
      <c r="K631" s="10" t="s">
        <v>24</v>
      </c>
      <c r="L631" s="10" t="s">
        <v>20</v>
      </c>
      <c r="M631" s="10">
        <v>1</v>
      </c>
      <c r="N631" s="10">
        <v>599</v>
      </c>
      <c r="O631" s="10" t="s">
        <v>26</v>
      </c>
      <c r="P631" s="10" t="s">
        <v>1610</v>
      </c>
      <c r="Q631" s="10">
        <v>122011</v>
      </c>
    </row>
    <row r="632" spans="1:17" x14ac:dyDescent="0.25">
      <c r="A632" s="10">
        <v>631</v>
      </c>
      <c r="B632" s="10" t="s">
        <v>1015</v>
      </c>
      <c r="C632" s="10">
        <v>5937493</v>
      </c>
      <c r="D632" s="10" t="s">
        <v>16</v>
      </c>
      <c r="E632" s="10">
        <v>49</v>
      </c>
      <c r="F632" s="10" t="s">
        <v>1583</v>
      </c>
      <c r="G632" s="11">
        <v>44716</v>
      </c>
      <c r="H632" s="11" t="s">
        <v>1593</v>
      </c>
      <c r="I632" s="10" t="s">
        <v>17</v>
      </c>
      <c r="J632" s="10" t="s">
        <v>38</v>
      </c>
      <c r="K632" s="10" t="s">
        <v>19</v>
      </c>
      <c r="L632" s="10" t="s">
        <v>28</v>
      </c>
      <c r="M632" s="10">
        <v>1</v>
      </c>
      <c r="N632" s="10">
        <v>299</v>
      </c>
      <c r="O632" s="10" t="s">
        <v>762</v>
      </c>
      <c r="P632" s="10" t="s">
        <v>44</v>
      </c>
      <c r="Q632" s="10">
        <v>574220</v>
      </c>
    </row>
    <row r="633" spans="1:17" x14ac:dyDescent="0.25">
      <c r="A633" s="10">
        <v>632</v>
      </c>
      <c r="B633" s="10" t="s">
        <v>1016</v>
      </c>
      <c r="C633" s="10">
        <v>1575105</v>
      </c>
      <c r="D633" s="10" t="s">
        <v>16</v>
      </c>
      <c r="E633" s="10">
        <v>67</v>
      </c>
      <c r="F633" s="10" t="s">
        <v>1584</v>
      </c>
      <c r="G633" s="11">
        <v>44716</v>
      </c>
      <c r="H633" s="11" t="s">
        <v>1593</v>
      </c>
      <c r="I633" s="10" t="s">
        <v>17</v>
      </c>
      <c r="J633" s="10" t="s">
        <v>38</v>
      </c>
      <c r="K633" s="10" t="s">
        <v>24</v>
      </c>
      <c r="L633" s="10" t="s">
        <v>75</v>
      </c>
      <c r="M633" s="10">
        <v>1</v>
      </c>
      <c r="N633" s="10">
        <v>586</v>
      </c>
      <c r="O633" s="10" t="s">
        <v>63</v>
      </c>
      <c r="P633" s="10" t="s">
        <v>64</v>
      </c>
      <c r="Q633" s="10">
        <v>110048</v>
      </c>
    </row>
    <row r="634" spans="1:17" x14ac:dyDescent="0.25">
      <c r="A634" s="10">
        <v>633</v>
      </c>
      <c r="B634" s="10" t="s">
        <v>1017</v>
      </c>
      <c r="C634" s="10">
        <v>3094605</v>
      </c>
      <c r="D634" s="10" t="s">
        <v>16</v>
      </c>
      <c r="E634" s="10">
        <v>53</v>
      </c>
      <c r="F634" s="10" t="s">
        <v>1584</v>
      </c>
      <c r="G634" s="11">
        <v>44716</v>
      </c>
      <c r="H634" s="11" t="s">
        <v>1593</v>
      </c>
      <c r="I634" s="10" t="s">
        <v>150</v>
      </c>
      <c r="J634" s="10" t="s">
        <v>38</v>
      </c>
      <c r="K634" s="10" t="s">
        <v>19</v>
      </c>
      <c r="L634" s="10" t="s">
        <v>75</v>
      </c>
      <c r="M634" s="10">
        <v>1</v>
      </c>
      <c r="N634" s="10">
        <v>387</v>
      </c>
      <c r="O634" s="10" t="s">
        <v>209</v>
      </c>
      <c r="P634" s="10" t="s">
        <v>1613</v>
      </c>
      <c r="Q634" s="10">
        <v>302018</v>
      </c>
    </row>
    <row r="635" spans="1:17" x14ac:dyDescent="0.25">
      <c r="A635" s="10">
        <v>634</v>
      </c>
      <c r="B635" s="10" t="s">
        <v>1018</v>
      </c>
      <c r="C635" s="10">
        <v>4287445</v>
      </c>
      <c r="D635" s="10" t="s">
        <v>37</v>
      </c>
      <c r="E635" s="10">
        <v>48</v>
      </c>
      <c r="F635" s="10" t="s">
        <v>1583</v>
      </c>
      <c r="G635" s="11">
        <v>44716</v>
      </c>
      <c r="H635" s="11" t="s">
        <v>1593</v>
      </c>
      <c r="I635" s="10" t="s">
        <v>17</v>
      </c>
      <c r="J635" s="10" t="s">
        <v>38</v>
      </c>
      <c r="K635" s="10" t="s">
        <v>137</v>
      </c>
      <c r="L635" s="10" t="s">
        <v>138</v>
      </c>
      <c r="M635" s="10">
        <v>1</v>
      </c>
      <c r="N635" s="10">
        <v>458</v>
      </c>
      <c r="O635" s="10" t="s">
        <v>1019</v>
      </c>
      <c r="P635" s="10" t="s">
        <v>41</v>
      </c>
      <c r="Q635" s="10">
        <v>423101</v>
      </c>
    </row>
    <row r="636" spans="1:17" x14ac:dyDescent="0.25">
      <c r="A636" s="10">
        <v>635</v>
      </c>
      <c r="B636" s="10" t="s">
        <v>1020</v>
      </c>
      <c r="C636" s="10">
        <v>6744291</v>
      </c>
      <c r="D636" s="10" t="s">
        <v>37</v>
      </c>
      <c r="E636" s="10">
        <v>27</v>
      </c>
      <c r="F636" s="10" t="s">
        <v>1585</v>
      </c>
      <c r="G636" s="11">
        <v>44716</v>
      </c>
      <c r="H636" s="11" t="s">
        <v>1593</v>
      </c>
      <c r="I636" s="10" t="s">
        <v>17</v>
      </c>
      <c r="J636" s="10" t="s">
        <v>38</v>
      </c>
      <c r="K636" s="10" t="s">
        <v>24</v>
      </c>
      <c r="L636" s="10" t="s">
        <v>32</v>
      </c>
      <c r="M636" s="10">
        <v>1</v>
      </c>
      <c r="N636" s="10">
        <v>788</v>
      </c>
      <c r="O636" s="10" t="s">
        <v>294</v>
      </c>
      <c r="P636" s="10" t="s">
        <v>77</v>
      </c>
      <c r="Q636" s="10">
        <v>243006</v>
      </c>
    </row>
    <row r="637" spans="1:17" x14ac:dyDescent="0.25">
      <c r="A637" s="10">
        <v>636</v>
      </c>
      <c r="B637" s="10" t="s">
        <v>1021</v>
      </c>
      <c r="C637" s="10">
        <v>9979984</v>
      </c>
      <c r="D637" s="10" t="s">
        <v>16</v>
      </c>
      <c r="E637" s="10">
        <v>43</v>
      </c>
      <c r="F637" s="10" t="s">
        <v>1583</v>
      </c>
      <c r="G637" s="11">
        <v>44716</v>
      </c>
      <c r="H637" s="11" t="s">
        <v>1593</v>
      </c>
      <c r="I637" s="10" t="s">
        <v>184</v>
      </c>
      <c r="J637" s="10" t="s">
        <v>38</v>
      </c>
      <c r="K637" s="10" t="s">
        <v>19</v>
      </c>
      <c r="L637" s="10" t="s">
        <v>48</v>
      </c>
      <c r="M637" s="10">
        <v>1</v>
      </c>
      <c r="N637" s="10">
        <v>376</v>
      </c>
      <c r="O637" s="10" t="s">
        <v>1022</v>
      </c>
      <c r="P637" s="10" t="s">
        <v>1612</v>
      </c>
      <c r="Q637" s="10">
        <v>751009</v>
      </c>
    </row>
    <row r="638" spans="1:17" x14ac:dyDescent="0.25">
      <c r="A638" s="10">
        <v>637</v>
      </c>
      <c r="B638" s="10" t="s">
        <v>1023</v>
      </c>
      <c r="C638" s="10">
        <v>9100897</v>
      </c>
      <c r="D638" s="10" t="s">
        <v>16</v>
      </c>
      <c r="E638" s="10">
        <v>27</v>
      </c>
      <c r="F638" s="10" t="s">
        <v>1585</v>
      </c>
      <c r="G638" s="11">
        <v>44716</v>
      </c>
      <c r="H638" s="11" t="s">
        <v>1593</v>
      </c>
      <c r="I638" s="10" t="s">
        <v>17</v>
      </c>
      <c r="J638" s="10" t="s">
        <v>18</v>
      </c>
      <c r="K638" s="10" t="s">
        <v>19</v>
      </c>
      <c r="L638" s="10" t="s">
        <v>28</v>
      </c>
      <c r="M638" s="10">
        <v>1</v>
      </c>
      <c r="N638" s="10">
        <v>526</v>
      </c>
      <c r="O638" s="10" t="s">
        <v>29</v>
      </c>
      <c r="P638" s="10" t="s">
        <v>1607</v>
      </c>
      <c r="Q638" s="10">
        <v>700048</v>
      </c>
    </row>
    <row r="639" spans="1:17" x14ac:dyDescent="0.25">
      <c r="A639" s="10">
        <v>638</v>
      </c>
      <c r="B639" s="10" t="s">
        <v>1024</v>
      </c>
      <c r="C639" s="10">
        <v>2288628</v>
      </c>
      <c r="D639" s="10" t="s">
        <v>16</v>
      </c>
      <c r="E639" s="10">
        <v>67</v>
      </c>
      <c r="F639" s="10" t="s">
        <v>1584</v>
      </c>
      <c r="G639" s="11">
        <v>44716</v>
      </c>
      <c r="H639" s="11" t="s">
        <v>1593</v>
      </c>
      <c r="I639" s="10" t="s">
        <v>17</v>
      </c>
      <c r="J639" s="10" t="s">
        <v>31</v>
      </c>
      <c r="K639" s="10" t="s">
        <v>24</v>
      </c>
      <c r="L639" s="10" t="s">
        <v>32</v>
      </c>
      <c r="M639" s="10">
        <v>1</v>
      </c>
      <c r="N639" s="10">
        <v>799</v>
      </c>
      <c r="O639" s="10" t="s">
        <v>1025</v>
      </c>
      <c r="P639" s="10" t="s">
        <v>44</v>
      </c>
      <c r="Q639" s="10">
        <v>583123</v>
      </c>
    </row>
    <row r="640" spans="1:17" x14ac:dyDescent="0.25">
      <c r="A640" s="10">
        <v>639</v>
      </c>
      <c r="B640" s="10" t="s">
        <v>1026</v>
      </c>
      <c r="C640" s="10">
        <v>2493622</v>
      </c>
      <c r="D640" s="10" t="s">
        <v>16</v>
      </c>
      <c r="E640" s="10">
        <v>41</v>
      </c>
      <c r="F640" s="10" t="s">
        <v>1583</v>
      </c>
      <c r="G640" s="11">
        <v>44716</v>
      </c>
      <c r="H640" s="11" t="s">
        <v>1593</v>
      </c>
      <c r="I640" s="10" t="s">
        <v>17</v>
      </c>
      <c r="J640" s="10" t="s">
        <v>18</v>
      </c>
      <c r="K640" s="10" t="s">
        <v>24</v>
      </c>
      <c r="L640" s="10" t="s">
        <v>20</v>
      </c>
      <c r="M640" s="10">
        <v>1</v>
      </c>
      <c r="N640" s="10">
        <v>641</v>
      </c>
      <c r="O640" s="10" t="s">
        <v>419</v>
      </c>
      <c r="P640" s="10" t="s">
        <v>1605</v>
      </c>
      <c r="Q640" s="10">
        <v>823001</v>
      </c>
    </row>
    <row r="641" spans="1:17" x14ac:dyDescent="0.25">
      <c r="A641" s="10">
        <v>640</v>
      </c>
      <c r="B641" s="10" t="s">
        <v>1027</v>
      </c>
      <c r="C641" s="10">
        <v>8705754</v>
      </c>
      <c r="D641" s="10" t="s">
        <v>16</v>
      </c>
      <c r="E641" s="10">
        <v>20</v>
      </c>
      <c r="F641" s="10" t="s">
        <v>1585</v>
      </c>
      <c r="G641" s="11">
        <v>44716</v>
      </c>
      <c r="H641" s="11" t="s">
        <v>1593</v>
      </c>
      <c r="I641" s="10" t="s">
        <v>17</v>
      </c>
      <c r="J641" s="10" t="s">
        <v>42</v>
      </c>
      <c r="K641" s="10" t="s">
        <v>19</v>
      </c>
      <c r="L641" s="10" t="s">
        <v>32</v>
      </c>
      <c r="M641" s="10">
        <v>1</v>
      </c>
      <c r="N641" s="10">
        <v>301</v>
      </c>
      <c r="O641" s="10" t="s">
        <v>63</v>
      </c>
      <c r="P641" s="10" t="s">
        <v>64</v>
      </c>
      <c r="Q641" s="10">
        <v>110059</v>
      </c>
    </row>
    <row r="642" spans="1:17" x14ac:dyDescent="0.25">
      <c r="A642" s="10">
        <v>641</v>
      </c>
      <c r="B642" s="10" t="s">
        <v>1028</v>
      </c>
      <c r="C642" s="10">
        <v>2812647</v>
      </c>
      <c r="D642" s="10" t="s">
        <v>16</v>
      </c>
      <c r="E642" s="10">
        <v>41</v>
      </c>
      <c r="F642" s="10" t="s">
        <v>1583</v>
      </c>
      <c r="G642" s="11">
        <v>44716</v>
      </c>
      <c r="H642" s="11" t="s">
        <v>1593</v>
      </c>
      <c r="I642" s="10" t="s">
        <v>17</v>
      </c>
      <c r="J642" s="10" t="s">
        <v>31</v>
      </c>
      <c r="K642" s="10" t="s">
        <v>24</v>
      </c>
      <c r="L642" s="10" t="s">
        <v>20</v>
      </c>
      <c r="M642" s="10">
        <v>1</v>
      </c>
      <c r="N642" s="10">
        <v>696</v>
      </c>
      <c r="O642" s="10" t="s">
        <v>71</v>
      </c>
      <c r="P642" s="10" t="s">
        <v>41</v>
      </c>
      <c r="Q642" s="10">
        <v>400101</v>
      </c>
    </row>
    <row r="643" spans="1:17" x14ac:dyDescent="0.25">
      <c r="A643" s="10">
        <v>642</v>
      </c>
      <c r="B643" s="10" t="s">
        <v>1029</v>
      </c>
      <c r="C643" s="10">
        <v>5545458</v>
      </c>
      <c r="D643" s="10" t="s">
        <v>37</v>
      </c>
      <c r="E643" s="10">
        <v>53</v>
      </c>
      <c r="F643" s="10" t="s">
        <v>1584</v>
      </c>
      <c r="G643" s="11">
        <v>44716</v>
      </c>
      <c r="H643" s="11" t="s">
        <v>1593</v>
      </c>
      <c r="I643" s="10" t="s">
        <v>184</v>
      </c>
      <c r="J643" s="10" t="s">
        <v>31</v>
      </c>
      <c r="K643" s="10" t="s">
        <v>24</v>
      </c>
      <c r="L643" s="10" t="s">
        <v>75</v>
      </c>
      <c r="M643" s="10">
        <v>1</v>
      </c>
      <c r="N643" s="10">
        <v>899</v>
      </c>
      <c r="O643" s="10" t="s">
        <v>221</v>
      </c>
      <c r="P643" s="10" t="s">
        <v>60</v>
      </c>
      <c r="Q643" s="10">
        <v>500072</v>
      </c>
    </row>
    <row r="644" spans="1:17" x14ac:dyDescent="0.25">
      <c r="A644" s="10">
        <v>643</v>
      </c>
      <c r="B644" s="10" t="s">
        <v>1030</v>
      </c>
      <c r="C644" s="10">
        <v>2045952</v>
      </c>
      <c r="D644" s="10" t="s">
        <v>16</v>
      </c>
      <c r="E644" s="10">
        <v>24</v>
      </c>
      <c r="F644" s="10" t="s">
        <v>1585</v>
      </c>
      <c r="G644" s="11">
        <v>44716</v>
      </c>
      <c r="H644" s="11" t="s">
        <v>1593</v>
      </c>
      <c r="I644" s="10" t="s">
        <v>17</v>
      </c>
      <c r="J644" s="10" t="s">
        <v>38</v>
      </c>
      <c r="K644" s="10" t="s">
        <v>19</v>
      </c>
      <c r="L644" s="10" t="s">
        <v>32</v>
      </c>
      <c r="M644" s="10">
        <v>1</v>
      </c>
      <c r="N644" s="10">
        <v>888</v>
      </c>
      <c r="O644" s="10" t="s">
        <v>59</v>
      </c>
      <c r="P644" s="10" t="s">
        <v>60</v>
      </c>
      <c r="Q644" s="10">
        <v>500049</v>
      </c>
    </row>
    <row r="645" spans="1:17" x14ac:dyDescent="0.25">
      <c r="A645" s="10">
        <v>644</v>
      </c>
      <c r="B645" s="10" t="s">
        <v>1031</v>
      </c>
      <c r="C645" s="10">
        <v>3889110</v>
      </c>
      <c r="D645" s="10" t="s">
        <v>16</v>
      </c>
      <c r="E645" s="10">
        <v>46</v>
      </c>
      <c r="F645" s="10" t="s">
        <v>1583</v>
      </c>
      <c r="G645" s="11">
        <v>44716</v>
      </c>
      <c r="H645" s="11" t="s">
        <v>1593</v>
      </c>
      <c r="I645" s="10" t="s">
        <v>17</v>
      </c>
      <c r="J645" s="10" t="s">
        <v>42</v>
      </c>
      <c r="K645" s="10" t="s">
        <v>24</v>
      </c>
      <c r="L645" s="10" t="s">
        <v>28</v>
      </c>
      <c r="M645" s="10">
        <v>1</v>
      </c>
      <c r="N645" s="10">
        <v>612</v>
      </c>
      <c r="O645" s="10" t="s">
        <v>244</v>
      </c>
      <c r="P645" s="10" t="s">
        <v>1612</v>
      </c>
      <c r="Q645" s="10">
        <v>753014</v>
      </c>
    </row>
    <row r="646" spans="1:17" x14ac:dyDescent="0.25">
      <c r="A646" s="10">
        <v>645</v>
      </c>
      <c r="B646" s="10" t="s">
        <v>1032</v>
      </c>
      <c r="C646" s="10">
        <v>6664261</v>
      </c>
      <c r="D646" s="10" t="s">
        <v>16</v>
      </c>
      <c r="E646" s="10">
        <v>35</v>
      </c>
      <c r="F646" s="10" t="s">
        <v>1583</v>
      </c>
      <c r="G646" s="11">
        <v>44716</v>
      </c>
      <c r="H646" s="11" t="s">
        <v>1593</v>
      </c>
      <c r="I646" s="10" t="s">
        <v>17</v>
      </c>
      <c r="J646" s="10" t="s">
        <v>38</v>
      </c>
      <c r="K646" s="10" t="s">
        <v>24</v>
      </c>
      <c r="L646" s="10" t="s">
        <v>32</v>
      </c>
      <c r="M646" s="10">
        <v>1</v>
      </c>
      <c r="N646" s="10">
        <v>582</v>
      </c>
      <c r="O646" s="10" t="s">
        <v>281</v>
      </c>
      <c r="P646" s="10" t="s">
        <v>1610</v>
      </c>
      <c r="Q646" s="10">
        <v>121007</v>
      </c>
    </row>
    <row r="647" spans="1:17" x14ac:dyDescent="0.25">
      <c r="A647" s="10">
        <v>646</v>
      </c>
      <c r="B647" s="10" t="s">
        <v>1033</v>
      </c>
      <c r="C647" s="10">
        <v>127840</v>
      </c>
      <c r="D647" s="10" t="s">
        <v>16</v>
      </c>
      <c r="E647" s="10">
        <v>23</v>
      </c>
      <c r="F647" s="10" t="s">
        <v>1585</v>
      </c>
      <c r="G647" s="11">
        <v>44716</v>
      </c>
      <c r="H647" s="11" t="s">
        <v>1593</v>
      </c>
      <c r="I647" s="10" t="s">
        <v>17</v>
      </c>
      <c r="J647" s="10" t="s">
        <v>31</v>
      </c>
      <c r="K647" s="10" t="s">
        <v>24</v>
      </c>
      <c r="L647" s="10" t="s">
        <v>25</v>
      </c>
      <c r="M647" s="10">
        <v>1</v>
      </c>
      <c r="N647" s="10">
        <v>517</v>
      </c>
      <c r="O647" s="10" t="s">
        <v>63</v>
      </c>
      <c r="P647" s="10" t="s">
        <v>64</v>
      </c>
      <c r="Q647" s="10">
        <v>110021</v>
      </c>
    </row>
    <row r="648" spans="1:17" x14ac:dyDescent="0.25">
      <c r="A648" s="10">
        <v>647</v>
      </c>
      <c r="B648" s="10" t="s">
        <v>1034</v>
      </c>
      <c r="C648" s="10">
        <v>1672334</v>
      </c>
      <c r="D648" s="10" t="s">
        <v>16</v>
      </c>
      <c r="E648" s="10">
        <v>51</v>
      </c>
      <c r="F648" s="10" t="s">
        <v>1584</v>
      </c>
      <c r="G648" s="11">
        <v>44716</v>
      </c>
      <c r="H648" s="11" t="s">
        <v>1593</v>
      </c>
      <c r="I648" s="10" t="s">
        <v>17</v>
      </c>
      <c r="J648" s="10" t="s">
        <v>31</v>
      </c>
      <c r="K648" s="10" t="s">
        <v>19</v>
      </c>
      <c r="L648" s="10" t="s">
        <v>32</v>
      </c>
      <c r="M648" s="10">
        <v>1</v>
      </c>
      <c r="N648" s="10">
        <v>517</v>
      </c>
      <c r="O648" s="10" t="s">
        <v>283</v>
      </c>
      <c r="P648" s="10" t="s">
        <v>44</v>
      </c>
      <c r="Q648" s="10">
        <v>575029</v>
      </c>
    </row>
    <row r="649" spans="1:17" x14ac:dyDescent="0.25">
      <c r="A649" s="10">
        <v>648</v>
      </c>
      <c r="B649" s="10" t="s">
        <v>1035</v>
      </c>
      <c r="C649" s="10">
        <v>7716051</v>
      </c>
      <c r="D649" s="10" t="s">
        <v>37</v>
      </c>
      <c r="E649" s="10">
        <v>32</v>
      </c>
      <c r="F649" s="10" t="s">
        <v>1583</v>
      </c>
      <c r="G649" s="11">
        <v>44716</v>
      </c>
      <c r="H649" s="11" t="s">
        <v>1593</v>
      </c>
      <c r="I649" s="10" t="s">
        <v>17</v>
      </c>
      <c r="J649" s="10" t="s">
        <v>31</v>
      </c>
      <c r="K649" s="10" t="s">
        <v>137</v>
      </c>
      <c r="L649" s="10" t="s">
        <v>138</v>
      </c>
      <c r="M649" s="10">
        <v>1</v>
      </c>
      <c r="N649" s="10">
        <v>736</v>
      </c>
      <c r="O649" s="10" t="s">
        <v>92</v>
      </c>
      <c r="P649" s="10" t="s">
        <v>34</v>
      </c>
      <c r="Q649" s="10">
        <v>600069</v>
      </c>
    </row>
    <row r="650" spans="1:17" x14ac:dyDescent="0.25">
      <c r="A650" s="10">
        <v>649</v>
      </c>
      <c r="B650" s="10" t="s">
        <v>1036</v>
      </c>
      <c r="C650" s="10">
        <v>8579787</v>
      </c>
      <c r="D650" s="10" t="s">
        <v>16</v>
      </c>
      <c r="E650" s="10">
        <v>32</v>
      </c>
      <c r="F650" s="10" t="s">
        <v>1583</v>
      </c>
      <c r="G650" s="11">
        <v>44716</v>
      </c>
      <c r="H650" s="11" t="s">
        <v>1593</v>
      </c>
      <c r="I650" s="10" t="s">
        <v>17</v>
      </c>
      <c r="J650" s="10" t="s">
        <v>18</v>
      </c>
      <c r="K650" s="10" t="s">
        <v>24</v>
      </c>
      <c r="L650" s="10" t="s">
        <v>25</v>
      </c>
      <c r="M650" s="10">
        <v>1</v>
      </c>
      <c r="N650" s="10">
        <v>969</v>
      </c>
      <c r="O650" s="10" t="s">
        <v>761</v>
      </c>
      <c r="P650" s="10" t="s">
        <v>1612</v>
      </c>
      <c r="Q650" s="10">
        <v>753014</v>
      </c>
    </row>
    <row r="651" spans="1:17" x14ac:dyDescent="0.25">
      <c r="A651" s="10">
        <v>650</v>
      </c>
      <c r="B651" s="10" t="s">
        <v>1037</v>
      </c>
      <c r="C651" s="10">
        <v>7759543</v>
      </c>
      <c r="D651" s="10" t="s">
        <v>16</v>
      </c>
      <c r="E651" s="10">
        <v>58</v>
      </c>
      <c r="F651" s="10" t="s">
        <v>1584</v>
      </c>
      <c r="G651" s="11">
        <v>44716</v>
      </c>
      <c r="H651" s="11" t="s">
        <v>1593</v>
      </c>
      <c r="I651" s="10" t="s">
        <v>17</v>
      </c>
      <c r="J651" s="10" t="s">
        <v>62</v>
      </c>
      <c r="K651" s="10" t="s">
        <v>19</v>
      </c>
      <c r="L651" s="10" t="s">
        <v>48</v>
      </c>
      <c r="M651" s="10">
        <v>1</v>
      </c>
      <c r="N651" s="10">
        <v>442</v>
      </c>
      <c r="O651" s="10" t="s">
        <v>81</v>
      </c>
      <c r="P651" s="10" t="s">
        <v>34</v>
      </c>
      <c r="Q651" s="10">
        <v>625001</v>
      </c>
    </row>
    <row r="652" spans="1:17" x14ac:dyDescent="0.25">
      <c r="A652" s="10">
        <v>651</v>
      </c>
      <c r="B652" s="10" t="s">
        <v>1038</v>
      </c>
      <c r="C652" s="10">
        <v>8449137</v>
      </c>
      <c r="D652" s="10" t="s">
        <v>37</v>
      </c>
      <c r="E652" s="10">
        <v>30</v>
      </c>
      <c r="F652" s="10" t="s">
        <v>1583</v>
      </c>
      <c r="G652" s="11">
        <v>44716</v>
      </c>
      <c r="H652" s="11" t="s">
        <v>1593</v>
      </c>
      <c r="I652" s="10" t="s">
        <v>17</v>
      </c>
      <c r="J652" s="10" t="s">
        <v>23</v>
      </c>
      <c r="K652" s="10" t="s">
        <v>24</v>
      </c>
      <c r="L652" s="10" t="s">
        <v>48</v>
      </c>
      <c r="M652" s="10">
        <v>1</v>
      </c>
      <c r="N652" s="10">
        <v>1072</v>
      </c>
      <c r="O652" s="10" t="s">
        <v>51</v>
      </c>
      <c r="P652" s="10" t="s">
        <v>52</v>
      </c>
      <c r="Q652" s="10">
        <v>695014</v>
      </c>
    </row>
    <row r="653" spans="1:17" x14ac:dyDescent="0.25">
      <c r="A653" s="10">
        <v>652</v>
      </c>
      <c r="B653" s="10" t="s">
        <v>1039</v>
      </c>
      <c r="C653" s="10">
        <v>1527851</v>
      </c>
      <c r="D653" s="10" t="s">
        <v>37</v>
      </c>
      <c r="E653" s="10">
        <v>20</v>
      </c>
      <c r="F653" s="10" t="s">
        <v>1585</v>
      </c>
      <c r="G653" s="11">
        <v>44716</v>
      </c>
      <c r="H653" s="11" t="s">
        <v>1593</v>
      </c>
      <c r="I653" s="10" t="s">
        <v>184</v>
      </c>
      <c r="J653" s="10" t="s">
        <v>31</v>
      </c>
      <c r="K653" s="10" t="s">
        <v>24</v>
      </c>
      <c r="L653" s="10" t="s">
        <v>28</v>
      </c>
      <c r="M653" s="10">
        <v>1</v>
      </c>
      <c r="N653" s="10">
        <v>1149</v>
      </c>
      <c r="O653" s="10" t="s">
        <v>1040</v>
      </c>
      <c r="P653" s="10" t="s">
        <v>1614</v>
      </c>
      <c r="Q653" s="10">
        <v>262308</v>
      </c>
    </row>
    <row r="654" spans="1:17" x14ac:dyDescent="0.25">
      <c r="A654" s="10">
        <v>653</v>
      </c>
      <c r="B654" s="10" t="s">
        <v>1041</v>
      </c>
      <c r="C654" s="10">
        <v>1563024</v>
      </c>
      <c r="D654" s="10" t="s">
        <v>37</v>
      </c>
      <c r="E654" s="10">
        <v>42</v>
      </c>
      <c r="F654" s="10" t="s">
        <v>1583</v>
      </c>
      <c r="G654" s="11">
        <v>44716</v>
      </c>
      <c r="H654" s="11" t="s">
        <v>1593</v>
      </c>
      <c r="I654" s="10" t="s">
        <v>17</v>
      </c>
      <c r="J654" s="10" t="s">
        <v>31</v>
      </c>
      <c r="K654" s="10" t="s">
        <v>24</v>
      </c>
      <c r="L654" s="10" t="s">
        <v>75</v>
      </c>
      <c r="M654" s="10">
        <v>1</v>
      </c>
      <c r="N654" s="10">
        <v>579</v>
      </c>
      <c r="O654" s="10" t="s">
        <v>309</v>
      </c>
      <c r="P654" s="10" t="s">
        <v>1617</v>
      </c>
      <c r="Q654" s="10">
        <v>831001</v>
      </c>
    </row>
    <row r="655" spans="1:17" x14ac:dyDescent="0.25">
      <c r="A655" s="10">
        <v>654</v>
      </c>
      <c r="B655" s="10" t="s">
        <v>1042</v>
      </c>
      <c r="C655" s="10">
        <v>3034502</v>
      </c>
      <c r="D655" s="10" t="s">
        <v>16</v>
      </c>
      <c r="E655" s="10">
        <v>32</v>
      </c>
      <c r="F655" s="10" t="s">
        <v>1583</v>
      </c>
      <c r="G655" s="11">
        <v>44716</v>
      </c>
      <c r="H655" s="11" t="s">
        <v>1593</v>
      </c>
      <c r="I655" s="10" t="s">
        <v>17</v>
      </c>
      <c r="J655" s="10" t="s">
        <v>38</v>
      </c>
      <c r="K655" s="10" t="s">
        <v>24</v>
      </c>
      <c r="L655" s="10" t="s">
        <v>25</v>
      </c>
      <c r="M655" s="10">
        <v>1</v>
      </c>
      <c r="N655" s="10">
        <v>939</v>
      </c>
      <c r="O655" s="10" t="s">
        <v>611</v>
      </c>
      <c r="P655" s="10" t="s">
        <v>1608</v>
      </c>
      <c r="Q655" s="10">
        <v>521002</v>
      </c>
    </row>
    <row r="656" spans="1:17" x14ac:dyDescent="0.25">
      <c r="A656" s="10">
        <v>655</v>
      </c>
      <c r="B656" s="10" t="s">
        <v>1043</v>
      </c>
      <c r="C656" s="10">
        <v>4848176</v>
      </c>
      <c r="D656" s="10" t="s">
        <v>16</v>
      </c>
      <c r="E656" s="10">
        <v>42</v>
      </c>
      <c r="F656" s="10" t="s">
        <v>1583</v>
      </c>
      <c r="G656" s="11">
        <v>44716</v>
      </c>
      <c r="H656" s="11" t="s">
        <v>1593</v>
      </c>
      <c r="I656" s="10" t="s">
        <v>17</v>
      </c>
      <c r="J656" s="10" t="s">
        <v>18</v>
      </c>
      <c r="K656" s="10" t="s">
        <v>24</v>
      </c>
      <c r="L656" s="10" t="s">
        <v>32</v>
      </c>
      <c r="M656" s="10">
        <v>1</v>
      </c>
      <c r="N656" s="10">
        <v>788</v>
      </c>
      <c r="O656" s="10" t="s">
        <v>1044</v>
      </c>
      <c r="P656" s="10" t="s">
        <v>52</v>
      </c>
      <c r="Q656" s="10">
        <v>680604</v>
      </c>
    </row>
    <row r="657" spans="1:17" x14ac:dyDescent="0.25">
      <c r="A657" s="10">
        <v>656</v>
      </c>
      <c r="B657" s="10" t="s">
        <v>1045</v>
      </c>
      <c r="C657" s="10">
        <v>6353735</v>
      </c>
      <c r="D657" s="10" t="s">
        <v>16</v>
      </c>
      <c r="E657" s="10">
        <v>73</v>
      </c>
      <c r="F657" s="10" t="s">
        <v>1584</v>
      </c>
      <c r="G657" s="11">
        <v>44716</v>
      </c>
      <c r="H657" s="11" t="s">
        <v>1593</v>
      </c>
      <c r="I657" s="10" t="s">
        <v>17</v>
      </c>
      <c r="J657" s="10" t="s">
        <v>18</v>
      </c>
      <c r="K657" s="10" t="s">
        <v>19</v>
      </c>
      <c r="L657" s="10" t="s">
        <v>48</v>
      </c>
      <c r="M657" s="10">
        <v>1</v>
      </c>
      <c r="N657" s="10">
        <v>487</v>
      </c>
      <c r="O657" s="10" t="s">
        <v>59</v>
      </c>
      <c r="P657" s="10" t="s">
        <v>60</v>
      </c>
      <c r="Q657" s="10">
        <v>500030</v>
      </c>
    </row>
    <row r="658" spans="1:17" x14ac:dyDescent="0.25">
      <c r="A658" s="10">
        <v>657</v>
      </c>
      <c r="B658" s="10" t="s">
        <v>1046</v>
      </c>
      <c r="C658" s="10">
        <v>2358249</v>
      </c>
      <c r="D658" s="10" t="s">
        <v>37</v>
      </c>
      <c r="E658" s="10">
        <v>49</v>
      </c>
      <c r="F658" s="10" t="s">
        <v>1583</v>
      </c>
      <c r="G658" s="11">
        <v>44716</v>
      </c>
      <c r="H658" s="11" t="s">
        <v>1593</v>
      </c>
      <c r="I658" s="10" t="s">
        <v>17</v>
      </c>
      <c r="J658" s="10" t="s">
        <v>38</v>
      </c>
      <c r="K658" s="10" t="s">
        <v>24</v>
      </c>
      <c r="L658" s="10" t="s">
        <v>25</v>
      </c>
      <c r="M658" s="10">
        <v>1</v>
      </c>
      <c r="N658" s="10">
        <v>824</v>
      </c>
      <c r="O658" s="10" t="s">
        <v>203</v>
      </c>
      <c r="P658" s="10" t="s">
        <v>1613</v>
      </c>
      <c r="Q658" s="10">
        <v>313002</v>
      </c>
    </row>
    <row r="659" spans="1:17" x14ac:dyDescent="0.25">
      <c r="A659" s="10">
        <v>658</v>
      </c>
      <c r="B659" s="10" t="s">
        <v>1047</v>
      </c>
      <c r="C659" s="10">
        <v>576265</v>
      </c>
      <c r="D659" s="10" t="s">
        <v>16</v>
      </c>
      <c r="E659" s="10">
        <v>50</v>
      </c>
      <c r="F659" s="10" t="s">
        <v>1584</v>
      </c>
      <c r="G659" s="11">
        <v>44716</v>
      </c>
      <c r="H659" s="11" t="s">
        <v>1593</v>
      </c>
      <c r="I659" s="10" t="s">
        <v>17</v>
      </c>
      <c r="J659" s="10" t="s">
        <v>38</v>
      </c>
      <c r="K659" s="10" t="s">
        <v>19</v>
      </c>
      <c r="L659" s="10" t="s">
        <v>20</v>
      </c>
      <c r="M659" s="10">
        <v>1</v>
      </c>
      <c r="N659" s="10">
        <v>311</v>
      </c>
      <c r="O659" s="10" t="s">
        <v>1048</v>
      </c>
      <c r="P659" s="10" t="s">
        <v>52</v>
      </c>
      <c r="Q659" s="10">
        <v>679307</v>
      </c>
    </row>
    <row r="660" spans="1:17" x14ac:dyDescent="0.25">
      <c r="A660" s="10">
        <v>659</v>
      </c>
      <c r="B660" s="10" t="s">
        <v>1049</v>
      </c>
      <c r="C660" s="10">
        <v>6486601</v>
      </c>
      <c r="D660" s="10" t="s">
        <v>16</v>
      </c>
      <c r="E660" s="10">
        <v>44</v>
      </c>
      <c r="F660" s="10" t="s">
        <v>1583</v>
      </c>
      <c r="G660" s="11">
        <v>44716</v>
      </c>
      <c r="H660" s="11" t="s">
        <v>1593</v>
      </c>
      <c r="I660" s="10" t="s">
        <v>17</v>
      </c>
      <c r="J660" s="10" t="s">
        <v>38</v>
      </c>
      <c r="K660" s="10" t="s">
        <v>223</v>
      </c>
      <c r="L660" s="10" t="s">
        <v>28</v>
      </c>
      <c r="M660" s="10">
        <v>1</v>
      </c>
      <c r="N660" s="10">
        <v>1449</v>
      </c>
      <c r="O660" s="10" t="s">
        <v>1050</v>
      </c>
      <c r="P660" s="10" t="s">
        <v>34</v>
      </c>
      <c r="Q660" s="10">
        <v>624619</v>
      </c>
    </row>
    <row r="661" spans="1:17" x14ac:dyDescent="0.25">
      <c r="A661" s="10">
        <v>660</v>
      </c>
      <c r="B661" s="10" t="s">
        <v>1049</v>
      </c>
      <c r="C661" s="10">
        <v>6486601</v>
      </c>
      <c r="D661" s="10" t="s">
        <v>16</v>
      </c>
      <c r="E661" s="10">
        <v>42</v>
      </c>
      <c r="F661" s="10" t="s">
        <v>1583</v>
      </c>
      <c r="G661" s="11">
        <v>44716</v>
      </c>
      <c r="H661" s="11" t="s">
        <v>1593</v>
      </c>
      <c r="I661" s="10" t="s">
        <v>17</v>
      </c>
      <c r="J661" s="10" t="s">
        <v>18</v>
      </c>
      <c r="K661" s="10" t="s">
        <v>24</v>
      </c>
      <c r="L661" s="10" t="s">
        <v>48</v>
      </c>
      <c r="M661" s="10">
        <v>1</v>
      </c>
      <c r="N661" s="10">
        <v>1186</v>
      </c>
      <c r="O661" s="10" t="s">
        <v>59</v>
      </c>
      <c r="P661" s="10" t="s">
        <v>60</v>
      </c>
      <c r="Q661" s="10">
        <v>500018</v>
      </c>
    </row>
    <row r="662" spans="1:17" x14ac:dyDescent="0.25">
      <c r="A662" s="10">
        <v>661</v>
      </c>
      <c r="B662" s="10" t="s">
        <v>1051</v>
      </c>
      <c r="C662" s="10">
        <v>3185824</v>
      </c>
      <c r="D662" s="10" t="s">
        <v>16</v>
      </c>
      <c r="E662" s="10">
        <v>55</v>
      </c>
      <c r="F662" s="10" t="s">
        <v>1584</v>
      </c>
      <c r="G662" s="11">
        <v>44716</v>
      </c>
      <c r="H662" s="11" t="s">
        <v>1593</v>
      </c>
      <c r="I662" s="10" t="s">
        <v>17</v>
      </c>
      <c r="J662" s="10" t="s">
        <v>42</v>
      </c>
      <c r="K662" s="10" t="s">
        <v>24</v>
      </c>
      <c r="L662" s="10" t="s">
        <v>25</v>
      </c>
      <c r="M662" s="10">
        <v>1</v>
      </c>
      <c r="N662" s="10">
        <v>1432</v>
      </c>
      <c r="O662" s="10" t="s">
        <v>51</v>
      </c>
      <c r="P662" s="10" t="s">
        <v>52</v>
      </c>
      <c r="Q662" s="10">
        <v>695018</v>
      </c>
    </row>
    <row r="663" spans="1:17" x14ac:dyDescent="0.25">
      <c r="A663" s="10">
        <v>662</v>
      </c>
      <c r="B663" s="10" t="s">
        <v>1052</v>
      </c>
      <c r="C663" s="10">
        <v>924032</v>
      </c>
      <c r="D663" s="10" t="s">
        <v>16</v>
      </c>
      <c r="E663" s="10">
        <v>29</v>
      </c>
      <c r="F663" s="10" t="s">
        <v>1585</v>
      </c>
      <c r="G663" s="11">
        <v>44716</v>
      </c>
      <c r="H663" s="11" t="s">
        <v>1593</v>
      </c>
      <c r="I663" s="10" t="s">
        <v>17</v>
      </c>
      <c r="J663" s="10" t="s">
        <v>18</v>
      </c>
      <c r="K663" s="10" t="s">
        <v>19</v>
      </c>
      <c r="L663" s="10" t="s">
        <v>20</v>
      </c>
      <c r="M663" s="10">
        <v>1</v>
      </c>
      <c r="N663" s="10">
        <v>426</v>
      </c>
      <c r="O663" s="10" t="s">
        <v>215</v>
      </c>
      <c r="P663" s="10" t="s">
        <v>41</v>
      </c>
      <c r="Q663" s="10">
        <v>411027</v>
      </c>
    </row>
    <row r="664" spans="1:17" x14ac:dyDescent="0.25">
      <c r="A664" s="10">
        <v>663</v>
      </c>
      <c r="B664" s="10" t="s">
        <v>1053</v>
      </c>
      <c r="C664" s="10">
        <v>7963726</v>
      </c>
      <c r="D664" s="10" t="s">
        <v>16</v>
      </c>
      <c r="E664" s="10">
        <v>76</v>
      </c>
      <c r="F664" s="10" t="s">
        <v>1584</v>
      </c>
      <c r="G664" s="11">
        <v>44716</v>
      </c>
      <c r="H664" s="11" t="s">
        <v>1593</v>
      </c>
      <c r="I664" s="10" t="s">
        <v>17</v>
      </c>
      <c r="J664" s="10" t="s">
        <v>18</v>
      </c>
      <c r="K664" s="10" t="s">
        <v>19</v>
      </c>
      <c r="L664" s="10" t="s">
        <v>75</v>
      </c>
      <c r="M664" s="10">
        <v>1</v>
      </c>
      <c r="N664" s="10">
        <v>487</v>
      </c>
      <c r="O664" s="10" t="s">
        <v>279</v>
      </c>
      <c r="P664" s="10" t="s">
        <v>52</v>
      </c>
      <c r="Q664" s="10">
        <v>689581</v>
      </c>
    </row>
    <row r="665" spans="1:17" x14ac:dyDescent="0.25">
      <c r="A665" s="10">
        <v>664</v>
      </c>
      <c r="B665" s="10" t="s">
        <v>1054</v>
      </c>
      <c r="C665" s="10">
        <v>9483128</v>
      </c>
      <c r="D665" s="10" t="s">
        <v>16</v>
      </c>
      <c r="E665" s="10">
        <v>43</v>
      </c>
      <c r="F665" s="10" t="s">
        <v>1583</v>
      </c>
      <c r="G665" s="11">
        <v>44716</v>
      </c>
      <c r="H665" s="11" t="s">
        <v>1593</v>
      </c>
      <c r="I665" s="10" t="s">
        <v>17</v>
      </c>
      <c r="J665" s="10" t="s">
        <v>38</v>
      </c>
      <c r="K665" s="10" t="s">
        <v>24</v>
      </c>
      <c r="L665" s="10" t="s">
        <v>20</v>
      </c>
      <c r="M665" s="10">
        <v>1</v>
      </c>
      <c r="N665" s="10">
        <v>774</v>
      </c>
      <c r="O665" s="10" t="s">
        <v>296</v>
      </c>
      <c r="P665" s="10" t="s">
        <v>77</v>
      </c>
      <c r="Q665" s="10">
        <v>224001</v>
      </c>
    </row>
    <row r="666" spans="1:17" x14ac:dyDescent="0.25">
      <c r="A666" s="10">
        <v>665</v>
      </c>
      <c r="B666" s="10" t="s">
        <v>1055</v>
      </c>
      <c r="C666" s="10">
        <v>9260070</v>
      </c>
      <c r="D666" s="10" t="s">
        <v>16</v>
      </c>
      <c r="E666" s="10">
        <v>26</v>
      </c>
      <c r="F666" s="10" t="s">
        <v>1585</v>
      </c>
      <c r="G666" s="11">
        <v>44716</v>
      </c>
      <c r="H666" s="11" t="s">
        <v>1593</v>
      </c>
      <c r="I666" s="10" t="s">
        <v>17</v>
      </c>
      <c r="J666" s="10" t="s">
        <v>31</v>
      </c>
      <c r="K666" s="10" t="s">
        <v>19</v>
      </c>
      <c r="L666" s="10" t="s">
        <v>32</v>
      </c>
      <c r="M666" s="10">
        <v>1</v>
      </c>
      <c r="N666" s="10">
        <v>435</v>
      </c>
      <c r="O666" s="10" t="s">
        <v>1056</v>
      </c>
      <c r="P666" s="10" t="s">
        <v>34</v>
      </c>
      <c r="Q666" s="10">
        <v>614601</v>
      </c>
    </row>
    <row r="667" spans="1:17" x14ac:dyDescent="0.25">
      <c r="A667" s="10">
        <v>666</v>
      </c>
      <c r="B667" s="10" t="s">
        <v>1057</v>
      </c>
      <c r="C667" s="10">
        <v>4417548</v>
      </c>
      <c r="D667" s="10" t="s">
        <v>16</v>
      </c>
      <c r="E667" s="10">
        <v>32</v>
      </c>
      <c r="F667" s="10" t="s">
        <v>1583</v>
      </c>
      <c r="G667" s="11">
        <v>44716</v>
      </c>
      <c r="H667" s="11" t="s">
        <v>1593</v>
      </c>
      <c r="I667" s="10" t="s">
        <v>17</v>
      </c>
      <c r="J667" s="10" t="s">
        <v>18</v>
      </c>
      <c r="K667" s="10" t="s">
        <v>219</v>
      </c>
      <c r="L667" s="10" t="s">
        <v>25</v>
      </c>
      <c r="M667" s="10">
        <v>1</v>
      </c>
      <c r="N667" s="10">
        <v>665</v>
      </c>
      <c r="O667" s="10" t="s">
        <v>92</v>
      </c>
      <c r="P667" s="10" t="s">
        <v>34</v>
      </c>
      <c r="Q667" s="10">
        <v>600122</v>
      </c>
    </row>
    <row r="668" spans="1:17" x14ac:dyDescent="0.25">
      <c r="A668" s="10">
        <v>667</v>
      </c>
      <c r="B668" s="10" t="s">
        <v>1058</v>
      </c>
      <c r="C668" s="10">
        <v>765787</v>
      </c>
      <c r="D668" s="10" t="s">
        <v>16</v>
      </c>
      <c r="E668" s="10">
        <v>45</v>
      </c>
      <c r="F668" s="10" t="s">
        <v>1583</v>
      </c>
      <c r="G668" s="11">
        <v>44716</v>
      </c>
      <c r="H668" s="11" t="s">
        <v>1593</v>
      </c>
      <c r="I668" s="10" t="s">
        <v>150</v>
      </c>
      <c r="J668" s="10" t="s">
        <v>31</v>
      </c>
      <c r="K668" s="10" t="s">
        <v>19</v>
      </c>
      <c r="L668" s="10" t="s">
        <v>28</v>
      </c>
      <c r="M668" s="10">
        <v>1</v>
      </c>
      <c r="N668" s="10">
        <v>295</v>
      </c>
      <c r="O668" s="10" t="s">
        <v>51</v>
      </c>
      <c r="P668" s="10" t="s">
        <v>52</v>
      </c>
      <c r="Q668" s="10">
        <v>695036</v>
      </c>
    </row>
    <row r="669" spans="1:17" x14ac:dyDescent="0.25">
      <c r="A669" s="10">
        <v>668</v>
      </c>
      <c r="B669" s="10" t="s">
        <v>1059</v>
      </c>
      <c r="C669" s="10">
        <v>6681689</v>
      </c>
      <c r="D669" s="10" t="s">
        <v>16</v>
      </c>
      <c r="E669" s="10">
        <v>24</v>
      </c>
      <c r="F669" s="10" t="s">
        <v>1585</v>
      </c>
      <c r="G669" s="11">
        <v>44716</v>
      </c>
      <c r="H669" s="11" t="s">
        <v>1593</v>
      </c>
      <c r="I669" s="10" t="s">
        <v>184</v>
      </c>
      <c r="J669" s="10" t="s">
        <v>18</v>
      </c>
      <c r="K669" s="10" t="s">
        <v>19</v>
      </c>
      <c r="L669" s="10" t="s">
        <v>28</v>
      </c>
      <c r="M669" s="10">
        <v>1</v>
      </c>
      <c r="N669" s="10">
        <v>517</v>
      </c>
      <c r="O669" s="10" t="s">
        <v>29</v>
      </c>
      <c r="P669" s="10" t="s">
        <v>1607</v>
      </c>
      <c r="Q669" s="10">
        <v>700035</v>
      </c>
    </row>
    <row r="670" spans="1:17" x14ac:dyDescent="0.25">
      <c r="A670" s="10">
        <v>669</v>
      </c>
      <c r="B670" s="10" t="s">
        <v>1060</v>
      </c>
      <c r="C670" s="10">
        <v>3548306</v>
      </c>
      <c r="D670" s="10" t="s">
        <v>16</v>
      </c>
      <c r="E670" s="10">
        <v>39</v>
      </c>
      <c r="F670" s="10" t="s">
        <v>1583</v>
      </c>
      <c r="G670" s="11">
        <v>44716</v>
      </c>
      <c r="H670" s="11" t="s">
        <v>1593</v>
      </c>
      <c r="I670" s="10" t="s">
        <v>17</v>
      </c>
      <c r="J670" s="10" t="s">
        <v>18</v>
      </c>
      <c r="K670" s="10" t="s">
        <v>19</v>
      </c>
      <c r="L670" s="10" t="s">
        <v>32</v>
      </c>
      <c r="M670" s="10">
        <v>1</v>
      </c>
      <c r="N670" s="10">
        <v>484</v>
      </c>
      <c r="O670" s="10" t="s">
        <v>209</v>
      </c>
      <c r="P670" s="10" t="s">
        <v>1613</v>
      </c>
      <c r="Q670" s="10">
        <v>302033</v>
      </c>
    </row>
    <row r="671" spans="1:17" x14ac:dyDescent="0.25">
      <c r="A671" s="10">
        <v>670</v>
      </c>
      <c r="B671" s="10" t="s">
        <v>1061</v>
      </c>
      <c r="C671" s="10">
        <v>4739691</v>
      </c>
      <c r="D671" s="10" t="s">
        <v>16</v>
      </c>
      <c r="E671" s="10">
        <v>29</v>
      </c>
      <c r="F671" s="10" t="s">
        <v>1585</v>
      </c>
      <c r="G671" s="11">
        <v>44716</v>
      </c>
      <c r="H671" s="11" t="s">
        <v>1593</v>
      </c>
      <c r="I671" s="10" t="s">
        <v>17</v>
      </c>
      <c r="J671" s="10" t="s">
        <v>31</v>
      </c>
      <c r="K671" s="10" t="s">
        <v>24</v>
      </c>
      <c r="L671" s="10" t="s">
        <v>25</v>
      </c>
      <c r="M671" s="10">
        <v>1</v>
      </c>
      <c r="N671" s="10">
        <v>888</v>
      </c>
      <c r="O671" s="10" t="s">
        <v>178</v>
      </c>
      <c r="P671" s="10" t="s">
        <v>77</v>
      </c>
      <c r="Q671" s="10">
        <v>201301</v>
      </c>
    </row>
    <row r="672" spans="1:17" x14ac:dyDescent="0.25">
      <c r="A672" s="10">
        <v>671</v>
      </c>
      <c r="B672" s="10" t="s">
        <v>1062</v>
      </c>
      <c r="C672" s="10">
        <v>5011210</v>
      </c>
      <c r="D672" s="10" t="s">
        <v>16</v>
      </c>
      <c r="E672" s="10">
        <v>72</v>
      </c>
      <c r="F672" s="10" t="s">
        <v>1584</v>
      </c>
      <c r="G672" s="11">
        <v>44716</v>
      </c>
      <c r="H672" s="11" t="s">
        <v>1593</v>
      </c>
      <c r="I672" s="10" t="s">
        <v>17</v>
      </c>
      <c r="J672" s="10" t="s">
        <v>62</v>
      </c>
      <c r="K672" s="10" t="s">
        <v>53</v>
      </c>
      <c r="L672" s="10" t="s">
        <v>32</v>
      </c>
      <c r="M672" s="10">
        <v>1</v>
      </c>
      <c r="N672" s="10">
        <v>513</v>
      </c>
      <c r="O672" s="10" t="s">
        <v>160</v>
      </c>
      <c r="P672" s="10" t="s">
        <v>1605</v>
      </c>
      <c r="Q672" s="10">
        <v>800020</v>
      </c>
    </row>
    <row r="673" spans="1:17" x14ac:dyDescent="0.25">
      <c r="A673" s="10">
        <v>672</v>
      </c>
      <c r="B673" s="10" t="s">
        <v>1063</v>
      </c>
      <c r="C673" s="10">
        <v>561446</v>
      </c>
      <c r="D673" s="10" t="s">
        <v>16</v>
      </c>
      <c r="E673" s="10">
        <v>20</v>
      </c>
      <c r="F673" s="10" t="s">
        <v>1585</v>
      </c>
      <c r="G673" s="11">
        <v>44716</v>
      </c>
      <c r="H673" s="11" t="s">
        <v>1593</v>
      </c>
      <c r="I673" s="10" t="s">
        <v>17</v>
      </c>
      <c r="J673" s="10" t="s">
        <v>46</v>
      </c>
      <c r="K673" s="10" t="s">
        <v>19</v>
      </c>
      <c r="L673" s="10" t="s">
        <v>48</v>
      </c>
      <c r="M673" s="10">
        <v>1</v>
      </c>
      <c r="N673" s="10">
        <v>322</v>
      </c>
      <c r="O673" s="10" t="s">
        <v>98</v>
      </c>
      <c r="P673" s="10" t="s">
        <v>1616</v>
      </c>
      <c r="Q673" s="10">
        <v>380022</v>
      </c>
    </row>
    <row r="674" spans="1:17" x14ac:dyDescent="0.25">
      <c r="A674" s="10">
        <v>673</v>
      </c>
      <c r="B674" s="10" t="s">
        <v>1063</v>
      </c>
      <c r="C674" s="10">
        <v>561446</v>
      </c>
      <c r="D674" s="10" t="s">
        <v>16</v>
      </c>
      <c r="E674" s="10">
        <v>55</v>
      </c>
      <c r="F674" s="10" t="s">
        <v>1584</v>
      </c>
      <c r="G674" s="11">
        <v>44716</v>
      </c>
      <c r="H674" s="11" t="s">
        <v>1593</v>
      </c>
      <c r="I674" s="10" t="s">
        <v>17</v>
      </c>
      <c r="J674" s="10" t="s">
        <v>38</v>
      </c>
      <c r="K674" s="10" t="s">
        <v>19</v>
      </c>
      <c r="L674" s="10" t="s">
        <v>20</v>
      </c>
      <c r="M674" s="10">
        <v>1</v>
      </c>
      <c r="N674" s="10">
        <v>486</v>
      </c>
      <c r="O674" s="10" t="s">
        <v>211</v>
      </c>
      <c r="P674" s="10" t="s">
        <v>34</v>
      </c>
      <c r="Q674" s="10">
        <v>641022</v>
      </c>
    </row>
    <row r="675" spans="1:17" x14ac:dyDescent="0.25">
      <c r="A675" s="10">
        <v>674</v>
      </c>
      <c r="B675" s="10" t="s">
        <v>1063</v>
      </c>
      <c r="C675" s="10">
        <v>561446</v>
      </c>
      <c r="D675" s="10" t="s">
        <v>16</v>
      </c>
      <c r="E675" s="10">
        <v>38</v>
      </c>
      <c r="F675" s="10" t="s">
        <v>1583</v>
      </c>
      <c r="G675" s="11">
        <v>44716</v>
      </c>
      <c r="H675" s="11" t="s">
        <v>1593</v>
      </c>
      <c r="I675" s="10" t="s">
        <v>17</v>
      </c>
      <c r="J675" s="10" t="s">
        <v>38</v>
      </c>
      <c r="K675" s="10" t="s">
        <v>19</v>
      </c>
      <c r="L675" s="10" t="s">
        <v>48</v>
      </c>
      <c r="M675" s="10">
        <v>1</v>
      </c>
      <c r="N675" s="10">
        <v>291</v>
      </c>
      <c r="O675" s="10" t="s">
        <v>43</v>
      </c>
      <c r="P675" s="10" t="s">
        <v>44</v>
      </c>
      <c r="Q675" s="10">
        <v>560102</v>
      </c>
    </row>
    <row r="676" spans="1:17" x14ac:dyDescent="0.25">
      <c r="A676" s="10">
        <v>675</v>
      </c>
      <c r="B676" s="10" t="s">
        <v>1063</v>
      </c>
      <c r="C676" s="10">
        <v>561446</v>
      </c>
      <c r="D676" s="10" t="s">
        <v>16</v>
      </c>
      <c r="E676" s="10">
        <v>43</v>
      </c>
      <c r="F676" s="10" t="s">
        <v>1583</v>
      </c>
      <c r="G676" s="11">
        <v>44716</v>
      </c>
      <c r="H676" s="11" t="s">
        <v>1593</v>
      </c>
      <c r="I676" s="10" t="s">
        <v>17</v>
      </c>
      <c r="J676" s="10" t="s">
        <v>62</v>
      </c>
      <c r="K676" s="10" t="s">
        <v>19</v>
      </c>
      <c r="L676" s="10" t="s">
        <v>32</v>
      </c>
      <c r="M676" s="10">
        <v>1</v>
      </c>
      <c r="N676" s="10">
        <v>449</v>
      </c>
      <c r="O676" s="10" t="s">
        <v>454</v>
      </c>
      <c r="P676" s="10" t="s">
        <v>34</v>
      </c>
      <c r="Q676" s="10">
        <v>603103</v>
      </c>
    </row>
    <row r="677" spans="1:17" x14ac:dyDescent="0.25">
      <c r="A677" s="10">
        <v>676</v>
      </c>
      <c r="B677" s="10" t="s">
        <v>1063</v>
      </c>
      <c r="C677" s="10">
        <v>561446</v>
      </c>
      <c r="D677" s="10" t="s">
        <v>16</v>
      </c>
      <c r="E677" s="10">
        <v>64</v>
      </c>
      <c r="F677" s="10" t="s">
        <v>1584</v>
      </c>
      <c r="G677" s="11">
        <v>44716</v>
      </c>
      <c r="H677" s="11" t="s">
        <v>1593</v>
      </c>
      <c r="I677" s="10" t="s">
        <v>17</v>
      </c>
      <c r="J677" s="10" t="s">
        <v>18</v>
      </c>
      <c r="K677" s="10" t="s">
        <v>19</v>
      </c>
      <c r="L677" s="10" t="s">
        <v>48</v>
      </c>
      <c r="M677" s="10">
        <v>1</v>
      </c>
      <c r="N677" s="10">
        <v>468</v>
      </c>
      <c r="O677" s="10" t="s">
        <v>92</v>
      </c>
      <c r="P677" s="10" t="s">
        <v>34</v>
      </c>
      <c r="Q677" s="10">
        <v>600092</v>
      </c>
    </row>
    <row r="678" spans="1:17" x14ac:dyDescent="0.25">
      <c r="A678" s="10">
        <v>677</v>
      </c>
      <c r="B678" s="10" t="s">
        <v>1063</v>
      </c>
      <c r="C678" s="10">
        <v>561446</v>
      </c>
      <c r="D678" s="10" t="s">
        <v>16</v>
      </c>
      <c r="E678" s="10">
        <v>33</v>
      </c>
      <c r="F678" s="10" t="s">
        <v>1583</v>
      </c>
      <c r="G678" s="11">
        <v>44716</v>
      </c>
      <c r="H678" s="11" t="s">
        <v>1593</v>
      </c>
      <c r="I678" s="10" t="s">
        <v>17</v>
      </c>
      <c r="J678" s="10" t="s">
        <v>18</v>
      </c>
      <c r="K678" s="10" t="s">
        <v>19</v>
      </c>
      <c r="L678" s="10" t="s">
        <v>25</v>
      </c>
      <c r="M678" s="10">
        <v>1</v>
      </c>
      <c r="N678" s="10">
        <v>517</v>
      </c>
      <c r="O678" s="10" t="s">
        <v>240</v>
      </c>
      <c r="P678" s="10" t="s">
        <v>52</v>
      </c>
      <c r="Q678" s="10">
        <v>670310</v>
      </c>
    </row>
    <row r="679" spans="1:17" x14ac:dyDescent="0.25">
      <c r="A679" s="10">
        <v>678</v>
      </c>
      <c r="B679" s="10" t="s">
        <v>1063</v>
      </c>
      <c r="C679" s="10">
        <v>561446</v>
      </c>
      <c r="D679" s="10" t="s">
        <v>16</v>
      </c>
      <c r="E679" s="10">
        <v>36</v>
      </c>
      <c r="F679" s="10" t="s">
        <v>1583</v>
      </c>
      <c r="G679" s="11">
        <v>44716</v>
      </c>
      <c r="H679" s="11" t="s">
        <v>1593</v>
      </c>
      <c r="I679" s="10" t="s">
        <v>17</v>
      </c>
      <c r="J679" s="10" t="s">
        <v>31</v>
      </c>
      <c r="K679" s="10" t="s">
        <v>19</v>
      </c>
      <c r="L679" s="10" t="s">
        <v>25</v>
      </c>
      <c r="M679" s="10">
        <v>1</v>
      </c>
      <c r="N679" s="10">
        <v>496</v>
      </c>
      <c r="O679" s="10" t="s">
        <v>246</v>
      </c>
      <c r="P679" s="10" t="s">
        <v>1612</v>
      </c>
      <c r="Q679" s="10">
        <v>751031</v>
      </c>
    </row>
    <row r="680" spans="1:17" x14ac:dyDescent="0.25">
      <c r="A680" s="10">
        <v>679</v>
      </c>
      <c r="B680" s="10" t="s">
        <v>1064</v>
      </c>
      <c r="C680" s="10">
        <v>531700</v>
      </c>
      <c r="D680" s="10" t="s">
        <v>16</v>
      </c>
      <c r="E680" s="10">
        <v>37</v>
      </c>
      <c r="F680" s="10" t="s">
        <v>1583</v>
      </c>
      <c r="G680" s="11">
        <v>44716</v>
      </c>
      <c r="H680" s="11" t="s">
        <v>1593</v>
      </c>
      <c r="I680" s="10" t="s">
        <v>17</v>
      </c>
      <c r="J680" s="10" t="s">
        <v>38</v>
      </c>
      <c r="K680" s="10" t="s">
        <v>19</v>
      </c>
      <c r="L680" s="10" t="s">
        <v>75</v>
      </c>
      <c r="M680" s="10">
        <v>1</v>
      </c>
      <c r="N680" s="10">
        <v>399</v>
      </c>
      <c r="O680" s="10" t="s">
        <v>26</v>
      </c>
      <c r="P680" s="10" t="s">
        <v>1610</v>
      </c>
      <c r="Q680" s="10">
        <v>122022</v>
      </c>
    </row>
    <row r="681" spans="1:17" x14ac:dyDescent="0.25">
      <c r="A681" s="10">
        <v>680</v>
      </c>
      <c r="B681" s="10" t="s">
        <v>1065</v>
      </c>
      <c r="C681" s="10">
        <v>3780195</v>
      </c>
      <c r="D681" s="10" t="s">
        <v>16</v>
      </c>
      <c r="E681" s="10">
        <v>37</v>
      </c>
      <c r="F681" s="10" t="s">
        <v>1583</v>
      </c>
      <c r="G681" s="11">
        <v>44716</v>
      </c>
      <c r="H681" s="11" t="s">
        <v>1593</v>
      </c>
      <c r="I681" s="10" t="s">
        <v>150</v>
      </c>
      <c r="J681" s="10" t="s">
        <v>38</v>
      </c>
      <c r="K681" s="10" t="s">
        <v>19</v>
      </c>
      <c r="L681" s="10" t="s">
        <v>20</v>
      </c>
      <c r="M681" s="10">
        <v>1</v>
      </c>
      <c r="N681" s="10">
        <v>301</v>
      </c>
      <c r="O681" s="10" t="s">
        <v>220</v>
      </c>
      <c r="P681" s="10" t="s">
        <v>77</v>
      </c>
      <c r="Q681" s="10">
        <v>208015</v>
      </c>
    </row>
    <row r="682" spans="1:17" x14ac:dyDescent="0.25">
      <c r="A682" s="10">
        <v>681</v>
      </c>
      <c r="B682" s="10" t="s">
        <v>1066</v>
      </c>
      <c r="C682" s="10">
        <v>4812971</v>
      </c>
      <c r="D682" s="10" t="s">
        <v>16</v>
      </c>
      <c r="E682" s="10">
        <v>19</v>
      </c>
      <c r="F682" s="10" t="s">
        <v>1585</v>
      </c>
      <c r="G682" s="11">
        <v>44716</v>
      </c>
      <c r="H682" s="11" t="s">
        <v>1593</v>
      </c>
      <c r="I682" s="10" t="s">
        <v>17</v>
      </c>
      <c r="J682" s="10" t="s">
        <v>31</v>
      </c>
      <c r="K682" s="10" t="s">
        <v>19</v>
      </c>
      <c r="L682" s="10" t="s">
        <v>68</v>
      </c>
      <c r="M682" s="10">
        <v>1</v>
      </c>
      <c r="N682" s="10">
        <v>399</v>
      </c>
      <c r="O682" s="10" t="s">
        <v>192</v>
      </c>
      <c r="P682" s="10" t="s">
        <v>1608</v>
      </c>
      <c r="Q682" s="10">
        <v>530046</v>
      </c>
    </row>
    <row r="683" spans="1:17" x14ac:dyDescent="0.25">
      <c r="A683" s="10">
        <v>682</v>
      </c>
      <c r="B683" s="10" t="s">
        <v>1067</v>
      </c>
      <c r="C683" s="10">
        <v>9516574</v>
      </c>
      <c r="D683" s="10" t="s">
        <v>16</v>
      </c>
      <c r="E683" s="10">
        <v>37</v>
      </c>
      <c r="F683" s="10" t="s">
        <v>1583</v>
      </c>
      <c r="G683" s="11">
        <v>44716</v>
      </c>
      <c r="H683" s="11" t="s">
        <v>1593</v>
      </c>
      <c r="I683" s="10" t="s">
        <v>17</v>
      </c>
      <c r="J683" s="10" t="s">
        <v>18</v>
      </c>
      <c r="K683" s="10" t="s">
        <v>19</v>
      </c>
      <c r="L683" s="10" t="s">
        <v>25</v>
      </c>
      <c r="M683" s="10">
        <v>1</v>
      </c>
      <c r="N683" s="10">
        <v>517</v>
      </c>
      <c r="O683" s="10" t="s">
        <v>1068</v>
      </c>
      <c r="P683" s="10" t="s">
        <v>34</v>
      </c>
      <c r="Q683" s="10">
        <v>628801</v>
      </c>
    </row>
    <row r="684" spans="1:17" x14ac:dyDescent="0.25">
      <c r="A684" s="10">
        <v>683</v>
      </c>
      <c r="B684" s="10" t="s">
        <v>1069</v>
      </c>
      <c r="C684" s="10">
        <v>7883577</v>
      </c>
      <c r="D684" s="10" t="s">
        <v>16</v>
      </c>
      <c r="E684" s="10">
        <v>19</v>
      </c>
      <c r="F684" s="10" t="s">
        <v>1585</v>
      </c>
      <c r="G684" s="11">
        <v>44716</v>
      </c>
      <c r="H684" s="11" t="s">
        <v>1593</v>
      </c>
      <c r="I684" s="10" t="s">
        <v>17</v>
      </c>
      <c r="J684" s="10" t="s">
        <v>38</v>
      </c>
      <c r="K684" s="10" t="s">
        <v>24</v>
      </c>
      <c r="L684" s="10" t="s">
        <v>20</v>
      </c>
      <c r="M684" s="10">
        <v>1</v>
      </c>
      <c r="N684" s="10">
        <v>551</v>
      </c>
      <c r="O684" s="10" t="s">
        <v>59</v>
      </c>
      <c r="P684" s="10" t="s">
        <v>60</v>
      </c>
      <c r="Q684" s="10">
        <v>500018</v>
      </c>
    </row>
    <row r="685" spans="1:17" x14ac:dyDescent="0.25">
      <c r="A685" s="10">
        <v>684</v>
      </c>
      <c r="B685" s="10" t="s">
        <v>1070</v>
      </c>
      <c r="C685" s="10">
        <v>6395433</v>
      </c>
      <c r="D685" s="10" t="s">
        <v>16</v>
      </c>
      <c r="E685" s="10">
        <v>21</v>
      </c>
      <c r="F685" s="10" t="s">
        <v>1585</v>
      </c>
      <c r="G685" s="11">
        <v>44716</v>
      </c>
      <c r="H685" s="11" t="s">
        <v>1593</v>
      </c>
      <c r="I685" s="10" t="s">
        <v>17</v>
      </c>
      <c r="J685" s="10" t="s">
        <v>38</v>
      </c>
      <c r="K685" s="10" t="s">
        <v>19</v>
      </c>
      <c r="L685" s="10" t="s">
        <v>75</v>
      </c>
      <c r="M685" s="10">
        <v>1</v>
      </c>
      <c r="N685" s="10">
        <v>342</v>
      </c>
      <c r="O685" s="10" t="s">
        <v>43</v>
      </c>
      <c r="P685" s="10" t="s">
        <v>44</v>
      </c>
      <c r="Q685" s="10">
        <v>560006</v>
      </c>
    </row>
    <row r="686" spans="1:17" x14ac:dyDescent="0.25">
      <c r="A686" s="10">
        <v>685</v>
      </c>
      <c r="B686" s="10" t="s">
        <v>1071</v>
      </c>
      <c r="C686" s="10">
        <v>1571434</v>
      </c>
      <c r="D686" s="10" t="s">
        <v>37</v>
      </c>
      <c r="E686" s="10">
        <v>40</v>
      </c>
      <c r="F686" s="10" t="s">
        <v>1583</v>
      </c>
      <c r="G686" s="11">
        <v>44716</v>
      </c>
      <c r="H686" s="11" t="s">
        <v>1593</v>
      </c>
      <c r="I686" s="10" t="s">
        <v>17</v>
      </c>
      <c r="J686" s="10" t="s">
        <v>31</v>
      </c>
      <c r="K686" s="10" t="s">
        <v>24</v>
      </c>
      <c r="L686" s="10" t="s">
        <v>75</v>
      </c>
      <c r="M686" s="10">
        <v>1</v>
      </c>
      <c r="N686" s="10">
        <v>1085</v>
      </c>
      <c r="O686" s="10" t="s">
        <v>59</v>
      </c>
      <c r="P686" s="10" t="s">
        <v>60</v>
      </c>
      <c r="Q686" s="10">
        <v>500090</v>
      </c>
    </row>
    <row r="687" spans="1:17" x14ac:dyDescent="0.25">
      <c r="A687" s="10">
        <v>686</v>
      </c>
      <c r="B687" s="10" t="s">
        <v>1072</v>
      </c>
      <c r="C687" s="10">
        <v>224887</v>
      </c>
      <c r="D687" s="10" t="s">
        <v>16</v>
      </c>
      <c r="E687" s="10">
        <v>60</v>
      </c>
      <c r="F687" s="10" t="s">
        <v>1584</v>
      </c>
      <c r="G687" s="11">
        <v>44716</v>
      </c>
      <c r="H687" s="11" t="s">
        <v>1593</v>
      </c>
      <c r="I687" s="10" t="s">
        <v>17</v>
      </c>
      <c r="J687" s="10" t="s">
        <v>23</v>
      </c>
      <c r="K687" s="10" t="s">
        <v>24</v>
      </c>
      <c r="L687" s="10" t="s">
        <v>20</v>
      </c>
      <c r="M687" s="10">
        <v>1</v>
      </c>
      <c r="N687" s="10">
        <v>499</v>
      </c>
      <c r="O687" s="10" t="s">
        <v>56</v>
      </c>
      <c r="P687" s="10" t="s">
        <v>1611</v>
      </c>
      <c r="Q687" s="10">
        <v>781028</v>
      </c>
    </row>
    <row r="688" spans="1:17" x14ac:dyDescent="0.25">
      <c r="A688" s="10">
        <v>687</v>
      </c>
      <c r="B688" s="10" t="s">
        <v>1073</v>
      </c>
      <c r="C688" s="10">
        <v>3845696</v>
      </c>
      <c r="D688" s="10" t="s">
        <v>37</v>
      </c>
      <c r="E688" s="10">
        <v>18</v>
      </c>
      <c r="F688" s="10" t="s">
        <v>1585</v>
      </c>
      <c r="G688" s="11">
        <v>44716</v>
      </c>
      <c r="H688" s="11" t="s">
        <v>1593</v>
      </c>
      <c r="I688" s="10" t="s">
        <v>17</v>
      </c>
      <c r="J688" s="10" t="s">
        <v>42</v>
      </c>
      <c r="K688" s="10" t="s">
        <v>24</v>
      </c>
      <c r="L688" s="10" t="s">
        <v>32</v>
      </c>
      <c r="M688" s="10">
        <v>1</v>
      </c>
      <c r="N688" s="10">
        <v>837</v>
      </c>
      <c r="O688" s="10" t="s">
        <v>189</v>
      </c>
      <c r="P688" s="10" t="s">
        <v>1617</v>
      </c>
      <c r="Q688" s="10">
        <v>834008</v>
      </c>
    </row>
    <row r="689" spans="1:17" x14ac:dyDescent="0.25">
      <c r="A689" s="10">
        <v>688</v>
      </c>
      <c r="B689" s="10" t="s">
        <v>1074</v>
      </c>
      <c r="C689" s="10">
        <v>703797</v>
      </c>
      <c r="D689" s="10" t="s">
        <v>16</v>
      </c>
      <c r="E689" s="10">
        <v>41</v>
      </c>
      <c r="F689" s="10" t="s">
        <v>1583</v>
      </c>
      <c r="G689" s="11">
        <v>44716</v>
      </c>
      <c r="H689" s="11" t="s">
        <v>1593</v>
      </c>
      <c r="I689" s="10" t="s">
        <v>17</v>
      </c>
      <c r="J689" s="10" t="s">
        <v>31</v>
      </c>
      <c r="K689" s="10" t="s">
        <v>53</v>
      </c>
      <c r="L689" s="10" t="s">
        <v>32</v>
      </c>
      <c r="M689" s="10">
        <v>1</v>
      </c>
      <c r="N689" s="10">
        <v>464</v>
      </c>
      <c r="O689" s="10" t="s">
        <v>178</v>
      </c>
      <c r="P689" s="10" t="s">
        <v>77</v>
      </c>
      <c r="Q689" s="10">
        <v>201301</v>
      </c>
    </row>
    <row r="690" spans="1:17" x14ac:dyDescent="0.25">
      <c r="A690" s="10">
        <v>689</v>
      </c>
      <c r="B690" s="10" t="s">
        <v>1075</v>
      </c>
      <c r="C690" s="10">
        <v>3006335</v>
      </c>
      <c r="D690" s="10" t="s">
        <v>16</v>
      </c>
      <c r="E690" s="10">
        <v>53</v>
      </c>
      <c r="F690" s="10" t="s">
        <v>1584</v>
      </c>
      <c r="G690" s="11">
        <v>44716</v>
      </c>
      <c r="H690" s="11" t="s">
        <v>1593</v>
      </c>
      <c r="I690" s="10" t="s">
        <v>17</v>
      </c>
      <c r="J690" s="10" t="s">
        <v>31</v>
      </c>
      <c r="K690" s="10" t="s">
        <v>19</v>
      </c>
      <c r="L690" s="10" t="s">
        <v>25</v>
      </c>
      <c r="M690" s="10">
        <v>1</v>
      </c>
      <c r="N690" s="10">
        <v>562</v>
      </c>
      <c r="O690" s="10" t="s">
        <v>213</v>
      </c>
      <c r="P690" s="10" t="s">
        <v>77</v>
      </c>
      <c r="Q690" s="10">
        <v>211006</v>
      </c>
    </row>
    <row r="691" spans="1:17" x14ac:dyDescent="0.25">
      <c r="A691" s="10">
        <v>690</v>
      </c>
      <c r="B691" s="10" t="s">
        <v>1075</v>
      </c>
      <c r="C691" s="10">
        <v>3006335</v>
      </c>
      <c r="D691" s="10" t="s">
        <v>16</v>
      </c>
      <c r="E691" s="10">
        <v>39</v>
      </c>
      <c r="F691" s="10" t="s">
        <v>1583</v>
      </c>
      <c r="G691" s="11">
        <v>44716</v>
      </c>
      <c r="H691" s="11" t="s">
        <v>1593</v>
      </c>
      <c r="I691" s="10" t="s">
        <v>17</v>
      </c>
      <c r="J691" s="10" t="s">
        <v>18</v>
      </c>
      <c r="K691" s="10" t="s">
        <v>19</v>
      </c>
      <c r="L691" s="10" t="s">
        <v>25</v>
      </c>
      <c r="M691" s="10">
        <v>1</v>
      </c>
      <c r="N691" s="10">
        <v>495</v>
      </c>
      <c r="O691" s="10" t="s">
        <v>209</v>
      </c>
      <c r="P691" s="10" t="s">
        <v>1613</v>
      </c>
      <c r="Q691" s="10">
        <v>302017</v>
      </c>
    </row>
    <row r="692" spans="1:17" x14ac:dyDescent="0.25">
      <c r="A692" s="10">
        <v>691</v>
      </c>
      <c r="B692" s="10" t="s">
        <v>1076</v>
      </c>
      <c r="C692" s="10">
        <v>4528115</v>
      </c>
      <c r="D692" s="10" t="s">
        <v>16</v>
      </c>
      <c r="E692" s="10">
        <v>36</v>
      </c>
      <c r="F692" s="10" t="s">
        <v>1583</v>
      </c>
      <c r="G692" s="11">
        <v>44716</v>
      </c>
      <c r="H692" s="11" t="s">
        <v>1593</v>
      </c>
      <c r="I692" s="10" t="s">
        <v>17</v>
      </c>
      <c r="J692" s="10" t="s">
        <v>31</v>
      </c>
      <c r="K692" s="10" t="s">
        <v>19</v>
      </c>
      <c r="L692" s="10" t="s">
        <v>48</v>
      </c>
      <c r="M692" s="10">
        <v>1</v>
      </c>
      <c r="N692" s="10">
        <v>349</v>
      </c>
      <c r="O692" s="10" t="s">
        <v>26</v>
      </c>
      <c r="P692" s="10" t="s">
        <v>1610</v>
      </c>
      <c r="Q692" s="10">
        <v>122101</v>
      </c>
    </row>
    <row r="693" spans="1:17" x14ac:dyDescent="0.25">
      <c r="A693" s="10">
        <v>692</v>
      </c>
      <c r="B693" s="10" t="s">
        <v>1077</v>
      </c>
      <c r="C693" s="10">
        <v>7205117</v>
      </c>
      <c r="D693" s="10" t="s">
        <v>16</v>
      </c>
      <c r="E693" s="10">
        <v>26</v>
      </c>
      <c r="F693" s="10" t="s">
        <v>1585</v>
      </c>
      <c r="G693" s="11">
        <v>44716</v>
      </c>
      <c r="H693" s="11" t="s">
        <v>1593</v>
      </c>
      <c r="I693" s="10" t="s">
        <v>184</v>
      </c>
      <c r="J693" s="10" t="s">
        <v>31</v>
      </c>
      <c r="K693" s="10" t="s">
        <v>19</v>
      </c>
      <c r="L693" s="10" t="s">
        <v>48</v>
      </c>
      <c r="M693" s="10">
        <v>1</v>
      </c>
      <c r="N693" s="10">
        <v>725</v>
      </c>
      <c r="O693" s="10" t="s">
        <v>215</v>
      </c>
      <c r="P693" s="10" t="s">
        <v>41</v>
      </c>
      <c r="Q693" s="10">
        <v>412105</v>
      </c>
    </row>
    <row r="694" spans="1:17" x14ac:dyDescent="0.25">
      <c r="A694" s="10">
        <v>693</v>
      </c>
      <c r="B694" s="10" t="s">
        <v>1078</v>
      </c>
      <c r="C694" s="10">
        <v>9147880</v>
      </c>
      <c r="D694" s="10" t="s">
        <v>37</v>
      </c>
      <c r="E694" s="10">
        <v>33</v>
      </c>
      <c r="F694" s="10" t="s">
        <v>1583</v>
      </c>
      <c r="G694" s="11">
        <v>44716</v>
      </c>
      <c r="H694" s="11" t="s">
        <v>1593</v>
      </c>
      <c r="I694" s="10" t="s">
        <v>17</v>
      </c>
      <c r="J694" s="10" t="s">
        <v>18</v>
      </c>
      <c r="K694" s="10" t="s">
        <v>24</v>
      </c>
      <c r="L694" s="10" t="s">
        <v>32</v>
      </c>
      <c r="M694" s="10">
        <v>1</v>
      </c>
      <c r="N694" s="10">
        <v>1301</v>
      </c>
      <c r="O694" s="10" t="s">
        <v>464</v>
      </c>
      <c r="P694" s="10" t="s">
        <v>77</v>
      </c>
      <c r="Q694" s="10">
        <v>226021</v>
      </c>
    </row>
    <row r="695" spans="1:17" x14ac:dyDescent="0.25">
      <c r="A695" s="10">
        <v>694</v>
      </c>
      <c r="B695" s="10" t="s">
        <v>1079</v>
      </c>
      <c r="C695" s="10">
        <v>2843734</v>
      </c>
      <c r="D695" s="10" t="s">
        <v>16</v>
      </c>
      <c r="E695" s="10">
        <v>37</v>
      </c>
      <c r="F695" s="10" t="s">
        <v>1583</v>
      </c>
      <c r="G695" s="11">
        <v>44716</v>
      </c>
      <c r="H695" s="11" t="s">
        <v>1593</v>
      </c>
      <c r="I695" s="10" t="s">
        <v>17</v>
      </c>
      <c r="J695" s="10" t="s">
        <v>62</v>
      </c>
      <c r="K695" s="10" t="s">
        <v>24</v>
      </c>
      <c r="L695" s="10" t="s">
        <v>20</v>
      </c>
      <c r="M695" s="10">
        <v>1</v>
      </c>
      <c r="N695" s="10">
        <v>699</v>
      </c>
      <c r="O695" s="10" t="s">
        <v>43</v>
      </c>
      <c r="P695" s="10" t="s">
        <v>44</v>
      </c>
      <c r="Q695" s="10">
        <v>560018</v>
      </c>
    </row>
    <row r="696" spans="1:17" x14ac:dyDescent="0.25">
      <c r="A696" s="10">
        <v>695</v>
      </c>
      <c r="B696" s="10" t="s">
        <v>1080</v>
      </c>
      <c r="C696" s="10">
        <v>1433026</v>
      </c>
      <c r="D696" s="10" t="s">
        <v>16</v>
      </c>
      <c r="E696" s="10">
        <v>26</v>
      </c>
      <c r="F696" s="10" t="s">
        <v>1585</v>
      </c>
      <c r="G696" s="11">
        <v>44716</v>
      </c>
      <c r="H696" s="11" t="s">
        <v>1593</v>
      </c>
      <c r="I696" s="10" t="s">
        <v>17</v>
      </c>
      <c r="J696" s="10" t="s">
        <v>18</v>
      </c>
      <c r="K696" s="10" t="s">
        <v>24</v>
      </c>
      <c r="L696" s="10" t="s">
        <v>32</v>
      </c>
      <c r="M696" s="10">
        <v>1</v>
      </c>
      <c r="N696" s="10">
        <v>646</v>
      </c>
      <c r="O696" s="10" t="s">
        <v>492</v>
      </c>
      <c r="P696" s="10" t="s">
        <v>52</v>
      </c>
      <c r="Q696" s="10">
        <v>683513</v>
      </c>
    </row>
    <row r="697" spans="1:17" x14ac:dyDescent="0.25">
      <c r="A697" s="10">
        <v>696</v>
      </c>
      <c r="B697" s="10" t="s">
        <v>1081</v>
      </c>
      <c r="C697" s="10">
        <v>5752334</v>
      </c>
      <c r="D697" s="10" t="s">
        <v>37</v>
      </c>
      <c r="E697" s="10">
        <v>24</v>
      </c>
      <c r="F697" s="10" t="s">
        <v>1585</v>
      </c>
      <c r="G697" s="11">
        <v>44716</v>
      </c>
      <c r="H697" s="11" t="s">
        <v>1593</v>
      </c>
      <c r="I697" s="10" t="s">
        <v>17</v>
      </c>
      <c r="J697" s="10" t="s">
        <v>18</v>
      </c>
      <c r="K697" s="10" t="s">
        <v>39</v>
      </c>
      <c r="L697" s="10" t="s">
        <v>75</v>
      </c>
      <c r="M697" s="10">
        <v>1</v>
      </c>
      <c r="N697" s="10">
        <v>771</v>
      </c>
      <c r="O697" s="10" t="s">
        <v>1082</v>
      </c>
      <c r="P697" s="10" t="s">
        <v>52</v>
      </c>
      <c r="Q697" s="10">
        <v>686541</v>
      </c>
    </row>
    <row r="698" spans="1:17" x14ac:dyDescent="0.25">
      <c r="A698" s="10">
        <v>697</v>
      </c>
      <c r="B698" s="10" t="s">
        <v>1081</v>
      </c>
      <c r="C698" s="10">
        <v>5752334</v>
      </c>
      <c r="D698" s="10" t="s">
        <v>37</v>
      </c>
      <c r="E698" s="10">
        <v>57</v>
      </c>
      <c r="F698" s="10" t="s">
        <v>1584</v>
      </c>
      <c r="G698" s="11">
        <v>44716</v>
      </c>
      <c r="H698" s="11" t="s">
        <v>1593</v>
      </c>
      <c r="I698" s="10" t="s">
        <v>17</v>
      </c>
      <c r="J698" s="10" t="s">
        <v>31</v>
      </c>
      <c r="K698" s="10" t="s">
        <v>24</v>
      </c>
      <c r="L698" s="10" t="s">
        <v>32</v>
      </c>
      <c r="M698" s="10">
        <v>1</v>
      </c>
      <c r="N698" s="10">
        <v>1099</v>
      </c>
      <c r="O698" s="10" t="s">
        <v>287</v>
      </c>
      <c r="P698" s="10" t="s">
        <v>1607</v>
      </c>
      <c r="Q698" s="10">
        <v>711201</v>
      </c>
    </row>
    <row r="699" spans="1:17" x14ac:dyDescent="0.25">
      <c r="A699" s="10">
        <v>698</v>
      </c>
      <c r="B699" s="10" t="s">
        <v>1083</v>
      </c>
      <c r="C699" s="10">
        <v>8778560</v>
      </c>
      <c r="D699" s="10" t="s">
        <v>16</v>
      </c>
      <c r="E699" s="10">
        <v>77</v>
      </c>
      <c r="F699" s="10" t="s">
        <v>1584</v>
      </c>
      <c r="G699" s="11">
        <v>44716</v>
      </c>
      <c r="H699" s="11" t="s">
        <v>1593</v>
      </c>
      <c r="I699" s="10" t="s">
        <v>17</v>
      </c>
      <c r="J699" s="10" t="s">
        <v>38</v>
      </c>
      <c r="K699" s="10" t="s">
        <v>19</v>
      </c>
      <c r="L699" s="10" t="s">
        <v>32</v>
      </c>
      <c r="M699" s="10">
        <v>1</v>
      </c>
      <c r="N699" s="10">
        <v>635</v>
      </c>
      <c r="O699" s="10" t="s">
        <v>220</v>
      </c>
      <c r="P699" s="10" t="s">
        <v>77</v>
      </c>
      <c r="Q699" s="10">
        <v>208015</v>
      </c>
    </row>
    <row r="700" spans="1:17" x14ac:dyDescent="0.25">
      <c r="A700" s="10">
        <v>699</v>
      </c>
      <c r="B700" s="10" t="s">
        <v>1084</v>
      </c>
      <c r="C700" s="10">
        <v>2139381</v>
      </c>
      <c r="D700" s="10" t="s">
        <v>16</v>
      </c>
      <c r="E700" s="10">
        <v>58</v>
      </c>
      <c r="F700" s="10" t="s">
        <v>1584</v>
      </c>
      <c r="G700" s="11">
        <v>44716</v>
      </c>
      <c r="H700" s="11" t="s">
        <v>1593</v>
      </c>
      <c r="I700" s="10" t="s">
        <v>17</v>
      </c>
      <c r="J700" s="10" t="s">
        <v>38</v>
      </c>
      <c r="K700" s="10" t="s">
        <v>24</v>
      </c>
      <c r="L700" s="10" t="s">
        <v>25</v>
      </c>
      <c r="M700" s="10">
        <v>1</v>
      </c>
      <c r="N700" s="10">
        <v>792</v>
      </c>
      <c r="O700" s="10" t="s">
        <v>733</v>
      </c>
      <c r="P700" s="10" t="s">
        <v>1610</v>
      </c>
      <c r="Q700" s="10">
        <v>122103</v>
      </c>
    </row>
    <row r="701" spans="1:17" x14ac:dyDescent="0.25">
      <c r="A701" s="10">
        <v>700</v>
      </c>
      <c r="B701" s="10" t="s">
        <v>1085</v>
      </c>
      <c r="C701" s="10">
        <v>3952081</v>
      </c>
      <c r="D701" s="10" t="s">
        <v>16</v>
      </c>
      <c r="E701" s="10">
        <v>78</v>
      </c>
      <c r="F701" s="10" t="s">
        <v>1584</v>
      </c>
      <c r="G701" s="11">
        <v>44716</v>
      </c>
      <c r="H701" s="11" t="s">
        <v>1593</v>
      </c>
      <c r="I701" s="10" t="s">
        <v>17</v>
      </c>
      <c r="J701" s="10" t="s">
        <v>18</v>
      </c>
      <c r="K701" s="10" t="s">
        <v>19</v>
      </c>
      <c r="L701" s="10" t="s">
        <v>75</v>
      </c>
      <c r="M701" s="10">
        <v>1</v>
      </c>
      <c r="N701" s="10">
        <v>291</v>
      </c>
      <c r="O701" s="10" t="s">
        <v>63</v>
      </c>
      <c r="P701" s="10" t="s">
        <v>64</v>
      </c>
      <c r="Q701" s="10">
        <v>110074</v>
      </c>
    </row>
    <row r="702" spans="1:17" x14ac:dyDescent="0.25">
      <c r="A702" s="10">
        <v>701</v>
      </c>
      <c r="B702" s="10" t="s">
        <v>1090</v>
      </c>
      <c r="C702" s="10">
        <v>524865</v>
      </c>
      <c r="D702" s="10" t="s">
        <v>16</v>
      </c>
      <c r="E702" s="10">
        <v>24</v>
      </c>
      <c r="F702" s="10" t="s">
        <v>1585</v>
      </c>
      <c r="G702" s="11">
        <v>44685</v>
      </c>
      <c r="H702" s="11" t="s">
        <v>1594</v>
      </c>
      <c r="I702" s="10" t="s">
        <v>184</v>
      </c>
      <c r="J702" s="10" t="s">
        <v>31</v>
      </c>
      <c r="K702" s="10" t="s">
        <v>19</v>
      </c>
      <c r="L702" s="10" t="s">
        <v>48</v>
      </c>
      <c r="M702" s="10">
        <v>1</v>
      </c>
      <c r="N702" s="10">
        <v>486</v>
      </c>
      <c r="O702" s="10" t="s">
        <v>241</v>
      </c>
      <c r="P702" s="10" t="s">
        <v>41</v>
      </c>
      <c r="Q702" s="10">
        <v>440014</v>
      </c>
    </row>
    <row r="703" spans="1:17" x14ac:dyDescent="0.25">
      <c r="A703" s="10">
        <v>702</v>
      </c>
      <c r="B703" s="10" t="s">
        <v>1091</v>
      </c>
      <c r="C703" s="10">
        <v>5471006</v>
      </c>
      <c r="D703" s="10" t="s">
        <v>16</v>
      </c>
      <c r="E703" s="10">
        <v>23</v>
      </c>
      <c r="F703" s="10" t="s">
        <v>1585</v>
      </c>
      <c r="G703" s="11">
        <v>44685</v>
      </c>
      <c r="H703" s="11" t="s">
        <v>1594</v>
      </c>
      <c r="I703" s="10" t="s">
        <v>17</v>
      </c>
      <c r="J703" s="10" t="s">
        <v>46</v>
      </c>
      <c r="K703" s="10" t="s">
        <v>24</v>
      </c>
      <c r="L703" s="10" t="s">
        <v>255</v>
      </c>
      <c r="M703" s="10">
        <v>1</v>
      </c>
      <c r="N703" s="10">
        <v>898</v>
      </c>
      <c r="O703" s="10" t="s">
        <v>204</v>
      </c>
      <c r="P703" s="10" t="s">
        <v>204</v>
      </c>
      <c r="Q703" s="10">
        <v>605008</v>
      </c>
    </row>
    <row r="704" spans="1:17" x14ac:dyDescent="0.25">
      <c r="A704" s="10">
        <v>703</v>
      </c>
      <c r="B704" s="10" t="s">
        <v>1092</v>
      </c>
      <c r="C704" s="10">
        <v>7468461</v>
      </c>
      <c r="D704" s="10" t="s">
        <v>16</v>
      </c>
      <c r="E704" s="10">
        <v>62</v>
      </c>
      <c r="F704" s="10" t="s">
        <v>1584</v>
      </c>
      <c r="G704" s="11">
        <v>44685</v>
      </c>
      <c r="H704" s="11" t="s">
        <v>1594</v>
      </c>
      <c r="I704" s="10" t="s">
        <v>17</v>
      </c>
      <c r="J704" s="10" t="s">
        <v>18</v>
      </c>
      <c r="K704" s="10" t="s">
        <v>19</v>
      </c>
      <c r="L704" s="10" t="s">
        <v>32</v>
      </c>
      <c r="M704" s="10">
        <v>1</v>
      </c>
      <c r="N704" s="10">
        <v>499</v>
      </c>
      <c r="O704" s="10" t="s">
        <v>43</v>
      </c>
      <c r="P704" s="10" t="s">
        <v>44</v>
      </c>
      <c r="Q704" s="10">
        <v>560072</v>
      </c>
    </row>
    <row r="705" spans="1:17" x14ac:dyDescent="0.25">
      <c r="A705" s="10">
        <v>704</v>
      </c>
      <c r="B705" s="10" t="s">
        <v>1093</v>
      </c>
      <c r="C705" s="10">
        <v>9045603</v>
      </c>
      <c r="D705" s="10" t="s">
        <v>16</v>
      </c>
      <c r="E705" s="10">
        <v>30</v>
      </c>
      <c r="F705" s="10" t="s">
        <v>1583</v>
      </c>
      <c r="G705" s="11">
        <v>44685</v>
      </c>
      <c r="H705" s="11" t="s">
        <v>1594</v>
      </c>
      <c r="I705" s="10" t="s">
        <v>17</v>
      </c>
      <c r="J705" s="10" t="s">
        <v>18</v>
      </c>
      <c r="K705" s="10" t="s">
        <v>24</v>
      </c>
      <c r="L705" s="10" t="s">
        <v>75</v>
      </c>
      <c r="M705" s="10">
        <v>1</v>
      </c>
      <c r="N705" s="10">
        <v>824</v>
      </c>
      <c r="O705" s="10" t="s">
        <v>203</v>
      </c>
      <c r="P705" s="10" t="s">
        <v>1613</v>
      </c>
      <c r="Q705" s="10">
        <v>313002</v>
      </c>
    </row>
    <row r="706" spans="1:17" x14ac:dyDescent="0.25">
      <c r="A706" s="10">
        <v>705</v>
      </c>
      <c r="B706" s="10" t="s">
        <v>1094</v>
      </c>
      <c r="C706" s="10">
        <v>9319918</v>
      </c>
      <c r="D706" s="10" t="s">
        <v>16</v>
      </c>
      <c r="E706" s="10">
        <v>18</v>
      </c>
      <c r="F706" s="10" t="s">
        <v>1585</v>
      </c>
      <c r="G706" s="11">
        <v>44685</v>
      </c>
      <c r="H706" s="11" t="s">
        <v>1594</v>
      </c>
      <c r="I706" s="10" t="s">
        <v>184</v>
      </c>
      <c r="J706" s="10" t="s">
        <v>31</v>
      </c>
      <c r="K706" s="10" t="s">
        <v>24</v>
      </c>
      <c r="L706" s="10" t="s">
        <v>48</v>
      </c>
      <c r="M706" s="10">
        <v>1</v>
      </c>
      <c r="N706" s="10">
        <v>916</v>
      </c>
      <c r="O706" s="10" t="s">
        <v>76</v>
      </c>
      <c r="P706" s="10" t="s">
        <v>77</v>
      </c>
      <c r="Q706" s="10">
        <v>226020</v>
      </c>
    </row>
    <row r="707" spans="1:17" x14ac:dyDescent="0.25">
      <c r="A707" s="10">
        <v>706</v>
      </c>
      <c r="B707" s="10" t="s">
        <v>1095</v>
      </c>
      <c r="C707" s="10">
        <v>1635037</v>
      </c>
      <c r="D707" s="10" t="s">
        <v>16</v>
      </c>
      <c r="E707" s="10">
        <v>42</v>
      </c>
      <c r="F707" s="10" t="s">
        <v>1583</v>
      </c>
      <c r="G707" s="11">
        <v>44685</v>
      </c>
      <c r="H707" s="11" t="s">
        <v>1594</v>
      </c>
      <c r="I707" s="10" t="s">
        <v>17</v>
      </c>
      <c r="J707" s="10" t="s">
        <v>46</v>
      </c>
      <c r="K707" s="10" t="s">
        <v>24</v>
      </c>
      <c r="L707" s="10" t="s">
        <v>68</v>
      </c>
      <c r="M707" s="10">
        <v>1</v>
      </c>
      <c r="N707" s="10">
        <v>648</v>
      </c>
      <c r="O707" s="10" t="s">
        <v>478</v>
      </c>
      <c r="P707" s="10" t="s">
        <v>44</v>
      </c>
      <c r="Q707" s="10">
        <v>586101</v>
      </c>
    </row>
    <row r="708" spans="1:17" x14ac:dyDescent="0.25">
      <c r="A708" s="10">
        <v>707</v>
      </c>
      <c r="B708" s="10" t="s">
        <v>1096</v>
      </c>
      <c r="C708" s="10">
        <v>8274054</v>
      </c>
      <c r="D708" s="10" t="s">
        <v>16</v>
      </c>
      <c r="E708" s="10">
        <v>38</v>
      </c>
      <c r="F708" s="10" t="s">
        <v>1583</v>
      </c>
      <c r="G708" s="11">
        <v>44685</v>
      </c>
      <c r="H708" s="11" t="s">
        <v>1594</v>
      </c>
      <c r="I708" s="10" t="s">
        <v>17</v>
      </c>
      <c r="J708" s="10" t="s">
        <v>38</v>
      </c>
      <c r="K708" s="10" t="s">
        <v>19</v>
      </c>
      <c r="L708" s="10" t="s">
        <v>75</v>
      </c>
      <c r="M708" s="10">
        <v>1</v>
      </c>
      <c r="N708" s="10">
        <v>399</v>
      </c>
      <c r="O708" s="10" t="s">
        <v>71</v>
      </c>
      <c r="P708" s="10" t="s">
        <v>41</v>
      </c>
      <c r="Q708" s="10">
        <v>400061</v>
      </c>
    </row>
    <row r="709" spans="1:17" x14ac:dyDescent="0.25">
      <c r="A709" s="10">
        <v>708</v>
      </c>
      <c r="B709" s="10" t="s">
        <v>1097</v>
      </c>
      <c r="C709" s="10">
        <v>386812</v>
      </c>
      <c r="D709" s="10" t="s">
        <v>16</v>
      </c>
      <c r="E709" s="10">
        <v>38</v>
      </c>
      <c r="F709" s="10" t="s">
        <v>1583</v>
      </c>
      <c r="G709" s="11">
        <v>44685</v>
      </c>
      <c r="H709" s="11" t="s">
        <v>1594</v>
      </c>
      <c r="I709" s="10" t="s">
        <v>17</v>
      </c>
      <c r="J709" s="10" t="s">
        <v>42</v>
      </c>
      <c r="K709" s="10" t="s">
        <v>39</v>
      </c>
      <c r="L709" s="10" t="s">
        <v>25</v>
      </c>
      <c r="M709" s="10">
        <v>1</v>
      </c>
      <c r="N709" s="10">
        <v>771</v>
      </c>
      <c r="O709" s="10" t="s">
        <v>1098</v>
      </c>
      <c r="P709" s="10" t="s">
        <v>77</v>
      </c>
      <c r="Q709" s="10">
        <v>232101</v>
      </c>
    </row>
    <row r="710" spans="1:17" x14ac:dyDescent="0.25">
      <c r="A710" s="10">
        <v>709</v>
      </c>
      <c r="B710" s="10" t="s">
        <v>1099</v>
      </c>
      <c r="C710" s="10">
        <v>2891343</v>
      </c>
      <c r="D710" s="10" t="s">
        <v>16</v>
      </c>
      <c r="E710" s="10">
        <v>50</v>
      </c>
      <c r="F710" s="10" t="s">
        <v>1584</v>
      </c>
      <c r="G710" s="11">
        <v>44685</v>
      </c>
      <c r="H710" s="11" t="s">
        <v>1594</v>
      </c>
      <c r="I710" s="10" t="s">
        <v>17</v>
      </c>
      <c r="J710" s="10" t="s">
        <v>31</v>
      </c>
      <c r="K710" s="10" t="s">
        <v>19</v>
      </c>
      <c r="L710" s="10" t="s">
        <v>48</v>
      </c>
      <c r="M710" s="10">
        <v>1</v>
      </c>
      <c r="N710" s="10">
        <v>499</v>
      </c>
      <c r="O710" s="10" t="s">
        <v>71</v>
      </c>
      <c r="P710" s="10" t="s">
        <v>41</v>
      </c>
      <c r="Q710" s="10">
        <v>400093</v>
      </c>
    </row>
    <row r="711" spans="1:17" x14ac:dyDescent="0.25">
      <c r="A711" s="10">
        <v>710</v>
      </c>
      <c r="B711" s="10" t="s">
        <v>1100</v>
      </c>
      <c r="C711" s="10">
        <v>1362174</v>
      </c>
      <c r="D711" s="10" t="s">
        <v>16</v>
      </c>
      <c r="E711" s="10">
        <v>19</v>
      </c>
      <c r="F711" s="10" t="s">
        <v>1585</v>
      </c>
      <c r="G711" s="11">
        <v>44685</v>
      </c>
      <c r="H711" s="11" t="s">
        <v>1594</v>
      </c>
      <c r="I711" s="10" t="s">
        <v>184</v>
      </c>
      <c r="J711" s="10" t="s">
        <v>23</v>
      </c>
      <c r="K711" s="10" t="s">
        <v>24</v>
      </c>
      <c r="L711" s="10" t="s">
        <v>75</v>
      </c>
      <c r="M711" s="10">
        <v>1</v>
      </c>
      <c r="N711" s="10">
        <v>542</v>
      </c>
      <c r="O711" s="10" t="s">
        <v>1101</v>
      </c>
      <c r="P711" s="10" t="s">
        <v>52</v>
      </c>
      <c r="Q711" s="10">
        <v>673314</v>
      </c>
    </row>
    <row r="712" spans="1:17" x14ac:dyDescent="0.25">
      <c r="A712" s="10">
        <v>711</v>
      </c>
      <c r="B712" s="10" t="s">
        <v>1102</v>
      </c>
      <c r="C712" s="10">
        <v>433956</v>
      </c>
      <c r="D712" s="10" t="s">
        <v>16</v>
      </c>
      <c r="E712" s="10">
        <v>74</v>
      </c>
      <c r="F712" s="10" t="s">
        <v>1584</v>
      </c>
      <c r="G712" s="11">
        <v>44685</v>
      </c>
      <c r="H712" s="11" t="s">
        <v>1594</v>
      </c>
      <c r="I712" s="10" t="s">
        <v>17</v>
      </c>
      <c r="J712" s="10" t="s">
        <v>18</v>
      </c>
      <c r="K712" s="10" t="s">
        <v>19</v>
      </c>
      <c r="L712" s="10" t="s">
        <v>75</v>
      </c>
      <c r="M712" s="10">
        <v>1</v>
      </c>
      <c r="N712" s="10">
        <v>406</v>
      </c>
      <c r="O712" s="10" t="s">
        <v>763</v>
      </c>
      <c r="P712" s="10" t="s">
        <v>77</v>
      </c>
      <c r="Q712" s="10">
        <v>244221</v>
      </c>
    </row>
    <row r="713" spans="1:17" x14ac:dyDescent="0.25">
      <c r="A713" s="10">
        <v>712</v>
      </c>
      <c r="B713" s="10" t="s">
        <v>1102</v>
      </c>
      <c r="C713" s="10">
        <v>433956</v>
      </c>
      <c r="D713" s="10" t="s">
        <v>16</v>
      </c>
      <c r="E713" s="10">
        <v>42</v>
      </c>
      <c r="F713" s="10" t="s">
        <v>1583</v>
      </c>
      <c r="G713" s="11">
        <v>44685</v>
      </c>
      <c r="H713" s="11" t="s">
        <v>1594</v>
      </c>
      <c r="I713" s="10" t="s">
        <v>17</v>
      </c>
      <c r="J713" s="10" t="s">
        <v>18</v>
      </c>
      <c r="K713" s="10" t="s">
        <v>19</v>
      </c>
      <c r="L713" s="10" t="s">
        <v>20</v>
      </c>
      <c r="M713" s="10">
        <v>1</v>
      </c>
      <c r="N713" s="10">
        <v>459</v>
      </c>
      <c r="O713" s="10" t="s">
        <v>304</v>
      </c>
      <c r="P713" s="10" t="s">
        <v>1616</v>
      </c>
      <c r="Q713" s="10">
        <v>396195</v>
      </c>
    </row>
    <row r="714" spans="1:17" x14ac:dyDescent="0.25">
      <c r="A714" s="10">
        <v>713</v>
      </c>
      <c r="B714" s="10" t="s">
        <v>1102</v>
      </c>
      <c r="C714" s="10">
        <v>433956</v>
      </c>
      <c r="D714" s="10" t="s">
        <v>16</v>
      </c>
      <c r="E714" s="10">
        <v>49</v>
      </c>
      <c r="F714" s="10" t="s">
        <v>1583</v>
      </c>
      <c r="G714" s="11">
        <v>44685</v>
      </c>
      <c r="H714" s="11" t="s">
        <v>1594</v>
      </c>
      <c r="I714" s="10" t="s">
        <v>17</v>
      </c>
      <c r="J714" s="10" t="s">
        <v>18</v>
      </c>
      <c r="K714" s="10" t="s">
        <v>24</v>
      </c>
      <c r="L714" s="10" t="s">
        <v>20</v>
      </c>
      <c r="M714" s="10">
        <v>1</v>
      </c>
      <c r="N714" s="10">
        <v>847</v>
      </c>
      <c r="O714" s="10" t="s">
        <v>164</v>
      </c>
      <c r="P714" s="10" t="s">
        <v>44</v>
      </c>
      <c r="Q714" s="10">
        <v>560091</v>
      </c>
    </row>
    <row r="715" spans="1:17" x14ac:dyDescent="0.25">
      <c r="A715" s="10">
        <v>714</v>
      </c>
      <c r="B715" s="10" t="s">
        <v>1102</v>
      </c>
      <c r="C715" s="10">
        <v>433956</v>
      </c>
      <c r="D715" s="10" t="s">
        <v>16</v>
      </c>
      <c r="E715" s="10">
        <v>45</v>
      </c>
      <c r="F715" s="10" t="s">
        <v>1583</v>
      </c>
      <c r="G715" s="11">
        <v>44685</v>
      </c>
      <c r="H715" s="11" t="s">
        <v>1594</v>
      </c>
      <c r="I715" s="10" t="s">
        <v>17</v>
      </c>
      <c r="J715" s="10" t="s">
        <v>31</v>
      </c>
      <c r="K715" s="10" t="s">
        <v>19</v>
      </c>
      <c r="L715" s="10" t="s">
        <v>145</v>
      </c>
      <c r="M715" s="10">
        <v>1</v>
      </c>
      <c r="N715" s="10">
        <v>870</v>
      </c>
      <c r="O715" s="10" t="s">
        <v>59</v>
      </c>
      <c r="P715" s="10" t="s">
        <v>60</v>
      </c>
      <c r="Q715" s="10">
        <v>500029</v>
      </c>
    </row>
    <row r="716" spans="1:17" x14ac:dyDescent="0.25">
      <c r="A716" s="10">
        <v>715</v>
      </c>
      <c r="B716" s="10" t="s">
        <v>1103</v>
      </c>
      <c r="C716" s="10">
        <v>6080073</v>
      </c>
      <c r="D716" s="10" t="s">
        <v>16</v>
      </c>
      <c r="E716" s="10">
        <v>40</v>
      </c>
      <c r="F716" s="10" t="s">
        <v>1583</v>
      </c>
      <c r="G716" s="11">
        <v>44685</v>
      </c>
      <c r="H716" s="11" t="s">
        <v>1594</v>
      </c>
      <c r="I716" s="10" t="s">
        <v>17</v>
      </c>
      <c r="J716" s="10" t="s">
        <v>18</v>
      </c>
      <c r="K716" s="10" t="s">
        <v>53</v>
      </c>
      <c r="L716" s="10" t="s">
        <v>48</v>
      </c>
      <c r="M716" s="10">
        <v>1</v>
      </c>
      <c r="N716" s="10">
        <v>518</v>
      </c>
      <c r="O716" s="10" t="s">
        <v>468</v>
      </c>
      <c r="P716" s="10" t="s">
        <v>1607</v>
      </c>
      <c r="Q716" s="10">
        <v>700136</v>
      </c>
    </row>
    <row r="717" spans="1:17" x14ac:dyDescent="0.25">
      <c r="A717" s="10">
        <v>716</v>
      </c>
      <c r="B717" s="10" t="s">
        <v>1103</v>
      </c>
      <c r="C717" s="10">
        <v>6080073</v>
      </c>
      <c r="D717" s="10" t="s">
        <v>16</v>
      </c>
      <c r="E717" s="10">
        <v>20</v>
      </c>
      <c r="F717" s="10" t="s">
        <v>1585</v>
      </c>
      <c r="G717" s="11">
        <v>44685</v>
      </c>
      <c r="H717" s="11" t="s">
        <v>1594</v>
      </c>
      <c r="I717" s="10" t="s">
        <v>17</v>
      </c>
      <c r="J717" s="10" t="s">
        <v>18</v>
      </c>
      <c r="K717" s="10" t="s">
        <v>39</v>
      </c>
      <c r="L717" s="10" t="s">
        <v>32</v>
      </c>
      <c r="M717" s="10">
        <v>1</v>
      </c>
      <c r="N717" s="10">
        <v>735</v>
      </c>
      <c r="O717" s="10" t="s">
        <v>43</v>
      </c>
      <c r="P717" s="10" t="s">
        <v>44</v>
      </c>
      <c r="Q717" s="10">
        <v>560071</v>
      </c>
    </row>
    <row r="718" spans="1:17" x14ac:dyDescent="0.25">
      <c r="A718" s="10">
        <v>717</v>
      </c>
      <c r="B718" s="10" t="s">
        <v>1104</v>
      </c>
      <c r="C718" s="10">
        <v>9781902</v>
      </c>
      <c r="D718" s="10" t="s">
        <v>37</v>
      </c>
      <c r="E718" s="10">
        <v>47</v>
      </c>
      <c r="F718" s="10" t="s">
        <v>1583</v>
      </c>
      <c r="G718" s="11">
        <v>44685</v>
      </c>
      <c r="H718" s="11" t="s">
        <v>1594</v>
      </c>
      <c r="I718" s="10" t="s">
        <v>17</v>
      </c>
      <c r="J718" s="10" t="s">
        <v>38</v>
      </c>
      <c r="K718" s="10" t="s">
        <v>24</v>
      </c>
      <c r="L718" s="10" t="s">
        <v>28</v>
      </c>
      <c r="M718" s="10">
        <v>1</v>
      </c>
      <c r="N718" s="10">
        <v>571</v>
      </c>
      <c r="O718" s="10" t="s">
        <v>236</v>
      </c>
      <c r="P718" s="10" t="s">
        <v>1608</v>
      </c>
      <c r="Q718" s="10">
        <v>522002</v>
      </c>
    </row>
    <row r="719" spans="1:17" x14ac:dyDescent="0.25">
      <c r="A719" s="10">
        <v>718</v>
      </c>
      <c r="B719" s="10" t="s">
        <v>1104</v>
      </c>
      <c r="C719" s="10">
        <v>9781902</v>
      </c>
      <c r="D719" s="10" t="s">
        <v>16</v>
      </c>
      <c r="E719" s="10">
        <v>71</v>
      </c>
      <c r="F719" s="10" t="s">
        <v>1584</v>
      </c>
      <c r="G719" s="11">
        <v>44685</v>
      </c>
      <c r="H719" s="11" t="s">
        <v>1594</v>
      </c>
      <c r="I719" s="10" t="s">
        <v>150</v>
      </c>
      <c r="J719" s="10" t="s">
        <v>31</v>
      </c>
      <c r="K719" s="10" t="s">
        <v>24</v>
      </c>
      <c r="L719" s="10" t="s">
        <v>68</v>
      </c>
      <c r="M719" s="10">
        <v>1</v>
      </c>
      <c r="N719" s="10">
        <v>698</v>
      </c>
      <c r="O719" s="10" t="s">
        <v>59</v>
      </c>
      <c r="P719" s="10" t="s">
        <v>60</v>
      </c>
      <c r="Q719" s="10">
        <v>500027</v>
      </c>
    </row>
    <row r="720" spans="1:17" x14ac:dyDescent="0.25">
      <c r="A720" s="10">
        <v>719</v>
      </c>
      <c r="B720" s="10" t="s">
        <v>1105</v>
      </c>
      <c r="C720" s="10">
        <v>7653613</v>
      </c>
      <c r="D720" s="10" t="s">
        <v>16</v>
      </c>
      <c r="E720" s="10">
        <v>57</v>
      </c>
      <c r="F720" s="10" t="s">
        <v>1584</v>
      </c>
      <c r="G720" s="11">
        <v>44685</v>
      </c>
      <c r="H720" s="11" t="s">
        <v>1594</v>
      </c>
      <c r="I720" s="10" t="s">
        <v>17</v>
      </c>
      <c r="J720" s="10" t="s">
        <v>31</v>
      </c>
      <c r="K720" s="10" t="s">
        <v>24</v>
      </c>
      <c r="L720" s="10" t="s">
        <v>75</v>
      </c>
      <c r="M720" s="10">
        <v>1</v>
      </c>
      <c r="N720" s="10">
        <v>824</v>
      </c>
      <c r="O720" s="10" t="s">
        <v>479</v>
      </c>
      <c r="P720" s="10" t="s">
        <v>1625</v>
      </c>
      <c r="Q720" s="10">
        <v>495006</v>
      </c>
    </row>
    <row r="721" spans="1:17" x14ac:dyDescent="0.25">
      <c r="A721" s="10">
        <v>720</v>
      </c>
      <c r="B721" s="10" t="s">
        <v>1106</v>
      </c>
      <c r="C721" s="10">
        <v>9987185</v>
      </c>
      <c r="D721" s="10" t="s">
        <v>37</v>
      </c>
      <c r="E721" s="10">
        <v>24</v>
      </c>
      <c r="F721" s="10" t="s">
        <v>1585</v>
      </c>
      <c r="G721" s="11">
        <v>44685</v>
      </c>
      <c r="H721" s="11" t="s">
        <v>1594</v>
      </c>
      <c r="I721" s="10" t="s">
        <v>17</v>
      </c>
      <c r="J721" s="10" t="s">
        <v>18</v>
      </c>
      <c r="K721" s="10" t="s">
        <v>24</v>
      </c>
      <c r="L721" s="10" t="s">
        <v>75</v>
      </c>
      <c r="M721" s="10">
        <v>1</v>
      </c>
      <c r="N721" s="10">
        <v>599</v>
      </c>
      <c r="O721" s="10" t="s">
        <v>59</v>
      </c>
      <c r="P721" s="10" t="s">
        <v>60</v>
      </c>
      <c r="Q721" s="10">
        <v>500053</v>
      </c>
    </row>
    <row r="722" spans="1:17" x14ac:dyDescent="0.25">
      <c r="A722" s="10">
        <v>721</v>
      </c>
      <c r="B722" s="10" t="s">
        <v>1107</v>
      </c>
      <c r="C722" s="10">
        <v>5192528</v>
      </c>
      <c r="D722" s="10" t="s">
        <v>16</v>
      </c>
      <c r="E722" s="10">
        <v>51</v>
      </c>
      <c r="F722" s="10" t="s">
        <v>1584</v>
      </c>
      <c r="G722" s="11">
        <v>44685</v>
      </c>
      <c r="H722" s="11" t="s">
        <v>1594</v>
      </c>
      <c r="I722" s="10" t="s">
        <v>17</v>
      </c>
      <c r="J722" s="10" t="s">
        <v>38</v>
      </c>
      <c r="K722" s="10" t="s">
        <v>19</v>
      </c>
      <c r="L722" s="10" t="s">
        <v>25</v>
      </c>
      <c r="M722" s="10">
        <v>1</v>
      </c>
      <c r="N722" s="10">
        <v>382</v>
      </c>
      <c r="O722" s="10" t="s">
        <v>59</v>
      </c>
      <c r="P722" s="10" t="s">
        <v>60</v>
      </c>
      <c r="Q722" s="10">
        <v>500070</v>
      </c>
    </row>
    <row r="723" spans="1:17" x14ac:dyDescent="0.25">
      <c r="A723" s="10">
        <v>722</v>
      </c>
      <c r="B723" s="10" t="s">
        <v>1108</v>
      </c>
      <c r="C723" s="10">
        <v>4906745</v>
      </c>
      <c r="D723" s="10" t="s">
        <v>16</v>
      </c>
      <c r="E723" s="10">
        <v>36</v>
      </c>
      <c r="F723" s="10" t="s">
        <v>1583</v>
      </c>
      <c r="G723" s="11">
        <v>44685</v>
      </c>
      <c r="H723" s="11" t="s">
        <v>1594</v>
      </c>
      <c r="I723" s="10" t="s">
        <v>17</v>
      </c>
      <c r="J723" s="10" t="s">
        <v>31</v>
      </c>
      <c r="K723" s="10" t="s">
        <v>24</v>
      </c>
      <c r="L723" s="10" t="s">
        <v>20</v>
      </c>
      <c r="M723" s="10">
        <v>1</v>
      </c>
      <c r="N723" s="10">
        <v>833</v>
      </c>
      <c r="O723" s="10" t="s">
        <v>71</v>
      </c>
      <c r="P723" s="10" t="s">
        <v>41</v>
      </c>
      <c r="Q723" s="10">
        <v>400053</v>
      </c>
    </row>
    <row r="724" spans="1:17" x14ac:dyDescent="0.25">
      <c r="A724" s="10">
        <v>723</v>
      </c>
      <c r="B724" s="10" t="s">
        <v>1108</v>
      </c>
      <c r="C724" s="10">
        <v>4906745</v>
      </c>
      <c r="D724" s="10" t="s">
        <v>16</v>
      </c>
      <c r="E724" s="10">
        <v>33</v>
      </c>
      <c r="F724" s="10" t="s">
        <v>1583</v>
      </c>
      <c r="G724" s="11">
        <v>44685</v>
      </c>
      <c r="H724" s="11" t="s">
        <v>1594</v>
      </c>
      <c r="I724" s="10" t="s">
        <v>17</v>
      </c>
      <c r="J724" s="10" t="s">
        <v>18</v>
      </c>
      <c r="K724" s="10" t="s">
        <v>53</v>
      </c>
      <c r="L724" s="10" t="s">
        <v>20</v>
      </c>
      <c r="M724" s="10">
        <v>1</v>
      </c>
      <c r="N724" s="10">
        <v>518</v>
      </c>
      <c r="O724" s="10" t="s">
        <v>29</v>
      </c>
      <c r="P724" s="10" t="s">
        <v>1607</v>
      </c>
      <c r="Q724" s="10">
        <v>700012</v>
      </c>
    </row>
    <row r="725" spans="1:17" x14ac:dyDescent="0.25">
      <c r="A725" s="10">
        <v>724</v>
      </c>
      <c r="B725" s="10" t="s">
        <v>1109</v>
      </c>
      <c r="C725" s="10">
        <v>9234145</v>
      </c>
      <c r="D725" s="10" t="s">
        <v>16</v>
      </c>
      <c r="E725" s="10">
        <v>41</v>
      </c>
      <c r="F725" s="10" t="s">
        <v>1583</v>
      </c>
      <c r="G725" s="11">
        <v>44685</v>
      </c>
      <c r="H725" s="11" t="s">
        <v>1594</v>
      </c>
      <c r="I725" s="10" t="s">
        <v>17</v>
      </c>
      <c r="J725" s="10" t="s">
        <v>18</v>
      </c>
      <c r="K725" s="10" t="s">
        <v>19</v>
      </c>
      <c r="L725" s="10" t="s">
        <v>48</v>
      </c>
      <c r="M725" s="10">
        <v>1</v>
      </c>
      <c r="N725" s="10">
        <v>487</v>
      </c>
      <c r="O725" s="10" t="s">
        <v>1110</v>
      </c>
      <c r="P725" s="10" t="s">
        <v>1616</v>
      </c>
      <c r="Q725" s="10">
        <v>394601</v>
      </c>
    </row>
    <row r="726" spans="1:17" x14ac:dyDescent="0.25">
      <c r="A726" s="10">
        <v>725</v>
      </c>
      <c r="B726" s="10" t="s">
        <v>1111</v>
      </c>
      <c r="C726" s="10">
        <v>200945</v>
      </c>
      <c r="D726" s="10" t="s">
        <v>16</v>
      </c>
      <c r="E726" s="10">
        <v>33</v>
      </c>
      <c r="F726" s="10" t="s">
        <v>1583</v>
      </c>
      <c r="G726" s="11">
        <v>44685</v>
      </c>
      <c r="H726" s="11" t="s">
        <v>1594</v>
      </c>
      <c r="I726" s="10" t="s">
        <v>17</v>
      </c>
      <c r="J726" s="10" t="s">
        <v>31</v>
      </c>
      <c r="K726" s="10" t="s">
        <v>19</v>
      </c>
      <c r="L726" s="10" t="s">
        <v>32</v>
      </c>
      <c r="M726" s="10">
        <v>1</v>
      </c>
      <c r="N726" s="10">
        <v>458</v>
      </c>
      <c r="O726" s="10" t="s">
        <v>43</v>
      </c>
      <c r="P726" s="10" t="s">
        <v>44</v>
      </c>
      <c r="Q726" s="10">
        <v>560068</v>
      </c>
    </row>
    <row r="727" spans="1:17" x14ac:dyDescent="0.25">
      <c r="A727" s="10">
        <v>726</v>
      </c>
      <c r="B727" s="10" t="s">
        <v>1112</v>
      </c>
      <c r="C727" s="10">
        <v>4405262</v>
      </c>
      <c r="D727" s="10" t="s">
        <v>16</v>
      </c>
      <c r="E727" s="10">
        <v>26</v>
      </c>
      <c r="F727" s="10" t="s">
        <v>1585</v>
      </c>
      <c r="G727" s="11">
        <v>44685</v>
      </c>
      <c r="H727" s="11" t="s">
        <v>1594</v>
      </c>
      <c r="I727" s="10" t="s">
        <v>17</v>
      </c>
      <c r="J727" s="10" t="s">
        <v>62</v>
      </c>
      <c r="K727" s="10" t="s">
        <v>19</v>
      </c>
      <c r="L727" s="10" t="s">
        <v>28</v>
      </c>
      <c r="M727" s="10">
        <v>1</v>
      </c>
      <c r="N727" s="10">
        <v>499</v>
      </c>
      <c r="O727" s="10" t="s">
        <v>43</v>
      </c>
      <c r="P727" s="10" t="s">
        <v>44</v>
      </c>
      <c r="Q727" s="10">
        <v>560040</v>
      </c>
    </row>
    <row r="728" spans="1:17" x14ac:dyDescent="0.25">
      <c r="A728" s="10">
        <v>727</v>
      </c>
      <c r="B728" s="10" t="s">
        <v>1113</v>
      </c>
      <c r="C728" s="10">
        <v>648782</v>
      </c>
      <c r="D728" s="10" t="s">
        <v>16</v>
      </c>
      <c r="E728" s="10">
        <v>44</v>
      </c>
      <c r="F728" s="10" t="s">
        <v>1583</v>
      </c>
      <c r="G728" s="11">
        <v>44685</v>
      </c>
      <c r="H728" s="11" t="s">
        <v>1594</v>
      </c>
      <c r="I728" s="10" t="s">
        <v>17</v>
      </c>
      <c r="J728" s="10" t="s">
        <v>31</v>
      </c>
      <c r="K728" s="10" t="s">
        <v>24</v>
      </c>
      <c r="L728" s="10" t="s">
        <v>48</v>
      </c>
      <c r="M728" s="10">
        <v>1</v>
      </c>
      <c r="N728" s="10">
        <v>684</v>
      </c>
      <c r="O728" s="10" t="s">
        <v>86</v>
      </c>
      <c r="P728" s="10" t="s">
        <v>1606</v>
      </c>
      <c r="Q728" s="10">
        <v>452016</v>
      </c>
    </row>
    <row r="729" spans="1:17" x14ac:dyDescent="0.25">
      <c r="A729" s="10">
        <v>728</v>
      </c>
      <c r="B729" s="10" t="s">
        <v>1114</v>
      </c>
      <c r="C729" s="10">
        <v>2597255</v>
      </c>
      <c r="D729" s="10" t="s">
        <v>16</v>
      </c>
      <c r="E729" s="10">
        <v>38</v>
      </c>
      <c r="F729" s="10" t="s">
        <v>1583</v>
      </c>
      <c r="G729" s="11">
        <v>44685</v>
      </c>
      <c r="H729" s="11" t="s">
        <v>1594</v>
      </c>
      <c r="I729" s="10" t="s">
        <v>17</v>
      </c>
      <c r="J729" s="10" t="s">
        <v>38</v>
      </c>
      <c r="K729" s="10" t="s">
        <v>39</v>
      </c>
      <c r="L729" s="10" t="s">
        <v>28</v>
      </c>
      <c r="M729" s="10">
        <v>1</v>
      </c>
      <c r="N729" s="10">
        <v>721</v>
      </c>
      <c r="O729" s="10" t="s">
        <v>43</v>
      </c>
      <c r="P729" s="10" t="s">
        <v>44</v>
      </c>
      <c r="Q729" s="10">
        <v>560061</v>
      </c>
    </row>
    <row r="730" spans="1:17" x14ac:dyDescent="0.25">
      <c r="A730" s="10">
        <v>729</v>
      </c>
      <c r="B730" s="10" t="s">
        <v>1115</v>
      </c>
      <c r="C730" s="10">
        <v>5497585</v>
      </c>
      <c r="D730" s="10" t="s">
        <v>16</v>
      </c>
      <c r="E730" s="10">
        <v>33</v>
      </c>
      <c r="F730" s="10" t="s">
        <v>1583</v>
      </c>
      <c r="G730" s="11">
        <v>44685</v>
      </c>
      <c r="H730" s="11" t="s">
        <v>1594</v>
      </c>
      <c r="I730" s="10" t="s">
        <v>17</v>
      </c>
      <c r="J730" s="10" t="s">
        <v>38</v>
      </c>
      <c r="K730" s="10" t="s">
        <v>24</v>
      </c>
      <c r="L730" s="10" t="s">
        <v>230</v>
      </c>
      <c r="M730" s="10">
        <v>1</v>
      </c>
      <c r="N730" s="10">
        <v>898</v>
      </c>
      <c r="O730" s="10" t="s">
        <v>224</v>
      </c>
      <c r="P730" s="10" t="s">
        <v>1607</v>
      </c>
      <c r="Q730" s="10">
        <v>700017</v>
      </c>
    </row>
    <row r="731" spans="1:17" x14ac:dyDescent="0.25">
      <c r="A731" s="10">
        <v>730</v>
      </c>
      <c r="B731" s="10" t="s">
        <v>1116</v>
      </c>
      <c r="C731" s="10">
        <v>4328172</v>
      </c>
      <c r="D731" s="10" t="s">
        <v>37</v>
      </c>
      <c r="E731" s="10">
        <v>38</v>
      </c>
      <c r="F731" s="10" t="s">
        <v>1583</v>
      </c>
      <c r="G731" s="11">
        <v>44685</v>
      </c>
      <c r="H731" s="11" t="s">
        <v>1594</v>
      </c>
      <c r="I731" s="10" t="s">
        <v>17</v>
      </c>
      <c r="J731" s="10" t="s">
        <v>42</v>
      </c>
      <c r="K731" s="10" t="s">
        <v>24</v>
      </c>
      <c r="L731" s="10" t="s">
        <v>28</v>
      </c>
      <c r="M731" s="10">
        <v>1</v>
      </c>
      <c r="N731" s="10">
        <v>799</v>
      </c>
      <c r="O731" s="10" t="s">
        <v>1117</v>
      </c>
      <c r="P731" s="10" t="s">
        <v>52</v>
      </c>
      <c r="Q731" s="10">
        <v>683515</v>
      </c>
    </row>
    <row r="732" spans="1:17" x14ac:dyDescent="0.25">
      <c r="A732" s="10">
        <v>731</v>
      </c>
      <c r="B732" s="10" t="s">
        <v>1118</v>
      </c>
      <c r="C732" s="10">
        <v>4624034</v>
      </c>
      <c r="D732" s="10" t="s">
        <v>16</v>
      </c>
      <c r="E732" s="10">
        <v>72</v>
      </c>
      <c r="F732" s="10" t="s">
        <v>1584</v>
      </c>
      <c r="G732" s="11">
        <v>44685</v>
      </c>
      <c r="H732" s="11" t="s">
        <v>1594</v>
      </c>
      <c r="I732" s="10" t="s">
        <v>17</v>
      </c>
      <c r="J732" s="10" t="s">
        <v>18</v>
      </c>
      <c r="K732" s="10" t="s">
        <v>19</v>
      </c>
      <c r="L732" s="10" t="s">
        <v>75</v>
      </c>
      <c r="M732" s="10">
        <v>1</v>
      </c>
      <c r="N732" s="10">
        <v>730</v>
      </c>
      <c r="O732" s="10" t="s">
        <v>43</v>
      </c>
      <c r="P732" s="10" t="s">
        <v>44</v>
      </c>
      <c r="Q732" s="10">
        <v>560085</v>
      </c>
    </row>
    <row r="733" spans="1:17" x14ac:dyDescent="0.25">
      <c r="A733" s="10">
        <v>732</v>
      </c>
      <c r="B733" s="10" t="s">
        <v>1119</v>
      </c>
      <c r="C733" s="10">
        <v>6278396</v>
      </c>
      <c r="D733" s="10" t="s">
        <v>16</v>
      </c>
      <c r="E733" s="10">
        <v>22</v>
      </c>
      <c r="F733" s="10" t="s">
        <v>1585</v>
      </c>
      <c r="G733" s="11">
        <v>44685</v>
      </c>
      <c r="H733" s="11" t="s">
        <v>1594</v>
      </c>
      <c r="I733" s="10" t="s">
        <v>17</v>
      </c>
      <c r="J733" s="10" t="s">
        <v>42</v>
      </c>
      <c r="K733" s="10" t="s">
        <v>19</v>
      </c>
      <c r="L733" s="10" t="s">
        <v>20</v>
      </c>
      <c r="M733" s="10">
        <v>1</v>
      </c>
      <c r="N733" s="10">
        <v>511</v>
      </c>
      <c r="O733" s="10" t="s">
        <v>76</v>
      </c>
      <c r="P733" s="10" t="s">
        <v>77</v>
      </c>
      <c r="Q733" s="10">
        <v>226028</v>
      </c>
    </row>
    <row r="734" spans="1:17" x14ac:dyDescent="0.25">
      <c r="A734" s="10">
        <v>733</v>
      </c>
      <c r="B734" s="10" t="s">
        <v>1120</v>
      </c>
      <c r="C734" s="10">
        <v>2418110</v>
      </c>
      <c r="D734" s="10" t="s">
        <v>37</v>
      </c>
      <c r="E734" s="10">
        <v>70</v>
      </c>
      <c r="F734" s="10" t="s">
        <v>1584</v>
      </c>
      <c r="G734" s="11">
        <v>44685</v>
      </c>
      <c r="H734" s="11" t="s">
        <v>1594</v>
      </c>
      <c r="I734" s="10" t="s">
        <v>17</v>
      </c>
      <c r="J734" s="10" t="s">
        <v>38</v>
      </c>
      <c r="K734" s="10" t="s">
        <v>24</v>
      </c>
      <c r="L734" s="10" t="s">
        <v>32</v>
      </c>
      <c r="M734" s="10">
        <v>1</v>
      </c>
      <c r="N734" s="10">
        <v>1112</v>
      </c>
      <c r="O734" s="10" t="s">
        <v>475</v>
      </c>
      <c r="P734" s="10" t="s">
        <v>1620</v>
      </c>
      <c r="Q734" s="10">
        <v>403601</v>
      </c>
    </row>
    <row r="735" spans="1:17" x14ac:dyDescent="0.25">
      <c r="A735" s="10">
        <v>734</v>
      </c>
      <c r="B735" s="10" t="s">
        <v>1121</v>
      </c>
      <c r="C735" s="10">
        <v>205834</v>
      </c>
      <c r="D735" s="10" t="s">
        <v>16</v>
      </c>
      <c r="E735" s="10">
        <v>42</v>
      </c>
      <c r="F735" s="10" t="s">
        <v>1583</v>
      </c>
      <c r="G735" s="11">
        <v>44685</v>
      </c>
      <c r="H735" s="11" t="s">
        <v>1594</v>
      </c>
      <c r="I735" s="10" t="s">
        <v>17</v>
      </c>
      <c r="J735" s="10" t="s">
        <v>31</v>
      </c>
      <c r="K735" s="10" t="s">
        <v>19</v>
      </c>
      <c r="L735" s="10" t="s">
        <v>25</v>
      </c>
      <c r="M735" s="10">
        <v>1</v>
      </c>
      <c r="N735" s="10">
        <v>749</v>
      </c>
      <c r="O735" s="10" t="s">
        <v>304</v>
      </c>
      <c r="P735" s="10" t="s">
        <v>1616</v>
      </c>
      <c r="Q735" s="10">
        <v>396191</v>
      </c>
    </row>
    <row r="736" spans="1:17" x14ac:dyDescent="0.25">
      <c r="A736" s="10">
        <v>735</v>
      </c>
      <c r="B736" s="10" t="s">
        <v>1122</v>
      </c>
      <c r="C736" s="10">
        <v>8027510</v>
      </c>
      <c r="D736" s="10" t="s">
        <v>16</v>
      </c>
      <c r="E736" s="10">
        <v>35</v>
      </c>
      <c r="F736" s="10" t="s">
        <v>1583</v>
      </c>
      <c r="G736" s="11">
        <v>44685</v>
      </c>
      <c r="H736" s="11" t="s">
        <v>1594</v>
      </c>
      <c r="I736" s="10" t="s">
        <v>17</v>
      </c>
      <c r="J736" s="10" t="s">
        <v>18</v>
      </c>
      <c r="K736" s="10" t="s">
        <v>24</v>
      </c>
      <c r="L736" s="10" t="s">
        <v>48</v>
      </c>
      <c r="M736" s="10">
        <v>1</v>
      </c>
      <c r="N736" s="10">
        <v>631</v>
      </c>
      <c r="O736" s="10" t="s">
        <v>26</v>
      </c>
      <c r="P736" s="10" t="s">
        <v>1610</v>
      </c>
      <c r="Q736" s="10">
        <v>122003</v>
      </c>
    </row>
    <row r="737" spans="1:17" x14ac:dyDescent="0.25">
      <c r="A737" s="10">
        <v>736</v>
      </c>
      <c r="B737" s="10" t="s">
        <v>1123</v>
      </c>
      <c r="C737" s="10">
        <v>4810134</v>
      </c>
      <c r="D737" s="10" t="s">
        <v>16</v>
      </c>
      <c r="E737" s="10">
        <v>35</v>
      </c>
      <c r="F737" s="10" t="s">
        <v>1583</v>
      </c>
      <c r="G737" s="11">
        <v>44685</v>
      </c>
      <c r="H737" s="11" t="s">
        <v>1594</v>
      </c>
      <c r="I737" s="10" t="s">
        <v>17</v>
      </c>
      <c r="J737" s="10" t="s">
        <v>18</v>
      </c>
      <c r="K737" s="10" t="s">
        <v>19</v>
      </c>
      <c r="L737" s="10" t="s">
        <v>145</v>
      </c>
      <c r="M737" s="10">
        <v>1</v>
      </c>
      <c r="N737" s="10">
        <v>817</v>
      </c>
      <c r="O737" s="10" t="s">
        <v>59</v>
      </c>
      <c r="P737" s="10" t="s">
        <v>60</v>
      </c>
      <c r="Q737" s="10">
        <v>500029</v>
      </c>
    </row>
    <row r="738" spans="1:17" x14ac:dyDescent="0.25">
      <c r="A738" s="10">
        <v>737</v>
      </c>
      <c r="B738" s="10" t="s">
        <v>1124</v>
      </c>
      <c r="C738" s="10">
        <v>7323955</v>
      </c>
      <c r="D738" s="10" t="s">
        <v>16</v>
      </c>
      <c r="E738" s="10">
        <v>42</v>
      </c>
      <c r="F738" s="10" t="s">
        <v>1583</v>
      </c>
      <c r="G738" s="11">
        <v>44685</v>
      </c>
      <c r="H738" s="11" t="s">
        <v>1594</v>
      </c>
      <c r="I738" s="10" t="s">
        <v>17</v>
      </c>
      <c r="J738" s="10" t="s">
        <v>18</v>
      </c>
      <c r="K738" s="10" t="s">
        <v>19</v>
      </c>
      <c r="L738" s="10" t="s">
        <v>75</v>
      </c>
      <c r="M738" s="10">
        <v>1</v>
      </c>
      <c r="N738" s="10">
        <v>452</v>
      </c>
      <c r="O738" s="10" t="s">
        <v>472</v>
      </c>
      <c r="P738" s="10" t="s">
        <v>1610</v>
      </c>
      <c r="Q738" s="10">
        <v>121004</v>
      </c>
    </row>
    <row r="739" spans="1:17" x14ac:dyDescent="0.25">
      <c r="A739" s="10">
        <v>738</v>
      </c>
      <c r="B739" s="10" t="s">
        <v>1125</v>
      </c>
      <c r="C739" s="10">
        <v>1316071</v>
      </c>
      <c r="D739" s="10" t="s">
        <v>37</v>
      </c>
      <c r="E739" s="10">
        <v>71</v>
      </c>
      <c r="F739" s="10" t="s">
        <v>1584</v>
      </c>
      <c r="G739" s="11">
        <v>44685</v>
      </c>
      <c r="H739" s="11" t="s">
        <v>1594</v>
      </c>
      <c r="I739" s="10" t="s">
        <v>17</v>
      </c>
      <c r="J739" s="10" t="s">
        <v>18</v>
      </c>
      <c r="K739" s="10" t="s">
        <v>24</v>
      </c>
      <c r="L739" s="10" t="s">
        <v>20</v>
      </c>
      <c r="M739" s="10">
        <v>1</v>
      </c>
      <c r="N739" s="10">
        <v>852</v>
      </c>
      <c r="O739" s="10" t="s">
        <v>63</v>
      </c>
      <c r="P739" s="10" t="s">
        <v>64</v>
      </c>
      <c r="Q739" s="10">
        <v>110091</v>
      </c>
    </row>
    <row r="740" spans="1:17" x14ac:dyDescent="0.25">
      <c r="A740" s="10">
        <v>739</v>
      </c>
      <c r="B740" s="10" t="s">
        <v>1126</v>
      </c>
      <c r="C740" s="10">
        <v>781695</v>
      </c>
      <c r="D740" s="10" t="s">
        <v>16</v>
      </c>
      <c r="E740" s="10">
        <v>38</v>
      </c>
      <c r="F740" s="10" t="s">
        <v>1583</v>
      </c>
      <c r="G740" s="11">
        <v>44685</v>
      </c>
      <c r="H740" s="11" t="s">
        <v>1594</v>
      </c>
      <c r="I740" s="10" t="s">
        <v>17</v>
      </c>
      <c r="J740" s="10" t="s">
        <v>46</v>
      </c>
      <c r="K740" s="10" t="s">
        <v>19</v>
      </c>
      <c r="L740" s="10" t="s">
        <v>75</v>
      </c>
      <c r="M740" s="10">
        <v>1</v>
      </c>
      <c r="N740" s="10">
        <v>399</v>
      </c>
      <c r="O740" s="10" t="s">
        <v>112</v>
      </c>
      <c r="P740" s="10" t="s">
        <v>41</v>
      </c>
      <c r="Q740" s="10">
        <v>411047</v>
      </c>
    </row>
    <row r="741" spans="1:17" x14ac:dyDescent="0.25">
      <c r="A741" s="10">
        <v>740</v>
      </c>
      <c r="B741" s="10" t="s">
        <v>1127</v>
      </c>
      <c r="C741" s="10">
        <v>725412</v>
      </c>
      <c r="D741" s="10" t="s">
        <v>16</v>
      </c>
      <c r="E741" s="10">
        <v>20</v>
      </c>
      <c r="F741" s="10" t="s">
        <v>1585</v>
      </c>
      <c r="G741" s="11">
        <v>44685</v>
      </c>
      <c r="H741" s="11" t="s">
        <v>1594</v>
      </c>
      <c r="I741" s="10" t="s">
        <v>17</v>
      </c>
      <c r="J741" s="10" t="s">
        <v>18</v>
      </c>
      <c r="K741" s="10" t="s">
        <v>53</v>
      </c>
      <c r="L741" s="10" t="s">
        <v>25</v>
      </c>
      <c r="M741" s="10">
        <v>1</v>
      </c>
      <c r="N741" s="10">
        <v>574</v>
      </c>
      <c r="O741" s="10" t="s">
        <v>624</v>
      </c>
      <c r="P741" s="10" t="s">
        <v>52</v>
      </c>
      <c r="Q741" s="10">
        <v>682301</v>
      </c>
    </row>
    <row r="742" spans="1:17" x14ac:dyDescent="0.25">
      <c r="A742" s="10">
        <v>741</v>
      </c>
      <c r="B742" s="10" t="s">
        <v>1128</v>
      </c>
      <c r="C742" s="10">
        <v>9245708</v>
      </c>
      <c r="D742" s="10" t="s">
        <v>37</v>
      </c>
      <c r="E742" s="10">
        <v>38</v>
      </c>
      <c r="F742" s="10" t="s">
        <v>1583</v>
      </c>
      <c r="G742" s="11">
        <v>44685</v>
      </c>
      <c r="H742" s="11" t="s">
        <v>1594</v>
      </c>
      <c r="I742" s="10" t="s">
        <v>17</v>
      </c>
      <c r="J742" s="10" t="s">
        <v>23</v>
      </c>
      <c r="K742" s="10" t="s">
        <v>24</v>
      </c>
      <c r="L742" s="10" t="s">
        <v>75</v>
      </c>
      <c r="M742" s="10">
        <v>1</v>
      </c>
      <c r="N742" s="10">
        <v>1068</v>
      </c>
      <c r="O742" s="10" t="s">
        <v>166</v>
      </c>
      <c r="P742" s="10" t="s">
        <v>41</v>
      </c>
      <c r="Q742" s="10">
        <v>410206</v>
      </c>
    </row>
    <row r="743" spans="1:17" x14ac:dyDescent="0.25">
      <c r="A743" s="10">
        <v>742</v>
      </c>
      <c r="B743" s="10" t="s">
        <v>1129</v>
      </c>
      <c r="C743" s="10">
        <v>9541555</v>
      </c>
      <c r="D743" s="10" t="s">
        <v>16</v>
      </c>
      <c r="E743" s="10">
        <v>44</v>
      </c>
      <c r="F743" s="10" t="s">
        <v>1583</v>
      </c>
      <c r="G743" s="11">
        <v>44685</v>
      </c>
      <c r="H743" s="11" t="s">
        <v>1594</v>
      </c>
      <c r="I743" s="10" t="s">
        <v>17</v>
      </c>
      <c r="J743" s="10" t="s">
        <v>18</v>
      </c>
      <c r="K743" s="10" t="s">
        <v>24</v>
      </c>
      <c r="L743" s="10" t="s">
        <v>28</v>
      </c>
      <c r="M743" s="10">
        <v>1</v>
      </c>
      <c r="N743" s="10">
        <v>999</v>
      </c>
      <c r="O743" s="10" t="s">
        <v>251</v>
      </c>
      <c r="P743" s="10" t="s">
        <v>1608</v>
      </c>
      <c r="Q743" s="10">
        <v>517507</v>
      </c>
    </row>
    <row r="744" spans="1:17" x14ac:dyDescent="0.25">
      <c r="A744" s="10">
        <v>743</v>
      </c>
      <c r="B744" s="10" t="s">
        <v>1130</v>
      </c>
      <c r="C744" s="10">
        <v>8626884</v>
      </c>
      <c r="D744" s="10" t="s">
        <v>16</v>
      </c>
      <c r="E744" s="10">
        <v>38</v>
      </c>
      <c r="F744" s="10" t="s">
        <v>1583</v>
      </c>
      <c r="G744" s="11">
        <v>44685</v>
      </c>
      <c r="H744" s="11" t="s">
        <v>1594</v>
      </c>
      <c r="I744" s="10" t="s">
        <v>17</v>
      </c>
      <c r="J744" s="10" t="s">
        <v>23</v>
      </c>
      <c r="K744" s="10" t="s">
        <v>39</v>
      </c>
      <c r="L744" s="10" t="s">
        <v>25</v>
      </c>
      <c r="M744" s="10">
        <v>1</v>
      </c>
      <c r="N744" s="10">
        <v>899</v>
      </c>
      <c r="O744" s="10" t="s">
        <v>43</v>
      </c>
      <c r="P744" s="10" t="s">
        <v>44</v>
      </c>
      <c r="Q744" s="10">
        <v>562106</v>
      </c>
    </row>
    <row r="745" spans="1:17" x14ac:dyDescent="0.25">
      <c r="A745" s="10">
        <v>744</v>
      </c>
      <c r="B745" s="10" t="s">
        <v>1131</v>
      </c>
      <c r="C745" s="10">
        <v>143242</v>
      </c>
      <c r="D745" s="10" t="s">
        <v>16</v>
      </c>
      <c r="E745" s="10">
        <v>19</v>
      </c>
      <c r="F745" s="10" t="s">
        <v>1585</v>
      </c>
      <c r="G745" s="11">
        <v>44685</v>
      </c>
      <c r="H745" s="11" t="s">
        <v>1594</v>
      </c>
      <c r="I745" s="10" t="s">
        <v>17</v>
      </c>
      <c r="J745" s="10" t="s">
        <v>42</v>
      </c>
      <c r="K745" s="10" t="s">
        <v>24</v>
      </c>
      <c r="L745" s="10" t="s">
        <v>32</v>
      </c>
      <c r="M745" s="10">
        <v>1</v>
      </c>
      <c r="N745" s="10">
        <v>684</v>
      </c>
      <c r="O745" s="10" t="s">
        <v>29</v>
      </c>
      <c r="P745" s="10" t="s">
        <v>1607</v>
      </c>
      <c r="Q745" s="10">
        <v>700034</v>
      </c>
    </row>
    <row r="746" spans="1:17" x14ac:dyDescent="0.25">
      <c r="A746" s="10">
        <v>745</v>
      </c>
      <c r="B746" s="10" t="s">
        <v>1132</v>
      </c>
      <c r="C746" s="10">
        <v>1861852</v>
      </c>
      <c r="D746" s="10" t="s">
        <v>16</v>
      </c>
      <c r="E746" s="10">
        <v>43</v>
      </c>
      <c r="F746" s="10" t="s">
        <v>1583</v>
      </c>
      <c r="G746" s="11">
        <v>44685</v>
      </c>
      <c r="H746" s="11" t="s">
        <v>1594</v>
      </c>
      <c r="I746" s="10" t="s">
        <v>17</v>
      </c>
      <c r="J746" s="10" t="s">
        <v>31</v>
      </c>
      <c r="K746" s="10" t="s">
        <v>53</v>
      </c>
      <c r="L746" s="10" t="s">
        <v>28</v>
      </c>
      <c r="M746" s="10">
        <v>1</v>
      </c>
      <c r="N746" s="10">
        <v>518</v>
      </c>
      <c r="O746" s="10" t="s">
        <v>43</v>
      </c>
      <c r="P746" s="10" t="s">
        <v>44</v>
      </c>
      <c r="Q746" s="10">
        <v>560076</v>
      </c>
    </row>
    <row r="747" spans="1:17" x14ac:dyDescent="0.25">
      <c r="A747" s="10">
        <v>746</v>
      </c>
      <c r="B747" s="10" t="s">
        <v>1133</v>
      </c>
      <c r="C747" s="10">
        <v>5232622</v>
      </c>
      <c r="D747" s="10" t="s">
        <v>16</v>
      </c>
      <c r="E747" s="10">
        <v>24</v>
      </c>
      <c r="F747" s="10" t="s">
        <v>1585</v>
      </c>
      <c r="G747" s="11">
        <v>44685</v>
      </c>
      <c r="H747" s="11" t="s">
        <v>1594</v>
      </c>
      <c r="I747" s="10" t="s">
        <v>17</v>
      </c>
      <c r="J747" s="10" t="s">
        <v>31</v>
      </c>
      <c r="K747" s="10" t="s">
        <v>19</v>
      </c>
      <c r="L747" s="10" t="s">
        <v>255</v>
      </c>
      <c r="M747" s="10">
        <v>1</v>
      </c>
      <c r="N747" s="10">
        <v>736</v>
      </c>
      <c r="O747" s="10" t="s">
        <v>1134</v>
      </c>
      <c r="P747" s="10" t="s">
        <v>34</v>
      </c>
      <c r="Q747" s="10">
        <v>641305</v>
      </c>
    </row>
    <row r="748" spans="1:17" x14ac:dyDescent="0.25">
      <c r="A748" s="10">
        <v>747</v>
      </c>
      <c r="B748" s="10" t="s">
        <v>1135</v>
      </c>
      <c r="C748" s="10">
        <v>1149973</v>
      </c>
      <c r="D748" s="10" t="s">
        <v>16</v>
      </c>
      <c r="E748" s="10">
        <v>46</v>
      </c>
      <c r="F748" s="10" t="s">
        <v>1583</v>
      </c>
      <c r="G748" s="11">
        <v>44685</v>
      </c>
      <c r="H748" s="11" t="s">
        <v>1594</v>
      </c>
      <c r="I748" s="10" t="s">
        <v>17</v>
      </c>
      <c r="J748" s="10" t="s">
        <v>38</v>
      </c>
      <c r="K748" s="10" t="s">
        <v>24</v>
      </c>
      <c r="L748" s="10" t="s">
        <v>48</v>
      </c>
      <c r="M748" s="10">
        <v>1</v>
      </c>
      <c r="N748" s="10">
        <v>582</v>
      </c>
      <c r="O748" s="10" t="s">
        <v>464</v>
      </c>
      <c r="P748" s="10" t="s">
        <v>77</v>
      </c>
      <c r="Q748" s="10">
        <v>226006</v>
      </c>
    </row>
    <row r="749" spans="1:17" x14ac:dyDescent="0.25">
      <c r="A749" s="10">
        <v>748</v>
      </c>
      <c r="B749" s="10" t="s">
        <v>1135</v>
      </c>
      <c r="C749" s="10">
        <v>1149973</v>
      </c>
      <c r="D749" s="10" t="s">
        <v>16</v>
      </c>
      <c r="E749" s="10">
        <v>43</v>
      </c>
      <c r="F749" s="10" t="s">
        <v>1583</v>
      </c>
      <c r="G749" s="11">
        <v>44685</v>
      </c>
      <c r="H749" s="11" t="s">
        <v>1594</v>
      </c>
      <c r="I749" s="10" t="s">
        <v>17</v>
      </c>
      <c r="J749" s="10" t="s">
        <v>38</v>
      </c>
      <c r="K749" s="10" t="s">
        <v>24</v>
      </c>
      <c r="L749" s="10" t="s">
        <v>28</v>
      </c>
      <c r="M749" s="10">
        <v>1</v>
      </c>
      <c r="N749" s="10">
        <v>501</v>
      </c>
      <c r="O749" s="10" t="s">
        <v>211</v>
      </c>
      <c r="P749" s="10" t="s">
        <v>34</v>
      </c>
      <c r="Q749" s="10">
        <v>641041</v>
      </c>
    </row>
    <row r="750" spans="1:17" x14ac:dyDescent="0.25">
      <c r="A750" s="10">
        <v>749</v>
      </c>
      <c r="B750" s="10" t="s">
        <v>1135</v>
      </c>
      <c r="C750" s="10">
        <v>1149973</v>
      </c>
      <c r="D750" s="10" t="s">
        <v>16</v>
      </c>
      <c r="E750" s="10">
        <v>25</v>
      </c>
      <c r="F750" s="10" t="s">
        <v>1585</v>
      </c>
      <c r="G750" s="11">
        <v>44685</v>
      </c>
      <c r="H750" s="11" t="s">
        <v>1594</v>
      </c>
      <c r="I750" s="10" t="s">
        <v>17</v>
      </c>
      <c r="J750" s="10" t="s">
        <v>31</v>
      </c>
      <c r="K750" s="10" t="s">
        <v>24</v>
      </c>
      <c r="L750" s="10" t="s">
        <v>68</v>
      </c>
      <c r="M750" s="10">
        <v>1</v>
      </c>
      <c r="N750" s="10">
        <v>582</v>
      </c>
      <c r="O750" s="10" t="s">
        <v>43</v>
      </c>
      <c r="P750" s="10" t="s">
        <v>44</v>
      </c>
      <c r="Q750" s="10">
        <v>560067</v>
      </c>
    </row>
    <row r="751" spans="1:17" x14ac:dyDescent="0.25">
      <c r="A751" s="10">
        <v>750</v>
      </c>
      <c r="B751" s="10" t="s">
        <v>1136</v>
      </c>
      <c r="C751" s="10">
        <v>3702038</v>
      </c>
      <c r="D751" s="10" t="s">
        <v>16</v>
      </c>
      <c r="E751" s="10">
        <v>30</v>
      </c>
      <c r="F751" s="10" t="s">
        <v>1583</v>
      </c>
      <c r="G751" s="11">
        <v>44685</v>
      </c>
      <c r="H751" s="11" t="s">
        <v>1594</v>
      </c>
      <c r="I751" s="10" t="s">
        <v>17</v>
      </c>
      <c r="J751" s="10" t="s">
        <v>62</v>
      </c>
      <c r="K751" s="10" t="s">
        <v>19</v>
      </c>
      <c r="L751" s="10" t="s">
        <v>75</v>
      </c>
      <c r="M751" s="10">
        <v>1</v>
      </c>
      <c r="N751" s="10">
        <v>399</v>
      </c>
      <c r="O751" s="10" t="s">
        <v>482</v>
      </c>
      <c r="P751" s="10" t="s">
        <v>77</v>
      </c>
      <c r="Q751" s="10">
        <v>201301</v>
      </c>
    </row>
    <row r="752" spans="1:17" x14ac:dyDescent="0.25">
      <c r="A752" s="10">
        <v>751</v>
      </c>
      <c r="B752" s="10" t="s">
        <v>1136</v>
      </c>
      <c r="C752" s="10">
        <v>3702038</v>
      </c>
      <c r="D752" s="10" t="s">
        <v>16</v>
      </c>
      <c r="E752" s="10">
        <v>26</v>
      </c>
      <c r="F752" s="10" t="s">
        <v>1585</v>
      </c>
      <c r="G752" s="11">
        <v>44685</v>
      </c>
      <c r="H752" s="11" t="s">
        <v>1594</v>
      </c>
      <c r="I752" s="10" t="s">
        <v>17</v>
      </c>
      <c r="J752" s="10" t="s">
        <v>31</v>
      </c>
      <c r="K752" s="10" t="s">
        <v>19</v>
      </c>
      <c r="L752" s="10" t="s">
        <v>68</v>
      </c>
      <c r="M752" s="10">
        <v>1</v>
      </c>
      <c r="N752" s="10">
        <v>417</v>
      </c>
      <c r="O752" s="10" t="s">
        <v>448</v>
      </c>
      <c r="P752" s="10" t="s">
        <v>1608</v>
      </c>
      <c r="Q752" s="10">
        <v>518396</v>
      </c>
    </row>
    <row r="753" spans="1:17" x14ac:dyDescent="0.25">
      <c r="A753" s="10">
        <v>752</v>
      </c>
      <c r="B753" s="10" t="s">
        <v>1137</v>
      </c>
      <c r="C753" s="10">
        <v>6945935</v>
      </c>
      <c r="D753" s="10" t="s">
        <v>37</v>
      </c>
      <c r="E753" s="10">
        <v>48</v>
      </c>
      <c r="F753" s="10" t="s">
        <v>1583</v>
      </c>
      <c r="G753" s="11">
        <v>44685</v>
      </c>
      <c r="H753" s="11" t="s">
        <v>1594</v>
      </c>
      <c r="I753" s="10" t="s">
        <v>17</v>
      </c>
      <c r="J753" s="10" t="s">
        <v>38</v>
      </c>
      <c r="K753" s="10" t="s">
        <v>24</v>
      </c>
      <c r="L753" s="10" t="s">
        <v>32</v>
      </c>
      <c r="M753" s="10">
        <v>1</v>
      </c>
      <c r="N753" s="10">
        <v>950</v>
      </c>
      <c r="O753" s="10" t="s">
        <v>212</v>
      </c>
      <c r="P753" s="10" t="s">
        <v>60</v>
      </c>
      <c r="Q753" s="10">
        <v>502001</v>
      </c>
    </row>
    <row r="754" spans="1:17" x14ac:dyDescent="0.25">
      <c r="A754" s="10">
        <v>753</v>
      </c>
      <c r="B754" s="10" t="s">
        <v>1138</v>
      </c>
      <c r="C754" s="10">
        <v>7145254</v>
      </c>
      <c r="D754" s="10" t="s">
        <v>16</v>
      </c>
      <c r="E754" s="10">
        <v>75</v>
      </c>
      <c r="F754" s="10" t="s">
        <v>1584</v>
      </c>
      <c r="G754" s="11">
        <v>44685</v>
      </c>
      <c r="H754" s="11" t="s">
        <v>1594</v>
      </c>
      <c r="I754" s="10" t="s">
        <v>17</v>
      </c>
      <c r="J754" s="10" t="s">
        <v>31</v>
      </c>
      <c r="K754" s="10" t="s">
        <v>19</v>
      </c>
      <c r="L754" s="10" t="s">
        <v>25</v>
      </c>
      <c r="M754" s="10">
        <v>1</v>
      </c>
      <c r="N754" s="10">
        <v>458</v>
      </c>
      <c r="O754" s="10" t="s">
        <v>582</v>
      </c>
      <c r="P754" s="10" t="s">
        <v>1607</v>
      </c>
      <c r="Q754" s="10">
        <v>734003</v>
      </c>
    </row>
    <row r="755" spans="1:17" x14ac:dyDescent="0.25">
      <c r="A755" s="10">
        <v>754</v>
      </c>
      <c r="B755" s="10" t="s">
        <v>1139</v>
      </c>
      <c r="C755" s="10">
        <v>210024</v>
      </c>
      <c r="D755" s="10" t="s">
        <v>16</v>
      </c>
      <c r="E755" s="10">
        <v>22</v>
      </c>
      <c r="F755" s="10" t="s">
        <v>1585</v>
      </c>
      <c r="G755" s="11">
        <v>44685</v>
      </c>
      <c r="H755" s="11" t="s">
        <v>1594</v>
      </c>
      <c r="I755" s="10" t="s">
        <v>17</v>
      </c>
      <c r="J755" s="10" t="s">
        <v>18</v>
      </c>
      <c r="K755" s="10" t="s">
        <v>24</v>
      </c>
      <c r="L755" s="10" t="s">
        <v>28</v>
      </c>
      <c r="M755" s="10">
        <v>1</v>
      </c>
      <c r="N755" s="10">
        <v>655</v>
      </c>
      <c r="O755" s="10" t="s">
        <v>43</v>
      </c>
      <c r="P755" s="10" t="s">
        <v>44</v>
      </c>
      <c r="Q755" s="10">
        <v>560067</v>
      </c>
    </row>
    <row r="756" spans="1:17" x14ac:dyDescent="0.25">
      <c r="A756" s="10">
        <v>755</v>
      </c>
      <c r="B756" s="10" t="s">
        <v>1140</v>
      </c>
      <c r="C756" s="10">
        <v>1214236</v>
      </c>
      <c r="D756" s="10" t="s">
        <v>16</v>
      </c>
      <c r="E756" s="10">
        <v>71</v>
      </c>
      <c r="F756" s="10" t="s">
        <v>1584</v>
      </c>
      <c r="G756" s="11">
        <v>44685</v>
      </c>
      <c r="H756" s="11" t="s">
        <v>1594</v>
      </c>
      <c r="I756" s="10" t="s">
        <v>17</v>
      </c>
      <c r="J756" s="10" t="s">
        <v>31</v>
      </c>
      <c r="K756" s="10" t="s">
        <v>19</v>
      </c>
      <c r="L756" s="10" t="s">
        <v>25</v>
      </c>
      <c r="M756" s="10">
        <v>2</v>
      </c>
      <c r="N756" s="10">
        <v>974</v>
      </c>
      <c r="O756" s="10" t="s">
        <v>155</v>
      </c>
      <c r="P756" s="10" t="s">
        <v>1617</v>
      </c>
      <c r="Q756" s="10">
        <v>827012</v>
      </c>
    </row>
    <row r="757" spans="1:17" x14ac:dyDescent="0.25">
      <c r="A757" s="10">
        <v>756</v>
      </c>
      <c r="B757" s="10" t="s">
        <v>1141</v>
      </c>
      <c r="C757" s="10">
        <v>4785573</v>
      </c>
      <c r="D757" s="10" t="s">
        <v>16</v>
      </c>
      <c r="E757" s="10">
        <v>29</v>
      </c>
      <c r="F757" s="10" t="s">
        <v>1585</v>
      </c>
      <c r="G757" s="11">
        <v>44685</v>
      </c>
      <c r="H757" s="11" t="s">
        <v>1594</v>
      </c>
      <c r="I757" s="10" t="s">
        <v>184</v>
      </c>
      <c r="J757" s="10" t="s">
        <v>46</v>
      </c>
      <c r="K757" s="10" t="s">
        <v>24</v>
      </c>
      <c r="L757" s="10" t="s">
        <v>75</v>
      </c>
      <c r="M757" s="10">
        <v>1</v>
      </c>
      <c r="N757" s="10">
        <v>655</v>
      </c>
      <c r="O757" s="10" t="s">
        <v>722</v>
      </c>
      <c r="P757" s="10" t="s">
        <v>1620</v>
      </c>
      <c r="Q757" s="10">
        <v>403508</v>
      </c>
    </row>
    <row r="758" spans="1:17" x14ac:dyDescent="0.25">
      <c r="A758" s="10">
        <v>757</v>
      </c>
      <c r="B758" s="10" t="s">
        <v>1142</v>
      </c>
      <c r="C758" s="10">
        <v>9893530</v>
      </c>
      <c r="D758" s="10" t="s">
        <v>37</v>
      </c>
      <c r="E758" s="10">
        <v>49</v>
      </c>
      <c r="F758" s="10" t="s">
        <v>1583</v>
      </c>
      <c r="G758" s="11">
        <v>44685</v>
      </c>
      <c r="H758" s="11" t="s">
        <v>1594</v>
      </c>
      <c r="I758" s="10" t="s">
        <v>17</v>
      </c>
      <c r="J758" s="10" t="s">
        <v>31</v>
      </c>
      <c r="K758" s="10" t="s">
        <v>441</v>
      </c>
      <c r="L758" s="10" t="s">
        <v>20</v>
      </c>
      <c r="M758" s="10">
        <v>1</v>
      </c>
      <c r="N758" s="10">
        <v>345</v>
      </c>
      <c r="O758" s="10" t="s">
        <v>59</v>
      </c>
      <c r="P758" s="10" t="s">
        <v>60</v>
      </c>
      <c r="Q758" s="10">
        <v>500089</v>
      </c>
    </row>
    <row r="759" spans="1:17" x14ac:dyDescent="0.25">
      <c r="A759" s="10">
        <v>758</v>
      </c>
      <c r="B759" s="10" t="s">
        <v>1143</v>
      </c>
      <c r="C759" s="10">
        <v>6331097</v>
      </c>
      <c r="D759" s="10" t="s">
        <v>37</v>
      </c>
      <c r="E759" s="10">
        <v>30</v>
      </c>
      <c r="F759" s="10" t="s">
        <v>1583</v>
      </c>
      <c r="G759" s="11">
        <v>44685</v>
      </c>
      <c r="H759" s="11" t="s">
        <v>1594</v>
      </c>
      <c r="I759" s="10" t="s">
        <v>17</v>
      </c>
      <c r="J759" s="10" t="s">
        <v>31</v>
      </c>
      <c r="K759" s="10" t="s">
        <v>24</v>
      </c>
      <c r="L759" s="10" t="s">
        <v>68</v>
      </c>
      <c r="M759" s="10">
        <v>1</v>
      </c>
      <c r="N759" s="10">
        <v>885</v>
      </c>
      <c r="O759" s="10" t="s">
        <v>980</v>
      </c>
      <c r="P759" s="10" t="s">
        <v>1615</v>
      </c>
      <c r="Q759" s="10">
        <v>744103</v>
      </c>
    </row>
    <row r="760" spans="1:17" x14ac:dyDescent="0.25">
      <c r="A760" s="10">
        <v>759</v>
      </c>
      <c r="B760" s="10" t="s">
        <v>1144</v>
      </c>
      <c r="C760" s="10">
        <v>4671792</v>
      </c>
      <c r="D760" s="10" t="s">
        <v>37</v>
      </c>
      <c r="E760" s="10">
        <v>45</v>
      </c>
      <c r="F760" s="10" t="s">
        <v>1583</v>
      </c>
      <c r="G760" s="11">
        <v>44685</v>
      </c>
      <c r="H760" s="11" t="s">
        <v>1594</v>
      </c>
      <c r="I760" s="10" t="s">
        <v>17</v>
      </c>
      <c r="J760" s="10" t="s">
        <v>46</v>
      </c>
      <c r="K760" s="10" t="s">
        <v>24</v>
      </c>
      <c r="L760" s="10" t="s">
        <v>68</v>
      </c>
      <c r="M760" s="10">
        <v>1</v>
      </c>
      <c r="N760" s="10">
        <v>573</v>
      </c>
      <c r="O760" s="10" t="s">
        <v>59</v>
      </c>
      <c r="P760" s="10" t="s">
        <v>60</v>
      </c>
      <c r="Q760" s="10">
        <v>500053</v>
      </c>
    </row>
    <row r="761" spans="1:17" x14ac:dyDescent="0.25">
      <c r="A761" s="10">
        <v>760</v>
      </c>
      <c r="B761" s="10" t="s">
        <v>1145</v>
      </c>
      <c r="C761" s="10">
        <v>4057672</v>
      </c>
      <c r="D761" s="10" t="s">
        <v>16</v>
      </c>
      <c r="E761" s="10">
        <v>28</v>
      </c>
      <c r="F761" s="10" t="s">
        <v>1585</v>
      </c>
      <c r="G761" s="11">
        <v>44685</v>
      </c>
      <c r="H761" s="11" t="s">
        <v>1594</v>
      </c>
      <c r="I761" s="10" t="s">
        <v>17</v>
      </c>
      <c r="J761" s="10" t="s">
        <v>42</v>
      </c>
      <c r="K761" s="10" t="s">
        <v>19</v>
      </c>
      <c r="L761" s="10" t="s">
        <v>75</v>
      </c>
      <c r="M761" s="10">
        <v>1</v>
      </c>
      <c r="N761" s="10">
        <v>399</v>
      </c>
      <c r="O761" s="10" t="s">
        <v>759</v>
      </c>
      <c r="P761" s="10" t="s">
        <v>41</v>
      </c>
      <c r="Q761" s="10">
        <v>421001</v>
      </c>
    </row>
    <row r="762" spans="1:17" x14ac:dyDescent="0.25">
      <c r="A762" s="10">
        <v>761</v>
      </c>
      <c r="B762" s="10" t="s">
        <v>1146</v>
      </c>
      <c r="C762" s="10">
        <v>6018961</v>
      </c>
      <c r="D762" s="10" t="s">
        <v>37</v>
      </c>
      <c r="E762" s="10">
        <v>23</v>
      </c>
      <c r="F762" s="10" t="s">
        <v>1585</v>
      </c>
      <c r="G762" s="11">
        <v>44685</v>
      </c>
      <c r="H762" s="11" t="s">
        <v>1594</v>
      </c>
      <c r="I762" s="10" t="s">
        <v>17</v>
      </c>
      <c r="J762" s="10" t="s">
        <v>31</v>
      </c>
      <c r="K762" s="10" t="s">
        <v>24</v>
      </c>
      <c r="L762" s="10" t="s">
        <v>20</v>
      </c>
      <c r="M762" s="10">
        <v>1</v>
      </c>
      <c r="N762" s="10">
        <v>1186</v>
      </c>
      <c r="O762" s="10" t="s">
        <v>178</v>
      </c>
      <c r="P762" s="10" t="s">
        <v>77</v>
      </c>
      <c r="Q762" s="10">
        <v>201301</v>
      </c>
    </row>
    <row r="763" spans="1:17" x14ac:dyDescent="0.25">
      <c r="A763" s="10">
        <v>762</v>
      </c>
      <c r="B763" s="10" t="s">
        <v>1147</v>
      </c>
      <c r="C763" s="10">
        <v>9438269</v>
      </c>
      <c r="D763" s="10" t="s">
        <v>16</v>
      </c>
      <c r="E763" s="10">
        <v>68</v>
      </c>
      <c r="F763" s="10" t="s">
        <v>1584</v>
      </c>
      <c r="G763" s="11">
        <v>44685</v>
      </c>
      <c r="H763" s="11" t="s">
        <v>1594</v>
      </c>
      <c r="I763" s="10" t="s">
        <v>184</v>
      </c>
      <c r="J763" s="10" t="s">
        <v>38</v>
      </c>
      <c r="K763" s="10" t="s">
        <v>19</v>
      </c>
      <c r="L763" s="10" t="s">
        <v>75</v>
      </c>
      <c r="M763" s="10">
        <v>1</v>
      </c>
      <c r="N763" s="10">
        <v>496</v>
      </c>
      <c r="O763" s="10" t="s">
        <v>112</v>
      </c>
      <c r="P763" s="10" t="s">
        <v>41</v>
      </c>
      <c r="Q763" s="10">
        <v>411028</v>
      </c>
    </row>
    <row r="764" spans="1:17" x14ac:dyDescent="0.25">
      <c r="A764" s="10">
        <v>763</v>
      </c>
      <c r="B764" s="10" t="s">
        <v>1148</v>
      </c>
      <c r="C764" s="10">
        <v>934127</v>
      </c>
      <c r="D764" s="10" t="s">
        <v>16</v>
      </c>
      <c r="E764" s="10">
        <v>48</v>
      </c>
      <c r="F764" s="10" t="s">
        <v>1583</v>
      </c>
      <c r="G764" s="11">
        <v>44685</v>
      </c>
      <c r="H764" s="11" t="s">
        <v>1594</v>
      </c>
      <c r="I764" s="10" t="s">
        <v>17</v>
      </c>
      <c r="J764" s="10" t="s">
        <v>18</v>
      </c>
      <c r="K764" s="10" t="s">
        <v>24</v>
      </c>
      <c r="L764" s="10" t="s">
        <v>20</v>
      </c>
      <c r="M764" s="10">
        <v>1</v>
      </c>
      <c r="N764" s="10">
        <v>1127</v>
      </c>
      <c r="O764" s="10" t="s">
        <v>281</v>
      </c>
      <c r="P764" s="10" t="s">
        <v>1610</v>
      </c>
      <c r="Q764" s="10">
        <v>121003</v>
      </c>
    </row>
    <row r="765" spans="1:17" x14ac:dyDescent="0.25">
      <c r="A765" s="10">
        <v>764</v>
      </c>
      <c r="B765" s="10" t="s">
        <v>1149</v>
      </c>
      <c r="C765" s="10">
        <v>1085110</v>
      </c>
      <c r="D765" s="10" t="s">
        <v>16</v>
      </c>
      <c r="E765" s="10">
        <v>56</v>
      </c>
      <c r="F765" s="10" t="s">
        <v>1584</v>
      </c>
      <c r="G765" s="11">
        <v>44685</v>
      </c>
      <c r="H765" s="11" t="s">
        <v>1594</v>
      </c>
      <c r="I765" s="10" t="s">
        <v>17</v>
      </c>
      <c r="J765" s="10" t="s">
        <v>38</v>
      </c>
      <c r="K765" s="10" t="s">
        <v>53</v>
      </c>
      <c r="L765" s="10" t="s">
        <v>28</v>
      </c>
      <c r="M765" s="10">
        <v>1</v>
      </c>
      <c r="N765" s="10">
        <v>574</v>
      </c>
      <c r="O765" s="10" t="s">
        <v>1150</v>
      </c>
      <c r="P765" s="10" t="s">
        <v>77</v>
      </c>
      <c r="Q765" s="10">
        <v>283204</v>
      </c>
    </row>
    <row r="766" spans="1:17" x14ac:dyDescent="0.25">
      <c r="A766" s="10">
        <v>765</v>
      </c>
      <c r="B766" s="10" t="s">
        <v>1151</v>
      </c>
      <c r="C766" s="10">
        <v>6743208</v>
      </c>
      <c r="D766" s="10" t="s">
        <v>16</v>
      </c>
      <c r="E766" s="10">
        <v>36</v>
      </c>
      <c r="F766" s="10" t="s">
        <v>1583</v>
      </c>
      <c r="G766" s="11">
        <v>44685</v>
      </c>
      <c r="H766" s="11" t="s">
        <v>1594</v>
      </c>
      <c r="I766" s="10" t="s">
        <v>17</v>
      </c>
      <c r="J766" s="10" t="s">
        <v>42</v>
      </c>
      <c r="K766" s="10" t="s">
        <v>19</v>
      </c>
      <c r="L766" s="10" t="s">
        <v>32</v>
      </c>
      <c r="M766" s="10">
        <v>1</v>
      </c>
      <c r="N766" s="10">
        <v>399</v>
      </c>
      <c r="O766" s="10" t="s">
        <v>71</v>
      </c>
      <c r="P766" s="10" t="s">
        <v>41</v>
      </c>
      <c r="Q766" s="10">
        <v>400078</v>
      </c>
    </row>
    <row r="767" spans="1:17" x14ac:dyDescent="0.25">
      <c r="A767" s="10">
        <v>766</v>
      </c>
      <c r="B767" s="10" t="s">
        <v>1152</v>
      </c>
      <c r="C767" s="10">
        <v>2505866</v>
      </c>
      <c r="D767" s="10" t="s">
        <v>16</v>
      </c>
      <c r="E767" s="10">
        <v>26</v>
      </c>
      <c r="F767" s="10" t="s">
        <v>1585</v>
      </c>
      <c r="G767" s="11">
        <v>44685</v>
      </c>
      <c r="H767" s="11" t="s">
        <v>1594</v>
      </c>
      <c r="I767" s="10" t="s">
        <v>17</v>
      </c>
      <c r="J767" s="10" t="s">
        <v>23</v>
      </c>
      <c r="K767" s="10" t="s">
        <v>19</v>
      </c>
      <c r="L767" s="10" t="s">
        <v>255</v>
      </c>
      <c r="M767" s="10">
        <v>1</v>
      </c>
      <c r="N767" s="10">
        <v>728</v>
      </c>
      <c r="O767" s="10" t="s">
        <v>231</v>
      </c>
      <c r="P767" s="10" t="s">
        <v>1606</v>
      </c>
      <c r="Q767" s="10">
        <v>474009</v>
      </c>
    </row>
    <row r="768" spans="1:17" x14ac:dyDescent="0.25">
      <c r="A768" s="10">
        <v>767</v>
      </c>
      <c r="B768" s="10" t="s">
        <v>1153</v>
      </c>
      <c r="C768" s="10">
        <v>5711254</v>
      </c>
      <c r="D768" s="10" t="s">
        <v>16</v>
      </c>
      <c r="E768" s="10">
        <v>42</v>
      </c>
      <c r="F768" s="10" t="s">
        <v>1583</v>
      </c>
      <c r="G768" s="11">
        <v>44685</v>
      </c>
      <c r="H768" s="11" t="s">
        <v>1594</v>
      </c>
      <c r="I768" s="10" t="s">
        <v>17</v>
      </c>
      <c r="J768" s="10" t="s">
        <v>62</v>
      </c>
      <c r="K768" s="10" t="s">
        <v>19</v>
      </c>
      <c r="L768" s="10" t="s">
        <v>28</v>
      </c>
      <c r="M768" s="10">
        <v>1</v>
      </c>
      <c r="N768" s="10">
        <v>487</v>
      </c>
      <c r="O768" s="10" t="s">
        <v>283</v>
      </c>
      <c r="P768" s="10" t="s">
        <v>44</v>
      </c>
      <c r="Q768" s="10">
        <v>575002</v>
      </c>
    </row>
    <row r="769" spans="1:17" x14ac:dyDescent="0.25">
      <c r="A769" s="10">
        <v>768</v>
      </c>
      <c r="B769" s="10" t="s">
        <v>1154</v>
      </c>
      <c r="C769" s="10">
        <v>6713929</v>
      </c>
      <c r="D769" s="10" t="s">
        <v>16</v>
      </c>
      <c r="E769" s="10">
        <v>28</v>
      </c>
      <c r="F769" s="10" t="s">
        <v>1585</v>
      </c>
      <c r="G769" s="11">
        <v>44685</v>
      </c>
      <c r="H769" s="11" t="s">
        <v>1594</v>
      </c>
      <c r="I769" s="10" t="s">
        <v>17</v>
      </c>
      <c r="J769" s="10" t="s">
        <v>38</v>
      </c>
      <c r="K769" s="10" t="s">
        <v>19</v>
      </c>
      <c r="L769" s="10" t="s">
        <v>75</v>
      </c>
      <c r="M769" s="10">
        <v>1</v>
      </c>
      <c r="N769" s="10">
        <v>376</v>
      </c>
      <c r="O769" s="10" t="s">
        <v>43</v>
      </c>
      <c r="P769" s="10" t="s">
        <v>44</v>
      </c>
      <c r="Q769" s="10">
        <v>560006</v>
      </c>
    </row>
    <row r="770" spans="1:17" x14ac:dyDescent="0.25">
      <c r="A770" s="10">
        <v>769</v>
      </c>
      <c r="B770" s="10" t="s">
        <v>1155</v>
      </c>
      <c r="C770" s="10">
        <v>8133334</v>
      </c>
      <c r="D770" s="10" t="s">
        <v>16</v>
      </c>
      <c r="E770" s="10">
        <v>60</v>
      </c>
      <c r="F770" s="10" t="s">
        <v>1584</v>
      </c>
      <c r="G770" s="11">
        <v>44685</v>
      </c>
      <c r="H770" s="11" t="s">
        <v>1594</v>
      </c>
      <c r="I770" s="10" t="s">
        <v>17</v>
      </c>
      <c r="J770" s="10" t="s">
        <v>18</v>
      </c>
      <c r="K770" s="10" t="s">
        <v>19</v>
      </c>
      <c r="L770" s="10" t="s">
        <v>20</v>
      </c>
      <c r="M770" s="10">
        <v>1</v>
      </c>
      <c r="N770" s="10">
        <v>486</v>
      </c>
      <c r="O770" s="10" t="s">
        <v>112</v>
      </c>
      <c r="P770" s="10" t="s">
        <v>41</v>
      </c>
      <c r="Q770" s="10">
        <v>411047</v>
      </c>
    </row>
    <row r="771" spans="1:17" x14ac:dyDescent="0.25">
      <c r="A771" s="10">
        <v>770</v>
      </c>
      <c r="B771" s="10" t="s">
        <v>1156</v>
      </c>
      <c r="C771" s="10">
        <v>9618496</v>
      </c>
      <c r="D771" s="10" t="s">
        <v>16</v>
      </c>
      <c r="E771" s="10">
        <v>22</v>
      </c>
      <c r="F771" s="10" t="s">
        <v>1585</v>
      </c>
      <c r="G771" s="11">
        <v>44685</v>
      </c>
      <c r="H771" s="11" t="s">
        <v>1594</v>
      </c>
      <c r="I771" s="10" t="s">
        <v>17</v>
      </c>
      <c r="J771" s="10" t="s">
        <v>31</v>
      </c>
      <c r="K771" s="10" t="s">
        <v>19</v>
      </c>
      <c r="L771" s="10" t="s">
        <v>68</v>
      </c>
      <c r="M771" s="10">
        <v>1</v>
      </c>
      <c r="N771" s="10">
        <v>331</v>
      </c>
      <c r="O771" s="10" t="s">
        <v>59</v>
      </c>
      <c r="P771" s="10" t="s">
        <v>60</v>
      </c>
      <c r="Q771" s="10">
        <v>500038</v>
      </c>
    </row>
    <row r="772" spans="1:17" x14ac:dyDescent="0.25">
      <c r="A772" s="10">
        <v>771</v>
      </c>
      <c r="B772" s="10" t="s">
        <v>1157</v>
      </c>
      <c r="C772" s="10">
        <v>7816379</v>
      </c>
      <c r="D772" s="10" t="s">
        <v>16</v>
      </c>
      <c r="E772" s="10">
        <v>43</v>
      </c>
      <c r="F772" s="10" t="s">
        <v>1583</v>
      </c>
      <c r="G772" s="11">
        <v>44685</v>
      </c>
      <c r="H772" s="11" t="s">
        <v>1594</v>
      </c>
      <c r="I772" s="10" t="s">
        <v>17</v>
      </c>
      <c r="J772" s="10" t="s">
        <v>38</v>
      </c>
      <c r="K772" s="10" t="s">
        <v>19</v>
      </c>
      <c r="L772" s="10" t="s">
        <v>32</v>
      </c>
      <c r="M772" s="10">
        <v>1</v>
      </c>
      <c r="N772" s="10">
        <v>357</v>
      </c>
      <c r="O772" s="10" t="s">
        <v>59</v>
      </c>
      <c r="P772" s="10" t="s">
        <v>60</v>
      </c>
      <c r="Q772" s="10">
        <v>500051</v>
      </c>
    </row>
    <row r="773" spans="1:17" x14ac:dyDescent="0.25">
      <c r="A773" s="10">
        <v>772</v>
      </c>
      <c r="B773" s="10" t="s">
        <v>1158</v>
      </c>
      <c r="C773" s="10">
        <v>2961888</v>
      </c>
      <c r="D773" s="10" t="s">
        <v>37</v>
      </c>
      <c r="E773" s="10">
        <v>76</v>
      </c>
      <c r="F773" s="10" t="s">
        <v>1584</v>
      </c>
      <c r="G773" s="11">
        <v>44685</v>
      </c>
      <c r="H773" s="11" t="s">
        <v>1594</v>
      </c>
      <c r="I773" s="10" t="s">
        <v>17</v>
      </c>
      <c r="J773" s="10" t="s">
        <v>31</v>
      </c>
      <c r="K773" s="10" t="s">
        <v>24</v>
      </c>
      <c r="L773" s="10" t="s">
        <v>68</v>
      </c>
      <c r="M773" s="10">
        <v>1</v>
      </c>
      <c r="N773" s="10">
        <v>969</v>
      </c>
      <c r="O773" s="10" t="s">
        <v>256</v>
      </c>
      <c r="P773" s="10" t="s">
        <v>1614</v>
      </c>
      <c r="Q773" s="10">
        <v>248001</v>
      </c>
    </row>
    <row r="774" spans="1:17" x14ac:dyDescent="0.25">
      <c r="A774" s="10">
        <v>773</v>
      </c>
      <c r="B774" s="10" t="s">
        <v>1159</v>
      </c>
      <c r="C774" s="10">
        <v>2041563</v>
      </c>
      <c r="D774" s="10" t="s">
        <v>37</v>
      </c>
      <c r="E774" s="10">
        <v>37</v>
      </c>
      <c r="F774" s="10" t="s">
        <v>1583</v>
      </c>
      <c r="G774" s="11">
        <v>44685</v>
      </c>
      <c r="H774" s="11" t="s">
        <v>1594</v>
      </c>
      <c r="I774" s="10" t="s">
        <v>184</v>
      </c>
      <c r="J774" s="10" t="s">
        <v>23</v>
      </c>
      <c r="K774" s="10" t="s">
        <v>24</v>
      </c>
      <c r="L774" s="10" t="s">
        <v>75</v>
      </c>
      <c r="M774" s="10">
        <v>1</v>
      </c>
      <c r="N774" s="10">
        <v>633</v>
      </c>
      <c r="O774" s="10" t="s">
        <v>98</v>
      </c>
      <c r="P774" s="10" t="s">
        <v>1616</v>
      </c>
      <c r="Q774" s="10">
        <v>380015</v>
      </c>
    </row>
    <row r="775" spans="1:17" x14ac:dyDescent="0.25">
      <c r="A775" s="10">
        <v>774</v>
      </c>
      <c r="B775" s="10" t="s">
        <v>1160</v>
      </c>
      <c r="C775" s="10">
        <v>9890445</v>
      </c>
      <c r="D775" s="10" t="s">
        <v>16</v>
      </c>
      <c r="E775" s="10">
        <v>21</v>
      </c>
      <c r="F775" s="10" t="s">
        <v>1585</v>
      </c>
      <c r="G775" s="11">
        <v>44685</v>
      </c>
      <c r="H775" s="11" t="s">
        <v>1594</v>
      </c>
      <c r="I775" s="10" t="s">
        <v>17</v>
      </c>
      <c r="J775" s="10" t="s">
        <v>31</v>
      </c>
      <c r="K775" s="10" t="s">
        <v>24</v>
      </c>
      <c r="L775" s="10" t="s">
        <v>25</v>
      </c>
      <c r="M775" s="10">
        <v>1</v>
      </c>
      <c r="N775" s="10">
        <v>999</v>
      </c>
      <c r="O775" s="10" t="s">
        <v>43</v>
      </c>
      <c r="P775" s="10" t="s">
        <v>44</v>
      </c>
      <c r="Q775" s="10">
        <v>560038</v>
      </c>
    </row>
    <row r="776" spans="1:17" x14ac:dyDescent="0.25">
      <c r="A776" s="10">
        <v>775</v>
      </c>
      <c r="B776" s="10" t="s">
        <v>1161</v>
      </c>
      <c r="C776" s="10">
        <v>4387410</v>
      </c>
      <c r="D776" s="10" t="s">
        <v>16</v>
      </c>
      <c r="E776" s="10">
        <v>65</v>
      </c>
      <c r="F776" s="10" t="s">
        <v>1584</v>
      </c>
      <c r="G776" s="11">
        <v>44685</v>
      </c>
      <c r="H776" s="11" t="s">
        <v>1594</v>
      </c>
      <c r="I776" s="10" t="s">
        <v>17</v>
      </c>
      <c r="J776" s="10" t="s">
        <v>18</v>
      </c>
      <c r="K776" s="10" t="s">
        <v>19</v>
      </c>
      <c r="L776" s="10" t="s">
        <v>32</v>
      </c>
      <c r="M776" s="10">
        <v>1</v>
      </c>
      <c r="N776" s="10">
        <v>499</v>
      </c>
      <c r="O776" s="10" t="s">
        <v>877</v>
      </c>
      <c r="P776" s="10" t="s">
        <v>44</v>
      </c>
      <c r="Q776" s="10">
        <v>590016</v>
      </c>
    </row>
    <row r="777" spans="1:17" x14ac:dyDescent="0.25">
      <c r="A777" s="10">
        <v>776</v>
      </c>
      <c r="B777" s="10" t="s">
        <v>1162</v>
      </c>
      <c r="C777" s="10">
        <v>7428643</v>
      </c>
      <c r="D777" s="10" t="s">
        <v>16</v>
      </c>
      <c r="E777" s="10">
        <v>46</v>
      </c>
      <c r="F777" s="10" t="s">
        <v>1583</v>
      </c>
      <c r="G777" s="11">
        <v>44685</v>
      </c>
      <c r="H777" s="11" t="s">
        <v>1594</v>
      </c>
      <c r="I777" s="10" t="s">
        <v>17</v>
      </c>
      <c r="J777" s="10" t="s">
        <v>31</v>
      </c>
      <c r="K777" s="10" t="s">
        <v>19</v>
      </c>
      <c r="L777" s="10" t="s">
        <v>145</v>
      </c>
      <c r="M777" s="10">
        <v>1</v>
      </c>
      <c r="N777" s="10">
        <v>836</v>
      </c>
      <c r="O777" s="10" t="s">
        <v>112</v>
      </c>
      <c r="P777" s="10" t="s">
        <v>41</v>
      </c>
      <c r="Q777" s="10">
        <v>411057</v>
      </c>
    </row>
    <row r="778" spans="1:17" x14ac:dyDescent="0.25">
      <c r="A778" s="10">
        <v>777</v>
      </c>
      <c r="B778" s="10" t="s">
        <v>1162</v>
      </c>
      <c r="C778" s="10">
        <v>7428643</v>
      </c>
      <c r="D778" s="10" t="s">
        <v>16</v>
      </c>
      <c r="E778" s="10">
        <v>32</v>
      </c>
      <c r="F778" s="10" t="s">
        <v>1583</v>
      </c>
      <c r="G778" s="11">
        <v>44685</v>
      </c>
      <c r="H778" s="11" t="s">
        <v>1594</v>
      </c>
      <c r="I778" s="10" t="s">
        <v>17</v>
      </c>
      <c r="J778" s="10" t="s">
        <v>18</v>
      </c>
      <c r="K778" s="10" t="s">
        <v>24</v>
      </c>
      <c r="L778" s="10" t="s">
        <v>145</v>
      </c>
      <c r="M778" s="10">
        <v>1</v>
      </c>
      <c r="N778" s="10">
        <v>898</v>
      </c>
      <c r="O778" s="10" t="s">
        <v>211</v>
      </c>
      <c r="P778" s="10" t="s">
        <v>34</v>
      </c>
      <c r="Q778" s="10">
        <v>641111</v>
      </c>
    </row>
    <row r="779" spans="1:17" x14ac:dyDescent="0.25">
      <c r="A779" s="10">
        <v>778</v>
      </c>
      <c r="B779" s="10" t="s">
        <v>1163</v>
      </c>
      <c r="C779" s="10">
        <v>3471377</v>
      </c>
      <c r="D779" s="10" t="s">
        <v>16</v>
      </c>
      <c r="E779" s="10">
        <v>62</v>
      </c>
      <c r="F779" s="10" t="s">
        <v>1584</v>
      </c>
      <c r="G779" s="11">
        <v>44685</v>
      </c>
      <c r="H779" s="11" t="s">
        <v>1594</v>
      </c>
      <c r="I779" s="10" t="s">
        <v>79</v>
      </c>
      <c r="J779" s="10" t="s">
        <v>31</v>
      </c>
      <c r="K779" s="10" t="s">
        <v>19</v>
      </c>
      <c r="L779" s="10" t="s">
        <v>25</v>
      </c>
      <c r="M779" s="10">
        <v>1</v>
      </c>
      <c r="N779" s="10">
        <v>353</v>
      </c>
      <c r="O779" s="10" t="s">
        <v>1164</v>
      </c>
      <c r="P779" s="10" t="s">
        <v>1620</v>
      </c>
      <c r="Q779" s="10">
        <v>403410</v>
      </c>
    </row>
    <row r="780" spans="1:17" x14ac:dyDescent="0.25">
      <c r="A780" s="10">
        <v>779</v>
      </c>
      <c r="B780" s="10" t="s">
        <v>1165</v>
      </c>
      <c r="C780" s="10">
        <v>1535470</v>
      </c>
      <c r="D780" s="10" t="s">
        <v>37</v>
      </c>
      <c r="E780" s="10">
        <v>78</v>
      </c>
      <c r="F780" s="10" t="s">
        <v>1584</v>
      </c>
      <c r="G780" s="11">
        <v>44685</v>
      </c>
      <c r="H780" s="11" t="s">
        <v>1594</v>
      </c>
      <c r="I780" s="10" t="s">
        <v>17</v>
      </c>
      <c r="J780" s="10" t="s">
        <v>31</v>
      </c>
      <c r="K780" s="10" t="s">
        <v>24</v>
      </c>
      <c r="L780" s="10" t="s">
        <v>75</v>
      </c>
      <c r="M780" s="10">
        <v>1</v>
      </c>
      <c r="N780" s="10">
        <v>1403</v>
      </c>
      <c r="O780" s="10" t="s">
        <v>443</v>
      </c>
      <c r="P780" s="10" t="s">
        <v>1623</v>
      </c>
      <c r="Q780" s="10">
        <v>190008</v>
      </c>
    </row>
    <row r="781" spans="1:17" x14ac:dyDescent="0.25">
      <c r="A781" s="10">
        <v>780</v>
      </c>
      <c r="B781" s="10" t="s">
        <v>1166</v>
      </c>
      <c r="C781" s="10">
        <v>8848040</v>
      </c>
      <c r="D781" s="10" t="s">
        <v>37</v>
      </c>
      <c r="E781" s="10">
        <v>34</v>
      </c>
      <c r="F781" s="10" t="s">
        <v>1583</v>
      </c>
      <c r="G781" s="11">
        <v>44685</v>
      </c>
      <c r="H781" s="11" t="s">
        <v>1594</v>
      </c>
      <c r="I781" s="10" t="s">
        <v>17</v>
      </c>
      <c r="J781" s="10" t="s">
        <v>31</v>
      </c>
      <c r="K781" s="10" t="s">
        <v>24</v>
      </c>
      <c r="L781" s="10" t="s">
        <v>28</v>
      </c>
      <c r="M781" s="10">
        <v>1</v>
      </c>
      <c r="N781" s="10">
        <v>1163</v>
      </c>
      <c r="O781" s="10" t="s">
        <v>488</v>
      </c>
      <c r="P781" s="10" t="s">
        <v>60</v>
      </c>
      <c r="Q781" s="10">
        <v>505460</v>
      </c>
    </row>
    <row r="782" spans="1:17" x14ac:dyDescent="0.25">
      <c r="A782" s="10">
        <v>781</v>
      </c>
      <c r="B782" s="10" t="s">
        <v>1167</v>
      </c>
      <c r="C782" s="10">
        <v>4846461</v>
      </c>
      <c r="D782" s="10" t="s">
        <v>16</v>
      </c>
      <c r="E782" s="10">
        <v>26</v>
      </c>
      <c r="F782" s="10" t="s">
        <v>1585</v>
      </c>
      <c r="G782" s="11">
        <v>44685</v>
      </c>
      <c r="H782" s="11" t="s">
        <v>1594</v>
      </c>
      <c r="I782" s="10" t="s">
        <v>17</v>
      </c>
      <c r="J782" s="10" t="s">
        <v>38</v>
      </c>
      <c r="K782" s="10" t="s">
        <v>19</v>
      </c>
      <c r="L782" s="10" t="s">
        <v>20</v>
      </c>
      <c r="M782" s="10">
        <v>1</v>
      </c>
      <c r="N782" s="10">
        <v>696</v>
      </c>
      <c r="O782" s="10" t="s">
        <v>1168</v>
      </c>
      <c r="P782" s="10" t="s">
        <v>1608</v>
      </c>
      <c r="Q782" s="10">
        <v>531001</v>
      </c>
    </row>
    <row r="783" spans="1:17" x14ac:dyDescent="0.25">
      <c r="A783" s="10">
        <v>782</v>
      </c>
      <c r="B783" s="10" t="s">
        <v>1169</v>
      </c>
      <c r="C783" s="10">
        <v>4874074</v>
      </c>
      <c r="D783" s="10" t="s">
        <v>16</v>
      </c>
      <c r="E783" s="10">
        <v>19</v>
      </c>
      <c r="F783" s="10" t="s">
        <v>1585</v>
      </c>
      <c r="G783" s="11">
        <v>44685</v>
      </c>
      <c r="H783" s="11" t="s">
        <v>1594</v>
      </c>
      <c r="I783" s="10" t="s">
        <v>17</v>
      </c>
      <c r="J783" s="10" t="s">
        <v>18</v>
      </c>
      <c r="K783" s="10" t="s">
        <v>24</v>
      </c>
      <c r="L783" s="10" t="s">
        <v>68</v>
      </c>
      <c r="M783" s="10">
        <v>1</v>
      </c>
      <c r="N783" s="10">
        <v>1163</v>
      </c>
      <c r="O783" s="10" t="s">
        <v>242</v>
      </c>
      <c r="P783" s="10" t="s">
        <v>1606</v>
      </c>
      <c r="Q783" s="10">
        <v>482001</v>
      </c>
    </row>
    <row r="784" spans="1:17" x14ac:dyDescent="0.25">
      <c r="A784" s="10">
        <v>783</v>
      </c>
      <c r="B784" s="10" t="s">
        <v>1170</v>
      </c>
      <c r="C784" s="10">
        <v>8051118</v>
      </c>
      <c r="D784" s="10" t="s">
        <v>16</v>
      </c>
      <c r="E784" s="10">
        <v>47</v>
      </c>
      <c r="F784" s="10" t="s">
        <v>1583</v>
      </c>
      <c r="G784" s="11">
        <v>44685</v>
      </c>
      <c r="H784" s="11" t="s">
        <v>1594</v>
      </c>
      <c r="I784" s="10" t="s">
        <v>17</v>
      </c>
      <c r="J784" s="10" t="s">
        <v>38</v>
      </c>
      <c r="K784" s="10" t="s">
        <v>53</v>
      </c>
      <c r="L784" s="10" t="s">
        <v>32</v>
      </c>
      <c r="M784" s="10">
        <v>2</v>
      </c>
      <c r="N784" s="10">
        <v>974</v>
      </c>
      <c r="O784" s="10" t="s">
        <v>51</v>
      </c>
      <c r="P784" s="10" t="s">
        <v>52</v>
      </c>
      <c r="Q784" s="10">
        <v>695043</v>
      </c>
    </row>
    <row r="785" spans="1:17" x14ac:dyDescent="0.25">
      <c r="A785" s="10">
        <v>784</v>
      </c>
      <c r="B785" s="10" t="s">
        <v>1171</v>
      </c>
      <c r="C785" s="10">
        <v>2878227</v>
      </c>
      <c r="D785" s="10" t="s">
        <v>16</v>
      </c>
      <c r="E785" s="10">
        <v>30</v>
      </c>
      <c r="F785" s="10" t="s">
        <v>1583</v>
      </c>
      <c r="G785" s="11">
        <v>44685</v>
      </c>
      <c r="H785" s="11" t="s">
        <v>1594</v>
      </c>
      <c r="I785" s="10" t="s">
        <v>17</v>
      </c>
      <c r="J785" s="10" t="s">
        <v>31</v>
      </c>
      <c r="K785" s="10" t="s">
        <v>24</v>
      </c>
      <c r="L785" s="10" t="s">
        <v>75</v>
      </c>
      <c r="M785" s="10">
        <v>1</v>
      </c>
      <c r="N785" s="10">
        <v>795</v>
      </c>
      <c r="O785" s="10" t="s">
        <v>205</v>
      </c>
      <c r="P785" s="10" t="s">
        <v>77</v>
      </c>
      <c r="Q785" s="10">
        <v>201308</v>
      </c>
    </row>
    <row r="786" spans="1:17" x14ac:dyDescent="0.25">
      <c r="A786" s="10">
        <v>785</v>
      </c>
      <c r="B786" s="10" t="s">
        <v>1172</v>
      </c>
      <c r="C786" s="10">
        <v>1159960</v>
      </c>
      <c r="D786" s="10" t="s">
        <v>16</v>
      </c>
      <c r="E786" s="10">
        <v>58</v>
      </c>
      <c r="F786" s="10" t="s">
        <v>1584</v>
      </c>
      <c r="G786" s="11">
        <v>44685</v>
      </c>
      <c r="H786" s="11" t="s">
        <v>1594</v>
      </c>
      <c r="I786" s="10" t="s">
        <v>17</v>
      </c>
      <c r="J786" s="10" t="s">
        <v>23</v>
      </c>
      <c r="K786" s="10" t="s">
        <v>19</v>
      </c>
      <c r="L786" s="10" t="s">
        <v>75</v>
      </c>
      <c r="M786" s="10">
        <v>1</v>
      </c>
      <c r="N786" s="10">
        <v>709</v>
      </c>
      <c r="O786" s="10" t="s">
        <v>166</v>
      </c>
      <c r="P786" s="10" t="s">
        <v>41</v>
      </c>
      <c r="Q786" s="10">
        <v>410210</v>
      </c>
    </row>
    <row r="787" spans="1:17" x14ac:dyDescent="0.25">
      <c r="A787" s="10">
        <v>786</v>
      </c>
      <c r="B787" s="10" t="s">
        <v>1173</v>
      </c>
      <c r="C787" s="10">
        <v>7672889</v>
      </c>
      <c r="D787" s="10" t="s">
        <v>16</v>
      </c>
      <c r="E787" s="10">
        <v>35</v>
      </c>
      <c r="F787" s="10" t="s">
        <v>1583</v>
      </c>
      <c r="G787" s="11">
        <v>44685</v>
      </c>
      <c r="H787" s="11" t="s">
        <v>1594</v>
      </c>
      <c r="I787" s="10" t="s">
        <v>17</v>
      </c>
      <c r="J787" s="10" t="s">
        <v>31</v>
      </c>
      <c r="K787" s="10" t="s">
        <v>24</v>
      </c>
      <c r="L787" s="10" t="s">
        <v>25</v>
      </c>
      <c r="M787" s="10">
        <v>1</v>
      </c>
      <c r="N787" s="10">
        <v>1149</v>
      </c>
      <c r="O787" s="10" t="s">
        <v>232</v>
      </c>
      <c r="P787" s="10" t="s">
        <v>34</v>
      </c>
      <c r="Q787" s="10">
        <v>600024</v>
      </c>
    </row>
    <row r="788" spans="1:17" x14ac:dyDescent="0.25">
      <c r="A788" s="10">
        <v>787</v>
      </c>
      <c r="B788" s="10" t="s">
        <v>1174</v>
      </c>
      <c r="C788" s="10">
        <v>4348544</v>
      </c>
      <c r="D788" s="10" t="s">
        <v>37</v>
      </c>
      <c r="E788" s="10">
        <v>43</v>
      </c>
      <c r="F788" s="10" t="s">
        <v>1583</v>
      </c>
      <c r="G788" s="11">
        <v>44685</v>
      </c>
      <c r="H788" s="11" t="s">
        <v>1594</v>
      </c>
      <c r="I788" s="10" t="s">
        <v>17</v>
      </c>
      <c r="J788" s="10" t="s">
        <v>31</v>
      </c>
      <c r="K788" s="10" t="s">
        <v>24</v>
      </c>
      <c r="L788" s="10" t="s">
        <v>75</v>
      </c>
      <c r="M788" s="10">
        <v>1</v>
      </c>
      <c r="N788" s="10">
        <v>549</v>
      </c>
      <c r="O788" s="10" t="s">
        <v>619</v>
      </c>
      <c r="P788" s="10" t="s">
        <v>1616</v>
      </c>
      <c r="Q788" s="10">
        <v>363641</v>
      </c>
    </row>
    <row r="789" spans="1:17" x14ac:dyDescent="0.25">
      <c r="A789" s="10">
        <v>788</v>
      </c>
      <c r="B789" s="10" t="s">
        <v>1175</v>
      </c>
      <c r="C789" s="10">
        <v>5739398</v>
      </c>
      <c r="D789" s="10" t="s">
        <v>16</v>
      </c>
      <c r="E789" s="10">
        <v>42</v>
      </c>
      <c r="F789" s="10" t="s">
        <v>1583</v>
      </c>
      <c r="G789" s="11">
        <v>44685</v>
      </c>
      <c r="H789" s="11" t="s">
        <v>1594</v>
      </c>
      <c r="I789" s="10" t="s">
        <v>17</v>
      </c>
      <c r="J789" s="10" t="s">
        <v>38</v>
      </c>
      <c r="K789" s="10" t="s">
        <v>19</v>
      </c>
      <c r="L789" s="10" t="s">
        <v>28</v>
      </c>
      <c r="M789" s="10">
        <v>1</v>
      </c>
      <c r="N789" s="10">
        <v>518</v>
      </c>
      <c r="O789" s="10" t="s">
        <v>43</v>
      </c>
      <c r="P789" s="10" t="s">
        <v>44</v>
      </c>
      <c r="Q789" s="10">
        <v>560091</v>
      </c>
    </row>
    <row r="790" spans="1:17" x14ac:dyDescent="0.25">
      <c r="A790" s="10">
        <v>789</v>
      </c>
      <c r="B790" s="10" t="s">
        <v>1176</v>
      </c>
      <c r="C790" s="10">
        <v>2564285</v>
      </c>
      <c r="D790" s="10" t="s">
        <v>16</v>
      </c>
      <c r="E790" s="10">
        <v>46</v>
      </c>
      <c r="F790" s="10" t="s">
        <v>1583</v>
      </c>
      <c r="G790" s="11">
        <v>44685</v>
      </c>
      <c r="H790" s="11" t="s">
        <v>1594</v>
      </c>
      <c r="I790" s="10" t="s">
        <v>17</v>
      </c>
      <c r="J790" s="10" t="s">
        <v>23</v>
      </c>
      <c r="K790" s="10" t="s">
        <v>24</v>
      </c>
      <c r="L790" s="10" t="s">
        <v>20</v>
      </c>
      <c r="M790" s="10">
        <v>1</v>
      </c>
      <c r="N790" s="10">
        <v>1125</v>
      </c>
      <c r="O790" s="10" t="s">
        <v>220</v>
      </c>
      <c r="P790" s="10" t="s">
        <v>77</v>
      </c>
      <c r="Q790" s="10">
        <v>208011</v>
      </c>
    </row>
    <row r="791" spans="1:17" x14ac:dyDescent="0.25">
      <c r="A791" s="10">
        <v>790</v>
      </c>
      <c r="B791" s="10" t="s">
        <v>1177</v>
      </c>
      <c r="C791" s="10">
        <v>547225</v>
      </c>
      <c r="D791" s="10" t="s">
        <v>16</v>
      </c>
      <c r="E791" s="10">
        <v>32</v>
      </c>
      <c r="F791" s="10" t="s">
        <v>1583</v>
      </c>
      <c r="G791" s="11">
        <v>44685</v>
      </c>
      <c r="H791" s="11" t="s">
        <v>1594</v>
      </c>
      <c r="I791" s="10" t="s">
        <v>17</v>
      </c>
      <c r="J791" s="10" t="s">
        <v>31</v>
      </c>
      <c r="K791" s="10" t="s">
        <v>24</v>
      </c>
      <c r="L791" s="10" t="s">
        <v>25</v>
      </c>
      <c r="M791" s="10">
        <v>1</v>
      </c>
      <c r="N791" s="10">
        <v>883</v>
      </c>
      <c r="O791" s="10" t="s">
        <v>43</v>
      </c>
      <c r="P791" s="10" t="s">
        <v>44</v>
      </c>
      <c r="Q791" s="10">
        <v>560093</v>
      </c>
    </row>
    <row r="792" spans="1:17" x14ac:dyDescent="0.25">
      <c r="A792" s="10">
        <v>791</v>
      </c>
      <c r="B792" s="10" t="s">
        <v>1178</v>
      </c>
      <c r="C792" s="10">
        <v>7858725</v>
      </c>
      <c r="D792" s="10" t="s">
        <v>16</v>
      </c>
      <c r="E792" s="10">
        <v>37</v>
      </c>
      <c r="F792" s="10" t="s">
        <v>1583</v>
      </c>
      <c r="G792" s="11">
        <v>44685</v>
      </c>
      <c r="H792" s="11" t="s">
        <v>1594</v>
      </c>
      <c r="I792" s="10" t="s">
        <v>17</v>
      </c>
      <c r="J792" s="10" t="s">
        <v>38</v>
      </c>
      <c r="K792" s="10" t="s">
        <v>24</v>
      </c>
      <c r="L792" s="10" t="s">
        <v>32</v>
      </c>
      <c r="M792" s="10">
        <v>1</v>
      </c>
      <c r="N792" s="10">
        <v>563</v>
      </c>
      <c r="O792" s="10" t="s">
        <v>232</v>
      </c>
      <c r="P792" s="10" t="s">
        <v>34</v>
      </c>
      <c r="Q792" s="10">
        <v>600081</v>
      </c>
    </row>
    <row r="793" spans="1:17" x14ac:dyDescent="0.25">
      <c r="A793" s="10">
        <v>792</v>
      </c>
      <c r="B793" s="10" t="s">
        <v>1179</v>
      </c>
      <c r="C793" s="10">
        <v>2184409</v>
      </c>
      <c r="D793" s="10" t="s">
        <v>37</v>
      </c>
      <c r="E793" s="10">
        <v>72</v>
      </c>
      <c r="F793" s="10" t="s">
        <v>1584</v>
      </c>
      <c r="G793" s="11">
        <v>44685</v>
      </c>
      <c r="H793" s="11" t="s">
        <v>1594</v>
      </c>
      <c r="I793" s="10" t="s">
        <v>17</v>
      </c>
      <c r="J793" s="10" t="s">
        <v>38</v>
      </c>
      <c r="K793" s="10" t="s">
        <v>24</v>
      </c>
      <c r="L793" s="10" t="s">
        <v>28</v>
      </c>
      <c r="M793" s="10">
        <v>1</v>
      </c>
      <c r="N793" s="10">
        <v>788</v>
      </c>
      <c r="O793" s="10" t="s">
        <v>1180</v>
      </c>
      <c r="P793" s="10" t="s">
        <v>44</v>
      </c>
      <c r="Q793" s="10">
        <v>584124</v>
      </c>
    </row>
    <row r="794" spans="1:17" x14ac:dyDescent="0.25">
      <c r="A794" s="10">
        <v>793</v>
      </c>
      <c r="B794" s="10" t="s">
        <v>1181</v>
      </c>
      <c r="C794" s="10">
        <v>4286916</v>
      </c>
      <c r="D794" s="10" t="s">
        <v>16</v>
      </c>
      <c r="E794" s="10">
        <v>51</v>
      </c>
      <c r="F794" s="10" t="s">
        <v>1584</v>
      </c>
      <c r="G794" s="11">
        <v>44685</v>
      </c>
      <c r="H794" s="11" t="s">
        <v>1594</v>
      </c>
      <c r="I794" s="10" t="s">
        <v>17</v>
      </c>
      <c r="J794" s="10" t="s">
        <v>31</v>
      </c>
      <c r="K794" s="10" t="s">
        <v>19</v>
      </c>
      <c r="L794" s="10" t="s">
        <v>48</v>
      </c>
      <c r="M794" s="10">
        <v>1</v>
      </c>
      <c r="N794" s="10">
        <v>518</v>
      </c>
      <c r="O794" s="10" t="s">
        <v>178</v>
      </c>
      <c r="P794" s="10" t="s">
        <v>77</v>
      </c>
      <c r="Q794" s="10">
        <v>201301</v>
      </c>
    </row>
    <row r="795" spans="1:17" x14ac:dyDescent="0.25">
      <c r="A795" s="10">
        <v>794</v>
      </c>
      <c r="B795" s="10" t="s">
        <v>1182</v>
      </c>
      <c r="C795" s="10">
        <v>6069444</v>
      </c>
      <c r="D795" s="10" t="s">
        <v>16</v>
      </c>
      <c r="E795" s="10">
        <v>25</v>
      </c>
      <c r="F795" s="10" t="s">
        <v>1585</v>
      </c>
      <c r="G795" s="11">
        <v>44685</v>
      </c>
      <c r="H795" s="11" t="s">
        <v>1594</v>
      </c>
      <c r="I795" s="10" t="s">
        <v>17</v>
      </c>
      <c r="J795" s="10" t="s">
        <v>46</v>
      </c>
      <c r="K795" s="10" t="s">
        <v>24</v>
      </c>
      <c r="L795" s="10" t="s">
        <v>48</v>
      </c>
      <c r="M795" s="10">
        <v>1</v>
      </c>
      <c r="N795" s="10">
        <v>969</v>
      </c>
      <c r="O795" s="10" t="s">
        <v>283</v>
      </c>
      <c r="P795" s="10" t="s">
        <v>44</v>
      </c>
      <c r="Q795" s="10">
        <v>575008</v>
      </c>
    </row>
    <row r="796" spans="1:17" x14ac:dyDescent="0.25">
      <c r="A796" s="10">
        <v>795</v>
      </c>
      <c r="B796" s="10" t="s">
        <v>1183</v>
      </c>
      <c r="C796" s="10">
        <v>2040067</v>
      </c>
      <c r="D796" s="10" t="s">
        <v>37</v>
      </c>
      <c r="E796" s="10">
        <v>24</v>
      </c>
      <c r="F796" s="10" t="s">
        <v>1585</v>
      </c>
      <c r="G796" s="11">
        <v>44685</v>
      </c>
      <c r="H796" s="11" t="s">
        <v>1594</v>
      </c>
      <c r="I796" s="10" t="s">
        <v>17</v>
      </c>
      <c r="J796" s="10" t="s">
        <v>18</v>
      </c>
      <c r="K796" s="10" t="s">
        <v>24</v>
      </c>
      <c r="L796" s="10" t="s">
        <v>75</v>
      </c>
      <c r="M796" s="10">
        <v>1</v>
      </c>
      <c r="N796" s="10">
        <v>1354</v>
      </c>
      <c r="O796" s="10" t="s">
        <v>51</v>
      </c>
      <c r="P796" s="10" t="s">
        <v>52</v>
      </c>
      <c r="Q796" s="10">
        <v>695003</v>
      </c>
    </row>
    <row r="797" spans="1:17" x14ac:dyDescent="0.25">
      <c r="A797" s="10">
        <v>796</v>
      </c>
      <c r="B797" s="10" t="s">
        <v>1184</v>
      </c>
      <c r="C797" s="10">
        <v>9162015</v>
      </c>
      <c r="D797" s="10" t="s">
        <v>37</v>
      </c>
      <c r="E797" s="10">
        <v>25</v>
      </c>
      <c r="F797" s="10" t="s">
        <v>1585</v>
      </c>
      <c r="G797" s="11">
        <v>44685</v>
      </c>
      <c r="H797" s="11" t="s">
        <v>1594</v>
      </c>
      <c r="I797" s="10" t="s">
        <v>17</v>
      </c>
      <c r="J797" s="10" t="s">
        <v>31</v>
      </c>
      <c r="K797" s="10" t="s">
        <v>24</v>
      </c>
      <c r="L797" s="10" t="s">
        <v>20</v>
      </c>
      <c r="M797" s="10">
        <v>1</v>
      </c>
      <c r="N797" s="10">
        <v>771</v>
      </c>
      <c r="O797" s="10" t="s">
        <v>206</v>
      </c>
      <c r="P797" s="10" t="s">
        <v>60</v>
      </c>
      <c r="Q797" s="10">
        <v>500017</v>
      </c>
    </row>
    <row r="798" spans="1:17" x14ac:dyDescent="0.25">
      <c r="A798" s="10">
        <v>797</v>
      </c>
      <c r="B798" s="10" t="s">
        <v>1185</v>
      </c>
      <c r="C798" s="10">
        <v>1911576</v>
      </c>
      <c r="D798" s="10" t="s">
        <v>37</v>
      </c>
      <c r="E798" s="10">
        <v>22</v>
      </c>
      <c r="F798" s="10" t="s">
        <v>1585</v>
      </c>
      <c r="G798" s="11">
        <v>44685</v>
      </c>
      <c r="H798" s="11" t="s">
        <v>1594</v>
      </c>
      <c r="I798" s="10" t="s">
        <v>17</v>
      </c>
      <c r="J798" s="10" t="s">
        <v>31</v>
      </c>
      <c r="K798" s="10" t="s">
        <v>24</v>
      </c>
      <c r="L798" s="10" t="s">
        <v>20</v>
      </c>
      <c r="M798" s="10">
        <v>1</v>
      </c>
      <c r="N798" s="10">
        <v>988</v>
      </c>
      <c r="O798" s="10" t="s">
        <v>245</v>
      </c>
      <c r="P798" s="10" t="s">
        <v>77</v>
      </c>
      <c r="Q798" s="10">
        <v>201011</v>
      </c>
    </row>
    <row r="799" spans="1:17" x14ac:dyDescent="0.25">
      <c r="A799" s="10">
        <v>798</v>
      </c>
      <c r="B799" s="10" t="s">
        <v>1186</v>
      </c>
      <c r="C799" s="10">
        <v>4327888</v>
      </c>
      <c r="D799" s="10" t="s">
        <v>16</v>
      </c>
      <c r="E799" s="10">
        <v>26</v>
      </c>
      <c r="F799" s="10" t="s">
        <v>1585</v>
      </c>
      <c r="G799" s="11">
        <v>44685</v>
      </c>
      <c r="H799" s="11" t="s">
        <v>1594</v>
      </c>
      <c r="I799" s="10" t="s">
        <v>17</v>
      </c>
      <c r="J799" s="10" t="s">
        <v>18</v>
      </c>
      <c r="K799" s="10" t="s">
        <v>24</v>
      </c>
      <c r="L799" s="10" t="s">
        <v>20</v>
      </c>
      <c r="M799" s="10">
        <v>1</v>
      </c>
      <c r="N799" s="10">
        <v>1499</v>
      </c>
      <c r="O799" s="10" t="s">
        <v>209</v>
      </c>
      <c r="P799" s="10" t="s">
        <v>1613</v>
      </c>
      <c r="Q799" s="10">
        <v>302023</v>
      </c>
    </row>
    <row r="800" spans="1:17" x14ac:dyDescent="0.25">
      <c r="A800" s="10">
        <v>799</v>
      </c>
      <c r="B800" s="10" t="s">
        <v>1186</v>
      </c>
      <c r="C800" s="10">
        <v>4327888</v>
      </c>
      <c r="D800" s="10" t="s">
        <v>16</v>
      </c>
      <c r="E800" s="10">
        <v>40</v>
      </c>
      <c r="F800" s="10" t="s">
        <v>1583</v>
      </c>
      <c r="G800" s="11">
        <v>44685</v>
      </c>
      <c r="H800" s="11" t="s">
        <v>1594</v>
      </c>
      <c r="I800" s="10" t="s">
        <v>17</v>
      </c>
      <c r="J800" s="10" t="s">
        <v>31</v>
      </c>
      <c r="K800" s="10" t="s">
        <v>24</v>
      </c>
      <c r="L800" s="10" t="s">
        <v>32</v>
      </c>
      <c r="M800" s="10">
        <v>1</v>
      </c>
      <c r="N800" s="10">
        <v>715</v>
      </c>
      <c r="O800" s="10" t="s">
        <v>86</v>
      </c>
      <c r="P800" s="10" t="s">
        <v>1606</v>
      </c>
      <c r="Q800" s="10">
        <v>452010</v>
      </c>
    </row>
    <row r="801" spans="1:17" x14ac:dyDescent="0.25">
      <c r="A801" s="10">
        <v>800</v>
      </c>
      <c r="B801" s="10" t="s">
        <v>1187</v>
      </c>
      <c r="C801" s="10">
        <v>7568369</v>
      </c>
      <c r="D801" s="10" t="s">
        <v>16</v>
      </c>
      <c r="E801" s="10">
        <v>37</v>
      </c>
      <c r="F801" s="10" t="s">
        <v>1583</v>
      </c>
      <c r="G801" s="11">
        <v>44685</v>
      </c>
      <c r="H801" s="11" t="s">
        <v>1594</v>
      </c>
      <c r="I801" s="10" t="s">
        <v>17</v>
      </c>
      <c r="J801" s="10" t="s">
        <v>62</v>
      </c>
      <c r="K801" s="10" t="s">
        <v>24</v>
      </c>
      <c r="L801" s="10" t="s">
        <v>32</v>
      </c>
      <c r="M801" s="10">
        <v>1</v>
      </c>
      <c r="N801" s="10">
        <v>999</v>
      </c>
      <c r="O801" s="10" t="s">
        <v>29</v>
      </c>
      <c r="P801" s="10" t="s">
        <v>1607</v>
      </c>
      <c r="Q801" s="10">
        <v>700039</v>
      </c>
    </row>
    <row r="802" spans="1:17" x14ac:dyDescent="0.25">
      <c r="A802" s="10">
        <v>801</v>
      </c>
      <c r="B802" s="10" t="s">
        <v>1191</v>
      </c>
      <c r="C802" s="10">
        <v>3990233</v>
      </c>
      <c r="D802" s="10" t="s">
        <v>37</v>
      </c>
      <c r="E802" s="10">
        <v>34</v>
      </c>
      <c r="F802" s="10" t="s">
        <v>1583</v>
      </c>
      <c r="G802" s="11">
        <v>44655</v>
      </c>
      <c r="H802" s="11" t="s">
        <v>1595</v>
      </c>
      <c r="I802" s="10" t="s">
        <v>17</v>
      </c>
      <c r="J802" s="10" t="s">
        <v>38</v>
      </c>
      <c r="K802" s="10" t="s">
        <v>24</v>
      </c>
      <c r="L802" s="10" t="s">
        <v>68</v>
      </c>
      <c r="M802" s="10">
        <v>1</v>
      </c>
      <c r="N802" s="10">
        <v>792</v>
      </c>
      <c r="O802" s="10" t="s">
        <v>189</v>
      </c>
      <c r="P802" s="10" t="s">
        <v>1617</v>
      </c>
      <c r="Q802" s="10">
        <v>834008</v>
      </c>
    </row>
    <row r="803" spans="1:17" x14ac:dyDescent="0.25">
      <c r="A803" s="10">
        <v>802</v>
      </c>
      <c r="B803" s="10" t="s">
        <v>1192</v>
      </c>
      <c r="C803" s="10">
        <v>9887166</v>
      </c>
      <c r="D803" s="10" t="s">
        <v>37</v>
      </c>
      <c r="E803" s="10">
        <v>44</v>
      </c>
      <c r="F803" s="10" t="s">
        <v>1583</v>
      </c>
      <c r="G803" s="11">
        <v>44655</v>
      </c>
      <c r="H803" s="11" t="s">
        <v>1595</v>
      </c>
      <c r="I803" s="10" t="s">
        <v>17</v>
      </c>
      <c r="J803" s="10" t="s">
        <v>18</v>
      </c>
      <c r="K803" s="10" t="s">
        <v>24</v>
      </c>
      <c r="L803" s="10" t="s">
        <v>25</v>
      </c>
      <c r="M803" s="10">
        <v>1</v>
      </c>
      <c r="N803" s="10">
        <v>799</v>
      </c>
      <c r="O803" s="10" t="s">
        <v>981</v>
      </c>
      <c r="P803" s="10" t="s">
        <v>52</v>
      </c>
      <c r="Q803" s="10">
        <v>673315</v>
      </c>
    </row>
    <row r="804" spans="1:17" x14ac:dyDescent="0.25">
      <c r="A804" s="10">
        <v>803</v>
      </c>
      <c r="B804" s="10" t="s">
        <v>1193</v>
      </c>
      <c r="C804" s="10">
        <v>5784547</v>
      </c>
      <c r="D804" s="10" t="s">
        <v>16</v>
      </c>
      <c r="E804" s="10">
        <v>43</v>
      </c>
      <c r="F804" s="10" t="s">
        <v>1583</v>
      </c>
      <c r="G804" s="11">
        <v>44655</v>
      </c>
      <c r="H804" s="11" t="s">
        <v>1595</v>
      </c>
      <c r="I804" s="10" t="s">
        <v>17</v>
      </c>
      <c r="J804" s="10" t="s">
        <v>42</v>
      </c>
      <c r="K804" s="10" t="s">
        <v>19</v>
      </c>
      <c r="L804" s="10" t="s">
        <v>32</v>
      </c>
      <c r="M804" s="10">
        <v>1</v>
      </c>
      <c r="N804" s="10">
        <v>363</v>
      </c>
      <c r="O804" s="10" t="s">
        <v>755</v>
      </c>
      <c r="P804" s="10" t="s">
        <v>34</v>
      </c>
      <c r="Q804" s="10">
        <v>627002</v>
      </c>
    </row>
    <row r="805" spans="1:17" x14ac:dyDescent="0.25">
      <c r="A805" s="10">
        <v>804</v>
      </c>
      <c r="B805" s="10" t="s">
        <v>1194</v>
      </c>
      <c r="C805" s="10">
        <v>2061002</v>
      </c>
      <c r="D805" s="10" t="s">
        <v>37</v>
      </c>
      <c r="E805" s="10">
        <v>31</v>
      </c>
      <c r="F805" s="10" t="s">
        <v>1583</v>
      </c>
      <c r="G805" s="11">
        <v>44655</v>
      </c>
      <c r="H805" s="11" t="s">
        <v>1595</v>
      </c>
      <c r="I805" s="10" t="s">
        <v>17</v>
      </c>
      <c r="J805" s="10" t="s">
        <v>62</v>
      </c>
      <c r="K805" s="10" t="s">
        <v>39</v>
      </c>
      <c r="L805" s="10" t="s">
        <v>32</v>
      </c>
      <c r="M805" s="10">
        <v>1</v>
      </c>
      <c r="N805" s="10">
        <v>724</v>
      </c>
      <c r="O805" s="10" t="s">
        <v>29</v>
      </c>
      <c r="P805" s="10" t="s">
        <v>1607</v>
      </c>
      <c r="Q805" s="10">
        <v>700039</v>
      </c>
    </row>
    <row r="806" spans="1:17" x14ac:dyDescent="0.25">
      <c r="A806" s="10">
        <v>805</v>
      </c>
      <c r="B806" s="10" t="s">
        <v>1195</v>
      </c>
      <c r="C806" s="10">
        <v>2370279</v>
      </c>
      <c r="D806" s="10" t="s">
        <v>16</v>
      </c>
      <c r="E806" s="10">
        <v>35</v>
      </c>
      <c r="F806" s="10" t="s">
        <v>1583</v>
      </c>
      <c r="G806" s="11">
        <v>44655</v>
      </c>
      <c r="H806" s="11" t="s">
        <v>1595</v>
      </c>
      <c r="I806" s="10" t="s">
        <v>17</v>
      </c>
      <c r="J806" s="10" t="s">
        <v>42</v>
      </c>
      <c r="K806" s="10" t="s">
        <v>19</v>
      </c>
      <c r="L806" s="10" t="s">
        <v>28</v>
      </c>
      <c r="M806" s="10">
        <v>1</v>
      </c>
      <c r="N806" s="10">
        <v>458</v>
      </c>
      <c r="O806" s="10" t="s">
        <v>879</v>
      </c>
      <c r="P806" s="10" t="s">
        <v>44</v>
      </c>
      <c r="Q806" s="10">
        <v>570022</v>
      </c>
    </row>
    <row r="807" spans="1:17" x14ac:dyDescent="0.25">
      <c r="A807" s="10">
        <v>806</v>
      </c>
      <c r="B807" s="10" t="s">
        <v>1196</v>
      </c>
      <c r="C807" s="10">
        <v>3161528</v>
      </c>
      <c r="D807" s="10" t="s">
        <v>37</v>
      </c>
      <c r="E807" s="10">
        <v>27</v>
      </c>
      <c r="F807" s="10" t="s">
        <v>1585</v>
      </c>
      <c r="G807" s="11">
        <v>44655</v>
      </c>
      <c r="H807" s="11" t="s">
        <v>1595</v>
      </c>
      <c r="I807" s="10" t="s">
        <v>17</v>
      </c>
      <c r="J807" s="10" t="s">
        <v>31</v>
      </c>
      <c r="K807" s="10" t="s">
        <v>24</v>
      </c>
      <c r="L807" s="10" t="s">
        <v>48</v>
      </c>
      <c r="M807" s="10">
        <v>1</v>
      </c>
      <c r="N807" s="10">
        <v>759</v>
      </c>
      <c r="O807" s="10" t="s">
        <v>63</v>
      </c>
      <c r="P807" s="10" t="s">
        <v>64</v>
      </c>
      <c r="Q807" s="10">
        <v>110058</v>
      </c>
    </row>
    <row r="808" spans="1:17" x14ac:dyDescent="0.25">
      <c r="A808" s="10">
        <v>807</v>
      </c>
      <c r="B808" s="10" t="s">
        <v>1196</v>
      </c>
      <c r="C808" s="10">
        <v>3161528</v>
      </c>
      <c r="D808" s="10" t="s">
        <v>16</v>
      </c>
      <c r="E808" s="10">
        <v>37</v>
      </c>
      <c r="F808" s="10" t="s">
        <v>1583</v>
      </c>
      <c r="G808" s="11">
        <v>44655</v>
      </c>
      <c r="H808" s="11" t="s">
        <v>1595</v>
      </c>
      <c r="I808" s="10" t="s">
        <v>79</v>
      </c>
      <c r="J808" s="10" t="s">
        <v>31</v>
      </c>
      <c r="K808" s="10" t="s">
        <v>53</v>
      </c>
      <c r="L808" s="10" t="s">
        <v>32</v>
      </c>
      <c r="M808" s="10">
        <v>1</v>
      </c>
      <c r="N808" s="10">
        <v>464</v>
      </c>
      <c r="O808" s="10" t="s">
        <v>59</v>
      </c>
      <c r="P808" s="10" t="s">
        <v>60</v>
      </c>
      <c r="Q808" s="10">
        <v>500051</v>
      </c>
    </row>
    <row r="809" spans="1:17" x14ac:dyDescent="0.25">
      <c r="A809" s="10">
        <v>808</v>
      </c>
      <c r="B809" s="10" t="s">
        <v>1197</v>
      </c>
      <c r="C809" s="10">
        <v>3925646</v>
      </c>
      <c r="D809" s="10" t="s">
        <v>16</v>
      </c>
      <c r="E809" s="10">
        <v>42</v>
      </c>
      <c r="F809" s="10" t="s">
        <v>1583</v>
      </c>
      <c r="G809" s="11">
        <v>44655</v>
      </c>
      <c r="H809" s="11" t="s">
        <v>1595</v>
      </c>
      <c r="I809" s="10" t="s">
        <v>17</v>
      </c>
      <c r="J809" s="10" t="s">
        <v>18</v>
      </c>
      <c r="K809" s="10" t="s">
        <v>24</v>
      </c>
      <c r="L809" s="10" t="s">
        <v>32</v>
      </c>
      <c r="M809" s="10">
        <v>1</v>
      </c>
      <c r="N809" s="10">
        <v>635</v>
      </c>
      <c r="O809" s="10" t="s">
        <v>166</v>
      </c>
      <c r="P809" s="10" t="s">
        <v>41</v>
      </c>
      <c r="Q809" s="10">
        <v>410209</v>
      </c>
    </row>
    <row r="810" spans="1:17" x14ac:dyDescent="0.25">
      <c r="A810" s="10">
        <v>809</v>
      </c>
      <c r="B810" s="10" t="s">
        <v>1198</v>
      </c>
      <c r="C810" s="10">
        <v>6414200</v>
      </c>
      <c r="D810" s="10" t="s">
        <v>16</v>
      </c>
      <c r="E810" s="10">
        <v>46</v>
      </c>
      <c r="F810" s="10" t="s">
        <v>1583</v>
      </c>
      <c r="G810" s="11">
        <v>44655</v>
      </c>
      <c r="H810" s="11" t="s">
        <v>1595</v>
      </c>
      <c r="I810" s="10" t="s">
        <v>17</v>
      </c>
      <c r="J810" s="10" t="s">
        <v>31</v>
      </c>
      <c r="K810" s="10" t="s">
        <v>24</v>
      </c>
      <c r="L810" s="10" t="s">
        <v>28</v>
      </c>
      <c r="M810" s="10">
        <v>1</v>
      </c>
      <c r="N810" s="10">
        <v>1319</v>
      </c>
      <c r="O810" s="10" t="s">
        <v>221</v>
      </c>
      <c r="P810" s="10" t="s">
        <v>60</v>
      </c>
      <c r="Q810" s="10">
        <v>501401</v>
      </c>
    </row>
    <row r="811" spans="1:17" x14ac:dyDescent="0.25">
      <c r="A811" s="10">
        <v>810</v>
      </c>
      <c r="B811" s="10" t="s">
        <v>1199</v>
      </c>
      <c r="C811" s="10">
        <v>8835910</v>
      </c>
      <c r="D811" s="10" t="s">
        <v>16</v>
      </c>
      <c r="E811" s="10">
        <v>25</v>
      </c>
      <c r="F811" s="10" t="s">
        <v>1585</v>
      </c>
      <c r="G811" s="11">
        <v>44655</v>
      </c>
      <c r="H811" s="11" t="s">
        <v>1595</v>
      </c>
      <c r="I811" s="10" t="s">
        <v>17</v>
      </c>
      <c r="J811" s="10" t="s">
        <v>31</v>
      </c>
      <c r="K811" s="10" t="s">
        <v>24</v>
      </c>
      <c r="L811" s="10" t="s">
        <v>48</v>
      </c>
      <c r="M811" s="10">
        <v>1</v>
      </c>
      <c r="N811" s="10">
        <v>562</v>
      </c>
      <c r="O811" s="10" t="s">
        <v>59</v>
      </c>
      <c r="P811" s="10" t="s">
        <v>60</v>
      </c>
      <c r="Q811" s="10">
        <v>500027</v>
      </c>
    </row>
    <row r="812" spans="1:17" x14ac:dyDescent="0.25">
      <c r="A812" s="10">
        <v>811</v>
      </c>
      <c r="B812" s="10" t="s">
        <v>1200</v>
      </c>
      <c r="C812" s="10">
        <v>3203726</v>
      </c>
      <c r="D812" s="10" t="s">
        <v>37</v>
      </c>
      <c r="E812" s="10">
        <v>31</v>
      </c>
      <c r="F812" s="10" t="s">
        <v>1583</v>
      </c>
      <c r="G812" s="11">
        <v>44655</v>
      </c>
      <c r="H812" s="11" t="s">
        <v>1595</v>
      </c>
      <c r="I812" s="10" t="s">
        <v>17</v>
      </c>
      <c r="J812" s="10" t="s">
        <v>38</v>
      </c>
      <c r="K812" s="10" t="s">
        <v>24</v>
      </c>
      <c r="L812" s="10" t="s">
        <v>48</v>
      </c>
      <c r="M812" s="10">
        <v>1</v>
      </c>
      <c r="N812" s="10">
        <v>629</v>
      </c>
      <c r="O812" s="10" t="s">
        <v>63</v>
      </c>
      <c r="P812" s="10" t="s">
        <v>64</v>
      </c>
      <c r="Q812" s="10">
        <v>110075</v>
      </c>
    </row>
    <row r="813" spans="1:17" x14ac:dyDescent="0.25">
      <c r="A813" s="10">
        <v>812</v>
      </c>
      <c r="B813" s="10" t="s">
        <v>1201</v>
      </c>
      <c r="C813" s="10">
        <v>6697304</v>
      </c>
      <c r="D813" s="10" t="s">
        <v>16</v>
      </c>
      <c r="E813" s="10">
        <v>68</v>
      </c>
      <c r="F813" s="10" t="s">
        <v>1584</v>
      </c>
      <c r="G813" s="11">
        <v>44655</v>
      </c>
      <c r="H813" s="11" t="s">
        <v>1595</v>
      </c>
      <c r="I813" s="10" t="s">
        <v>17</v>
      </c>
      <c r="J813" s="10" t="s">
        <v>31</v>
      </c>
      <c r="K813" s="10" t="s">
        <v>24</v>
      </c>
      <c r="L813" s="10" t="s">
        <v>32</v>
      </c>
      <c r="M813" s="10">
        <v>1</v>
      </c>
      <c r="N813" s="10">
        <v>1099</v>
      </c>
      <c r="O813" s="10" t="s">
        <v>29</v>
      </c>
      <c r="P813" s="10" t="s">
        <v>1607</v>
      </c>
      <c r="Q813" s="10">
        <v>700014</v>
      </c>
    </row>
    <row r="814" spans="1:17" x14ac:dyDescent="0.25">
      <c r="A814" s="10">
        <v>813</v>
      </c>
      <c r="B814" s="10" t="s">
        <v>1202</v>
      </c>
      <c r="C814" s="10">
        <v>4452174</v>
      </c>
      <c r="D814" s="10" t="s">
        <v>37</v>
      </c>
      <c r="E814" s="10">
        <v>46</v>
      </c>
      <c r="F814" s="10" t="s">
        <v>1583</v>
      </c>
      <c r="G814" s="11">
        <v>44655</v>
      </c>
      <c r="H814" s="11" t="s">
        <v>1595</v>
      </c>
      <c r="I814" s="10" t="s">
        <v>17</v>
      </c>
      <c r="J814" s="10" t="s">
        <v>31</v>
      </c>
      <c r="K814" s="10" t="s">
        <v>24</v>
      </c>
      <c r="L814" s="10" t="s">
        <v>28</v>
      </c>
      <c r="M814" s="10">
        <v>1</v>
      </c>
      <c r="N814" s="10">
        <v>1163</v>
      </c>
      <c r="O814" s="10" t="s">
        <v>63</v>
      </c>
      <c r="P814" s="10" t="s">
        <v>64</v>
      </c>
      <c r="Q814" s="10">
        <v>110085</v>
      </c>
    </row>
    <row r="815" spans="1:17" x14ac:dyDescent="0.25">
      <c r="A815" s="10">
        <v>814</v>
      </c>
      <c r="B815" s="10" t="s">
        <v>1203</v>
      </c>
      <c r="C815" s="10">
        <v>1848751</v>
      </c>
      <c r="D815" s="10" t="s">
        <v>16</v>
      </c>
      <c r="E815" s="10">
        <v>28</v>
      </c>
      <c r="F815" s="10" t="s">
        <v>1585</v>
      </c>
      <c r="G815" s="11">
        <v>44655</v>
      </c>
      <c r="H815" s="11" t="s">
        <v>1595</v>
      </c>
      <c r="I815" s="10" t="s">
        <v>17</v>
      </c>
      <c r="J815" s="10" t="s">
        <v>31</v>
      </c>
      <c r="K815" s="10" t="s">
        <v>53</v>
      </c>
      <c r="L815" s="10" t="s">
        <v>28</v>
      </c>
      <c r="M815" s="10">
        <v>1</v>
      </c>
      <c r="N815" s="10">
        <v>908</v>
      </c>
      <c r="O815" s="10" t="s">
        <v>92</v>
      </c>
      <c r="P815" s="10" t="s">
        <v>34</v>
      </c>
      <c r="Q815" s="10">
        <v>600015</v>
      </c>
    </row>
    <row r="816" spans="1:17" x14ac:dyDescent="0.25">
      <c r="A816" s="10">
        <v>815</v>
      </c>
      <c r="B816" s="10" t="s">
        <v>1204</v>
      </c>
      <c r="C816" s="10">
        <v>1328037</v>
      </c>
      <c r="D816" s="10" t="s">
        <v>16</v>
      </c>
      <c r="E816" s="10">
        <v>44</v>
      </c>
      <c r="F816" s="10" t="s">
        <v>1583</v>
      </c>
      <c r="G816" s="11">
        <v>44655</v>
      </c>
      <c r="H816" s="11" t="s">
        <v>1595</v>
      </c>
      <c r="I816" s="10" t="s">
        <v>17</v>
      </c>
      <c r="J816" s="10" t="s">
        <v>38</v>
      </c>
      <c r="K816" s="10" t="s">
        <v>24</v>
      </c>
      <c r="L816" s="10" t="s">
        <v>25</v>
      </c>
      <c r="M816" s="10">
        <v>1</v>
      </c>
      <c r="N816" s="10">
        <v>764</v>
      </c>
      <c r="O816" s="10" t="s">
        <v>1205</v>
      </c>
      <c r="P816" s="10" t="s">
        <v>41</v>
      </c>
      <c r="Q816" s="10">
        <v>416410</v>
      </c>
    </row>
    <row r="817" spans="1:17" x14ac:dyDescent="0.25">
      <c r="A817" s="10">
        <v>816</v>
      </c>
      <c r="B817" s="10" t="s">
        <v>1206</v>
      </c>
      <c r="C817" s="10">
        <v>6316028</v>
      </c>
      <c r="D817" s="10" t="s">
        <v>37</v>
      </c>
      <c r="E817" s="10">
        <v>19</v>
      </c>
      <c r="F817" s="10" t="s">
        <v>1585</v>
      </c>
      <c r="G817" s="11">
        <v>44655</v>
      </c>
      <c r="H817" s="11" t="s">
        <v>1595</v>
      </c>
      <c r="I817" s="10" t="s">
        <v>17</v>
      </c>
      <c r="J817" s="10" t="s">
        <v>31</v>
      </c>
      <c r="K817" s="10" t="s">
        <v>24</v>
      </c>
      <c r="L817" s="10" t="s">
        <v>28</v>
      </c>
      <c r="M817" s="10">
        <v>1</v>
      </c>
      <c r="N817" s="10">
        <v>698</v>
      </c>
      <c r="O817" s="10" t="s">
        <v>222</v>
      </c>
      <c r="P817" s="10" t="s">
        <v>77</v>
      </c>
      <c r="Q817" s="10">
        <v>250103</v>
      </c>
    </row>
    <row r="818" spans="1:17" x14ac:dyDescent="0.25">
      <c r="A818" s="10">
        <v>817</v>
      </c>
      <c r="B818" s="10" t="s">
        <v>1207</v>
      </c>
      <c r="C818" s="10">
        <v>7006011</v>
      </c>
      <c r="D818" s="10" t="s">
        <v>16</v>
      </c>
      <c r="E818" s="10">
        <v>27</v>
      </c>
      <c r="F818" s="10" t="s">
        <v>1585</v>
      </c>
      <c r="G818" s="11">
        <v>44655</v>
      </c>
      <c r="H818" s="11" t="s">
        <v>1595</v>
      </c>
      <c r="I818" s="10" t="s">
        <v>17</v>
      </c>
      <c r="J818" s="10" t="s">
        <v>18</v>
      </c>
      <c r="K818" s="10" t="s">
        <v>24</v>
      </c>
      <c r="L818" s="10" t="s">
        <v>25</v>
      </c>
      <c r="M818" s="10">
        <v>1</v>
      </c>
      <c r="N818" s="10">
        <v>777</v>
      </c>
      <c r="O818" s="10" t="s">
        <v>283</v>
      </c>
      <c r="P818" s="10" t="s">
        <v>44</v>
      </c>
      <c r="Q818" s="10">
        <v>575006</v>
      </c>
    </row>
    <row r="819" spans="1:17" x14ac:dyDescent="0.25">
      <c r="A819" s="10">
        <v>818</v>
      </c>
      <c r="B819" s="10" t="s">
        <v>1208</v>
      </c>
      <c r="C819" s="10">
        <v>1715693</v>
      </c>
      <c r="D819" s="10" t="s">
        <v>16</v>
      </c>
      <c r="E819" s="10">
        <v>45</v>
      </c>
      <c r="F819" s="10" t="s">
        <v>1583</v>
      </c>
      <c r="G819" s="11">
        <v>44655</v>
      </c>
      <c r="H819" s="11" t="s">
        <v>1595</v>
      </c>
      <c r="I819" s="10" t="s">
        <v>17</v>
      </c>
      <c r="J819" s="10" t="s">
        <v>31</v>
      </c>
      <c r="K819" s="10" t="s">
        <v>24</v>
      </c>
      <c r="L819" s="10" t="s">
        <v>32</v>
      </c>
      <c r="M819" s="10">
        <v>1</v>
      </c>
      <c r="N819" s="10">
        <v>1442</v>
      </c>
      <c r="O819" s="10" t="s">
        <v>112</v>
      </c>
      <c r="P819" s="10" t="s">
        <v>41</v>
      </c>
      <c r="Q819" s="10">
        <v>411060</v>
      </c>
    </row>
    <row r="820" spans="1:17" x14ac:dyDescent="0.25">
      <c r="A820" s="10">
        <v>819</v>
      </c>
      <c r="B820" s="10" t="s">
        <v>1209</v>
      </c>
      <c r="C820" s="10">
        <v>5375555</v>
      </c>
      <c r="D820" s="10" t="s">
        <v>16</v>
      </c>
      <c r="E820" s="10">
        <v>70</v>
      </c>
      <c r="F820" s="10" t="s">
        <v>1584</v>
      </c>
      <c r="G820" s="11">
        <v>44655</v>
      </c>
      <c r="H820" s="11" t="s">
        <v>1595</v>
      </c>
      <c r="I820" s="10" t="s">
        <v>17</v>
      </c>
      <c r="J820" s="10" t="s">
        <v>18</v>
      </c>
      <c r="K820" s="10" t="s">
        <v>19</v>
      </c>
      <c r="L820" s="10" t="s">
        <v>48</v>
      </c>
      <c r="M820" s="10">
        <v>1</v>
      </c>
      <c r="N820" s="10">
        <v>342</v>
      </c>
      <c r="O820" s="10" t="s">
        <v>43</v>
      </c>
      <c r="P820" s="10" t="s">
        <v>44</v>
      </c>
      <c r="Q820" s="10">
        <v>560030</v>
      </c>
    </row>
    <row r="821" spans="1:17" x14ac:dyDescent="0.25">
      <c r="A821" s="10">
        <v>820</v>
      </c>
      <c r="B821" s="10" t="s">
        <v>1210</v>
      </c>
      <c r="C821" s="10">
        <v>981187</v>
      </c>
      <c r="D821" s="10" t="s">
        <v>16</v>
      </c>
      <c r="E821" s="10">
        <v>38</v>
      </c>
      <c r="F821" s="10" t="s">
        <v>1583</v>
      </c>
      <c r="G821" s="11">
        <v>44655</v>
      </c>
      <c r="H821" s="11" t="s">
        <v>1595</v>
      </c>
      <c r="I821" s="10" t="s">
        <v>17</v>
      </c>
      <c r="J821" s="10" t="s">
        <v>18</v>
      </c>
      <c r="K821" s="10" t="s">
        <v>53</v>
      </c>
      <c r="L821" s="10" t="s">
        <v>68</v>
      </c>
      <c r="M821" s="10">
        <v>1</v>
      </c>
      <c r="N821" s="10">
        <v>545</v>
      </c>
      <c r="O821" s="10" t="s">
        <v>43</v>
      </c>
      <c r="P821" s="10" t="s">
        <v>44</v>
      </c>
      <c r="Q821" s="10">
        <v>560041</v>
      </c>
    </row>
    <row r="822" spans="1:17" x14ac:dyDescent="0.25">
      <c r="A822" s="10">
        <v>821</v>
      </c>
      <c r="B822" s="10" t="s">
        <v>1211</v>
      </c>
      <c r="C822" s="10">
        <v>8058011</v>
      </c>
      <c r="D822" s="10" t="s">
        <v>16</v>
      </c>
      <c r="E822" s="10">
        <v>49</v>
      </c>
      <c r="F822" s="10" t="s">
        <v>1583</v>
      </c>
      <c r="G822" s="11">
        <v>44655</v>
      </c>
      <c r="H822" s="11" t="s">
        <v>1595</v>
      </c>
      <c r="I822" s="10" t="s">
        <v>79</v>
      </c>
      <c r="J822" s="10" t="s">
        <v>18</v>
      </c>
      <c r="K822" s="10" t="s">
        <v>19</v>
      </c>
      <c r="L822" s="10" t="s">
        <v>20</v>
      </c>
      <c r="M822" s="10">
        <v>1</v>
      </c>
      <c r="N822" s="10">
        <v>364</v>
      </c>
      <c r="O822" s="10" t="s">
        <v>59</v>
      </c>
      <c r="P822" s="10" t="s">
        <v>60</v>
      </c>
      <c r="Q822" s="10">
        <v>500089</v>
      </c>
    </row>
    <row r="823" spans="1:17" x14ac:dyDescent="0.25">
      <c r="A823" s="10">
        <v>822</v>
      </c>
      <c r="B823" s="10" t="s">
        <v>1212</v>
      </c>
      <c r="C823" s="10">
        <v>5513361</v>
      </c>
      <c r="D823" s="10" t="s">
        <v>16</v>
      </c>
      <c r="E823" s="10">
        <v>29</v>
      </c>
      <c r="F823" s="10" t="s">
        <v>1585</v>
      </c>
      <c r="G823" s="11">
        <v>44655</v>
      </c>
      <c r="H823" s="11" t="s">
        <v>1595</v>
      </c>
      <c r="I823" s="10" t="s">
        <v>17</v>
      </c>
      <c r="J823" s="10" t="s">
        <v>31</v>
      </c>
      <c r="K823" s="10" t="s">
        <v>19</v>
      </c>
      <c r="L823" s="10" t="s">
        <v>32</v>
      </c>
      <c r="M823" s="10">
        <v>1</v>
      </c>
      <c r="N823" s="10">
        <v>620</v>
      </c>
      <c r="O823" s="10" t="s">
        <v>293</v>
      </c>
      <c r="P823" s="10" t="s">
        <v>1606</v>
      </c>
      <c r="Q823" s="10">
        <v>486001</v>
      </c>
    </row>
    <row r="824" spans="1:17" x14ac:dyDescent="0.25">
      <c r="A824" s="10">
        <v>823</v>
      </c>
      <c r="B824" s="10" t="s">
        <v>1213</v>
      </c>
      <c r="C824" s="10">
        <v>3172615</v>
      </c>
      <c r="D824" s="10" t="s">
        <v>16</v>
      </c>
      <c r="E824" s="10">
        <v>59</v>
      </c>
      <c r="F824" s="10" t="s">
        <v>1584</v>
      </c>
      <c r="G824" s="11">
        <v>44655</v>
      </c>
      <c r="H824" s="11" t="s">
        <v>1595</v>
      </c>
      <c r="I824" s="10" t="s">
        <v>17</v>
      </c>
      <c r="J824" s="10" t="s">
        <v>23</v>
      </c>
      <c r="K824" s="10" t="s">
        <v>137</v>
      </c>
      <c r="L824" s="10" t="s">
        <v>138</v>
      </c>
      <c r="M824" s="10">
        <v>1</v>
      </c>
      <c r="N824" s="10">
        <v>487</v>
      </c>
      <c r="O824" s="10" t="s">
        <v>66</v>
      </c>
      <c r="P824" s="10" t="s">
        <v>1612</v>
      </c>
      <c r="Q824" s="10">
        <v>751030</v>
      </c>
    </row>
    <row r="825" spans="1:17" x14ac:dyDescent="0.25">
      <c r="A825" s="10">
        <v>824</v>
      </c>
      <c r="B825" s="10" t="s">
        <v>1213</v>
      </c>
      <c r="C825" s="10">
        <v>3172615</v>
      </c>
      <c r="D825" s="10" t="s">
        <v>37</v>
      </c>
      <c r="E825" s="10">
        <v>18</v>
      </c>
      <c r="F825" s="10" t="s">
        <v>1585</v>
      </c>
      <c r="G825" s="11">
        <v>44655</v>
      </c>
      <c r="H825" s="11" t="s">
        <v>1595</v>
      </c>
      <c r="I825" s="10" t="s">
        <v>17</v>
      </c>
      <c r="J825" s="10" t="s">
        <v>38</v>
      </c>
      <c r="K825" s="10" t="s">
        <v>24</v>
      </c>
      <c r="L825" s="10" t="s">
        <v>28</v>
      </c>
      <c r="M825" s="10">
        <v>1</v>
      </c>
      <c r="N825" s="10">
        <v>999</v>
      </c>
      <c r="O825" s="10" t="s">
        <v>290</v>
      </c>
      <c r="P825" s="10" t="s">
        <v>77</v>
      </c>
      <c r="Q825" s="10">
        <v>231216</v>
      </c>
    </row>
    <row r="826" spans="1:17" x14ac:dyDescent="0.25">
      <c r="A826" s="10">
        <v>825</v>
      </c>
      <c r="B826" s="10" t="s">
        <v>1214</v>
      </c>
      <c r="C826" s="10">
        <v>1003616</v>
      </c>
      <c r="D826" s="10" t="s">
        <v>16</v>
      </c>
      <c r="E826" s="10">
        <v>69</v>
      </c>
      <c r="F826" s="10" t="s">
        <v>1584</v>
      </c>
      <c r="G826" s="11">
        <v>44655</v>
      </c>
      <c r="H826" s="11" t="s">
        <v>1595</v>
      </c>
      <c r="I826" s="10" t="s">
        <v>17</v>
      </c>
      <c r="J826" s="10" t="s">
        <v>38</v>
      </c>
      <c r="K826" s="10" t="s">
        <v>24</v>
      </c>
      <c r="L826" s="10" t="s">
        <v>68</v>
      </c>
      <c r="M826" s="10">
        <v>1</v>
      </c>
      <c r="N826" s="10">
        <v>699</v>
      </c>
      <c r="O826" s="10" t="s">
        <v>59</v>
      </c>
      <c r="P826" s="10" t="s">
        <v>60</v>
      </c>
      <c r="Q826" s="10">
        <v>500023</v>
      </c>
    </row>
    <row r="827" spans="1:17" x14ac:dyDescent="0.25">
      <c r="A827" s="10">
        <v>826</v>
      </c>
      <c r="B827" s="10" t="s">
        <v>1215</v>
      </c>
      <c r="C827" s="10">
        <v>2232206</v>
      </c>
      <c r="D827" s="10" t="s">
        <v>37</v>
      </c>
      <c r="E827" s="10">
        <v>29</v>
      </c>
      <c r="F827" s="10" t="s">
        <v>1585</v>
      </c>
      <c r="G827" s="11">
        <v>44655</v>
      </c>
      <c r="H827" s="11" t="s">
        <v>1595</v>
      </c>
      <c r="I827" s="10" t="s">
        <v>17</v>
      </c>
      <c r="J827" s="10" t="s">
        <v>31</v>
      </c>
      <c r="K827" s="10" t="s">
        <v>24</v>
      </c>
      <c r="L827" s="10" t="s">
        <v>75</v>
      </c>
      <c r="M827" s="10">
        <v>1</v>
      </c>
      <c r="N827" s="10">
        <v>517</v>
      </c>
      <c r="O827" s="10" t="s">
        <v>875</v>
      </c>
      <c r="P827" s="10" t="s">
        <v>64</v>
      </c>
      <c r="Q827" s="10">
        <v>110005</v>
      </c>
    </row>
    <row r="828" spans="1:17" x14ac:dyDescent="0.25">
      <c r="A828" s="10">
        <v>827</v>
      </c>
      <c r="B828" s="10" t="s">
        <v>1216</v>
      </c>
      <c r="C828" s="10">
        <v>8646270</v>
      </c>
      <c r="D828" s="10" t="s">
        <v>16</v>
      </c>
      <c r="E828" s="10">
        <v>20</v>
      </c>
      <c r="F828" s="10" t="s">
        <v>1585</v>
      </c>
      <c r="G828" s="11">
        <v>44655</v>
      </c>
      <c r="H828" s="11" t="s">
        <v>1595</v>
      </c>
      <c r="I828" s="10" t="s">
        <v>17</v>
      </c>
      <c r="J828" s="10" t="s">
        <v>38</v>
      </c>
      <c r="K828" s="10" t="s">
        <v>19</v>
      </c>
      <c r="L828" s="10" t="s">
        <v>68</v>
      </c>
      <c r="M828" s="10">
        <v>1</v>
      </c>
      <c r="N828" s="10">
        <v>329</v>
      </c>
      <c r="O828" s="10" t="s">
        <v>56</v>
      </c>
      <c r="P828" s="10" t="s">
        <v>1611</v>
      </c>
      <c r="Q828" s="10">
        <v>781022</v>
      </c>
    </row>
    <row r="829" spans="1:17" x14ac:dyDescent="0.25">
      <c r="A829" s="10">
        <v>828</v>
      </c>
      <c r="B829" s="10" t="s">
        <v>1216</v>
      </c>
      <c r="C829" s="10">
        <v>8646270</v>
      </c>
      <c r="D829" s="10" t="s">
        <v>16</v>
      </c>
      <c r="E829" s="10">
        <v>38</v>
      </c>
      <c r="F829" s="10" t="s">
        <v>1583</v>
      </c>
      <c r="G829" s="11">
        <v>44655</v>
      </c>
      <c r="H829" s="11" t="s">
        <v>1595</v>
      </c>
      <c r="I829" s="10" t="s">
        <v>17</v>
      </c>
      <c r="J829" s="10" t="s">
        <v>38</v>
      </c>
      <c r="K829" s="10" t="s">
        <v>19</v>
      </c>
      <c r="L829" s="10" t="s">
        <v>32</v>
      </c>
      <c r="M829" s="10">
        <v>1</v>
      </c>
      <c r="N829" s="10">
        <v>435</v>
      </c>
      <c r="O829" s="10" t="s">
        <v>247</v>
      </c>
      <c r="P829" s="10" t="s">
        <v>44</v>
      </c>
      <c r="Q829" s="10">
        <v>577203</v>
      </c>
    </row>
    <row r="830" spans="1:17" x14ac:dyDescent="0.25">
      <c r="A830" s="10">
        <v>829</v>
      </c>
      <c r="B830" s="10" t="s">
        <v>1217</v>
      </c>
      <c r="C830" s="10">
        <v>3080353</v>
      </c>
      <c r="D830" s="10" t="s">
        <v>16</v>
      </c>
      <c r="E830" s="10">
        <v>25</v>
      </c>
      <c r="F830" s="10" t="s">
        <v>1585</v>
      </c>
      <c r="G830" s="11">
        <v>44655</v>
      </c>
      <c r="H830" s="11" t="s">
        <v>1595</v>
      </c>
      <c r="I830" s="10" t="s">
        <v>17</v>
      </c>
      <c r="J830" s="10" t="s">
        <v>38</v>
      </c>
      <c r="K830" s="10" t="s">
        <v>24</v>
      </c>
      <c r="L830" s="10" t="s">
        <v>20</v>
      </c>
      <c r="M830" s="10">
        <v>1</v>
      </c>
      <c r="N830" s="10">
        <v>788</v>
      </c>
      <c r="O830" s="10" t="s">
        <v>59</v>
      </c>
      <c r="P830" s="10" t="s">
        <v>60</v>
      </c>
      <c r="Q830" s="10">
        <v>500056</v>
      </c>
    </row>
    <row r="831" spans="1:17" x14ac:dyDescent="0.25">
      <c r="A831" s="10">
        <v>830</v>
      </c>
      <c r="B831" s="10" t="s">
        <v>1218</v>
      </c>
      <c r="C831" s="10">
        <v>2161233</v>
      </c>
      <c r="D831" s="10" t="s">
        <v>16</v>
      </c>
      <c r="E831" s="10">
        <v>34</v>
      </c>
      <c r="F831" s="10" t="s">
        <v>1583</v>
      </c>
      <c r="G831" s="11">
        <v>44655</v>
      </c>
      <c r="H831" s="11" t="s">
        <v>1595</v>
      </c>
      <c r="I831" s="10" t="s">
        <v>17</v>
      </c>
      <c r="J831" s="10" t="s">
        <v>18</v>
      </c>
      <c r="K831" s="10" t="s">
        <v>19</v>
      </c>
      <c r="L831" s="10" t="s">
        <v>20</v>
      </c>
      <c r="M831" s="10">
        <v>1</v>
      </c>
      <c r="N831" s="10">
        <v>459</v>
      </c>
      <c r="O831" s="10" t="s">
        <v>59</v>
      </c>
      <c r="P831" s="10" t="s">
        <v>60</v>
      </c>
      <c r="Q831" s="10">
        <v>500055</v>
      </c>
    </row>
    <row r="832" spans="1:17" x14ac:dyDescent="0.25">
      <c r="A832" s="10">
        <v>831</v>
      </c>
      <c r="B832" s="10" t="s">
        <v>1219</v>
      </c>
      <c r="C832" s="10">
        <v>119785</v>
      </c>
      <c r="D832" s="10" t="s">
        <v>16</v>
      </c>
      <c r="E832" s="10">
        <v>24</v>
      </c>
      <c r="F832" s="10" t="s">
        <v>1585</v>
      </c>
      <c r="G832" s="11">
        <v>44655</v>
      </c>
      <c r="H832" s="11" t="s">
        <v>1595</v>
      </c>
      <c r="I832" s="10" t="s">
        <v>17</v>
      </c>
      <c r="J832" s="10" t="s">
        <v>62</v>
      </c>
      <c r="K832" s="10" t="s">
        <v>19</v>
      </c>
      <c r="L832" s="10" t="s">
        <v>68</v>
      </c>
      <c r="M832" s="10">
        <v>1</v>
      </c>
      <c r="N832" s="10">
        <v>568</v>
      </c>
      <c r="O832" s="10" t="s">
        <v>43</v>
      </c>
      <c r="P832" s="10" t="s">
        <v>44</v>
      </c>
      <c r="Q832" s="10">
        <v>560091</v>
      </c>
    </row>
    <row r="833" spans="1:17" x14ac:dyDescent="0.25">
      <c r="A833" s="10">
        <v>832</v>
      </c>
      <c r="B833" s="10" t="s">
        <v>1220</v>
      </c>
      <c r="C833" s="10">
        <v>6985515</v>
      </c>
      <c r="D833" s="10" t="s">
        <v>37</v>
      </c>
      <c r="E833" s="10">
        <v>55</v>
      </c>
      <c r="F833" s="10" t="s">
        <v>1584</v>
      </c>
      <c r="G833" s="11">
        <v>44655</v>
      </c>
      <c r="H833" s="11" t="s">
        <v>1595</v>
      </c>
      <c r="I833" s="10" t="s">
        <v>17</v>
      </c>
      <c r="J833" s="10" t="s">
        <v>31</v>
      </c>
      <c r="K833" s="10" t="s">
        <v>24</v>
      </c>
      <c r="L833" s="10" t="s">
        <v>28</v>
      </c>
      <c r="M833" s="10">
        <v>1</v>
      </c>
      <c r="N833" s="10">
        <v>641</v>
      </c>
      <c r="O833" s="10" t="s">
        <v>112</v>
      </c>
      <c r="P833" s="10" t="s">
        <v>41</v>
      </c>
      <c r="Q833" s="10">
        <v>411037</v>
      </c>
    </row>
    <row r="834" spans="1:17" x14ac:dyDescent="0.25">
      <c r="A834" s="10">
        <v>833</v>
      </c>
      <c r="B834" s="10" t="s">
        <v>1221</v>
      </c>
      <c r="C834" s="10">
        <v>8933416</v>
      </c>
      <c r="D834" s="10" t="s">
        <v>37</v>
      </c>
      <c r="E834" s="10">
        <v>34</v>
      </c>
      <c r="F834" s="10" t="s">
        <v>1583</v>
      </c>
      <c r="G834" s="11">
        <v>44655</v>
      </c>
      <c r="H834" s="11" t="s">
        <v>1595</v>
      </c>
      <c r="I834" s="10" t="s">
        <v>17</v>
      </c>
      <c r="J834" s="10" t="s">
        <v>18</v>
      </c>
      <c r="K834" s="10" t="s">
        <v>39</v>
      </c>
      <c r="L834" s="10" t="s">
        <v>32</v>
      </c>
      <c r="M834" s="10">
        <v>1</v>
      </c>
      <c r="N834" s="10">
        <v>744</v>
      </c>
      <c r="O834" s="10" t="s">
        <v>59</v>
      </c>
      <c r="P834" s="10" t="s">
        <v>60</v>
      </c>
      <c r="Q834" s="10">
        <v>500079</v>
      </c>
    </row>
    <row r="835" spans="1:17" x14ac:dyDescent="0.25">
      <c r="A835" s="10">
        <v>834</v>
      </c>
      <c r="B835" s="10" t="s">
        <v>1222</v>
      </c>
      <c r="C835" s="10">
        <v>4111611</v>
      </c>
      <c r="D835" s="10" t="s">
        <v>16</v>
      </c>
      <c r="E835" s="10">
        <v>37</v>
      </c>
      <c r="F835" s="10" t="s">
        <v>1583</v>
      </c>
      <c r="G835" s="11">
        <v>44655</v>
      </c>
      <c r="H835" s="11" t="s">
        <v>1595</v>
      </c>
      <c r="I835" s="10" t="s">
        <v>17</v>
      </c>
      <c r="J835" s="10" t="s">
        <v>38</v>
      </c>
      <c r="K835" s="10" t="s">
        <v>19</v>
      </c>
      <c r="L835" s="10" t="s">
        <v>28</v>
      </c>
      <c r="M835" s="10">
        <v>1</v>
      </c>
      <c r="N835" s="10">
        <v>499</v>
      </c>
      <c r="O835" s="10" t="s">
        <v>221</v>
      </c>
      <c r="P835" s="10" t="s">
        <v>60</v>
      </c>
      <c r="Q835" s="10">
        <v>500011</v>
      </c>
    </row>
    <row r="836" spans="1:17" x14ac:dyDescent="0.25">
      <c r="A836" s="10">
        <v>835</v>
      </c>
      <c r="B836" s="10" t="s">
        <v>1223</v>
      </c>
      <c r="C836" s="10">
        <v>4325348</v>
      </c>
      <c r="D836" s="10" t="s">
        <v>16</v>
      </c>
      <c r="E836" s="10">
        <v>19</v>
      </c>
      <c r="F836" s="10" t="s">
        <v>1585</v>
      </c>
      <c r="G836" s="11">
        <v>44655</v>
      </c>
      <c r="H836" s="11" t="s">
        <v>1595</v>
      </c>
      <c r="I836" s="10" t="s">
        <v>17</v>
      </c>
      <c r="J836" s="10" t="s">
        <v>18</v>
      </c>
      <c r="K836" s="10" t="s">
        <v>24</v>
      </c>
      <c r="L836" s="10" t="s">
        <v>28</v>
      </c>
      <c r="M836" s="10">
        <v>1</v>
      </c>
      <c r="N836" s="10">
        <v>1309</v>
      </c>
      <c r="O836" s="10" t="s">
        <v>71</v>
      </c>
      <c r="P836" s="10" t="s">
        <v>41</v>
      </c>
      <c r="Q836" s="10">
        <v>400099</v>
      </c>
    </row>
    <row r="837" spans="1:17" x14ac:dyDescent="0.25">
      <c r="A837" s="10">
        <v>836</v>
      </c>
      <c r="B837" s="10" t="s">
        <v>1224</v>
      </c>
      <c r="C837" s="10">
        <v>9574248</v>
      </c>
      <c r="D837" s="10" t="s">
        <v>16</v>
      </c>
      <c r="E837" s="10">
        <v>42</v>
      </c>
      <c r="F837" s="10" t="s">
        <v>1583</v>
      </c>
      <c r="G837" s="11">
        <v>44655</v>
      </c>
      <c r="H837" s="11" t="s">
        <v>1595</v>
      </c>
      <c r="I837" s="10" t="s">
        <v>150</v>
      </c>
      <c r="J837" s="10" t="s">
        <v>31</v>
      </c>
      <c r="K837" s="10" t="s">
        <v>53</v>
      </c>
      <c r="L837" s="10" t="s">
        <v>32</v>
      </c>
      <c r="M837" s="10">
        <v>1</v>
      </c>
      <c r="N837" s="10">
        <v>307</v>
      </c>
      <c r="O837" s="10" t="s">
        <v>467</v>
      </c>
      <c r="P837" s="10" t="s">
        <v>44</v>
      </c>
      <c r="Q837" s="10">
        <v>585102</v>
      </c>
    </row>
    <row r="838" spans="1:17" x14ac:dyDescent="0.25">
      <c r="A838" s="10">
        <v>837</v>
      </c>
      <c r="B838" s="10" t="s">
        <v>1225</v>
      </c>
      <c r="C838" s="10">
        <v>6787929</v>
      </c>
      <c r="D838" s="10" t="s">
        <v>16</v>
      </c>
      <c r="E838" s="10">
        <v>21</v>
      </c>
      <c r="F838" s="10" t="s">
        <v>1585</v>
      </c>
      <c r="G838" s="11">
        <v>44655</v>
      </c>
      <c r="H838" s="11" t="s">
        <v>1595</v>
      </c>
      <c r="I838" s="10" t="s">
        <v>17</v>
      </c>
      <c r="J838" s="10" t="s">
        <v>18</v>
      </c>
      <c r="K838" s="10" t="s">
        <v>24</v>
      </c>
      <c r="L838" s="10" t="s">
        <v>28</v>
      </c>
      <c r="M838" s="10">
        <v>1</v>
      </c>
      <c r="N838" s="10">
        <v>612</v>
      </c>
      <c r="O838" s="10" t="s">
        <v>63</v>
      </c>
      <c r="P838" s="10" t="s">
        <v>64</v>
      </c>
      <c r="Q838" s="10">
        <v>110084</v>
      </c>
    </row>
    <row r="839" spans="1:17" x14ac:dyDescent="0.25">
      <c r="A839" s="10">
        <v>838</v>
      </c>
      <c r="B839" s="10" t="s">
        <v>1226</v>
      </c>
      <c r="C839" s="10">
        <v>7213935</v>
      </c>
      <c r="D839" s="10" t="s">
        <v>37</v>
      </c>
      <c r="E839" s="10">
        <v>24</v>
      </c>
      <c r="F839" s="10" t="s">
        <v>1585</v>
      </c>
      <c r="G839" s="11">
        <v>44655</v>
      </c>
      <c r="H839" s="11" t="s">
        <v>1595</v>
      </c>
      <c r="I839" s="10" t="s">
        <v>17</v>
      </c>
      <c r="J839" s="10" t="s">
        <v>31</v>
      </c>
      <c r="K839" s="10" t="s">
        <v>24</v>
      </c>
      <c r="L839" s="10" t="s">
        <v>32</v>
      </c>
      <c r="M839" s="10">
        <v>1</v>
      </c>
      <c r="N839" s="10">
        <v>646</v>
      </c>
      <c r="O839" s="10" t="s">
        <v>879</v>
      </c>
      <c r="P839" s="10" t="s">
        <v>44</v>
      </c>
      <c r="Q839" s="10">
        <v>570023</v>
      </c>
    </row>
    <row r="840" spans="1:17" x14ac:dyDescent="0.25">
      <c r="A840" s="10">
        <v>839</v>
      </c>
      <c r="B840" s="10" t="s">
        <v>1227</v>
      </c>
      <c r="C840" s="10">
        <v>3175220</v>
      </c>
      <c r="D840" s="10" t="s">
        <v>37</v>
      </c>
      <c r="E840" s="10">
        <v>19</v>
      </c>
      <c r="F840" s="10" t="s">
        <v>1585</v>
      </c>
      <c r="G840" s="11">
        <v>44655</v>
      </c>
      <c r="H840" s="11" t="s">
        <v>1595</v>
      </c>
      <c r="I840" s="10" t="s">
        <v>17</v>
      </c>
      <c r="J840" s="10" t="s">
        <v>62</v>
      </c>
      <c r="K840" s="10" t="s">
        <v>24</v>
      </c>
      <c r="L840" s="10" t="s">
        <v>48</v>
      </c>
      <c r="M840" s="10">
        <v>1</v>
      </c>
      <c r="N840" s="10">
        <v>969</v>
      </c>
      <c r="O840" s="10" t="s">
        <v>215</v>
      </c>
      <c r="P840" s="10" t="s">
        <v>41</v>
      </c>
      <c r="Q840" s="10">
        <v>412105</v>
      </c>
    </row>
    <row r="841" spans="1:17" x14ac:dyDescent="0.25">
      <c r="A841" s="10">
        <v>840</v>
      </c>
      <c r="B841" s="10" t="s">
        <v>1228</v>
      </c>
      <c r="C841" s="10">
        <v>972438</v>
      </c>
      <c r="D841" s="10" t="s">
        <v>37</v>
      </c>
      <c r="E841" s="10">
        <v>34</v>
      </c>
      <c r="F841" s="10" t="s">
        <v>1583</v>
      </c>
      <c r="G841" s="11">
        <v>44655</v>
      </c>
      <c r="H841" s="11" t="s">
        <v>1595</v>
      </c>
      <c r="I841" s="10" t="s">
        <v>17</v>
      </c>
      <c r="J841" s="10" t="s">
        <v>18</v>
      </c>
      <c r="K841" s="10" t="s">
        <v>24</v>
      </c>
      <c r="L841" s="10" t="s">
        <v>20</v>
      </c>
      <c r="M841" s="10">
        <v>1</v>
      </c>
      <c r="N841" s="10">
        <v>764</v>
      </c>
      <c r="O841" s="10" t="s">
        <v>440</v>
      </c>
      <c r="P841" s="10" t="s">
        <v>44</v>
      </c>
      <c r="Q841" s="10">
        <v>571218</v>
      </c>
    </row>
    <row r="842" spans="1:17" x14ac:dyDescent="0.25">
      <c r="A842" s="10">
        <v>841</v>
      </c>
      <c r="B842" s="10" t="s">
        <v>1229</v>
      </c>
      <c r="C842" s="10">
        <v>1732703</v>
      </c>
      <c r="D842" s="10" t="s">
        <v>37</v>
      </c>
      <c r="E842" s="10">
        <v>49</v>
      </c>
      <c r="F842" s="10" t="s">
        <v>1583</v>
      </c>
      <c r="G842" s="11">
        <v>44655</v>
      </c>
      <c r="H842" s="11" t="s">
        <v>1595</v>
      </c>
      <c r="I842" s="10" t="s">
        <v>17</v>
      </c>
      <c r="J842" s="10" t="s">
        <v>18</v>
      </c>
      <c r="K842" s="10" t="s">
        <v>39</v>
      </c>
      <c r="L842" s="10" t="s">
        <v>25</v>
      </c>
      <c r="M842" s="10">
        <v>1</v>
      </c>
      <c r="N842" s="10">
        <v>614</v>
      </c>
      <c r="O842" s="10" t="s">
        <v>59</v>
      </c>
      <c r="P842" s="10" t="s">
        <v>60</v>
      </c>
      <c r="Q842" s="10">
        <v>500070</v>
      </c>
    </row>
    <row r="843" spans="1:17" x14ac:dyDescent="0.25">
      <c r="A843" s="10">
        <v>842</v>
      </c>
      <c r="B843" s="10" t="s">
        <v>1230</v>
      </c>
      <c r="C843" s="10">
        <v>6223053</v>
      </c>
      <c r="D843" s="10" t="s">
        <v>16</v>
      </c>
      <c r="E843" s="10">
        <v>72</v>
      </c>
      <c r="F843" s="10" t="s">
        <v>1584</v>
      </c>
      <c r="G843" s="11">
        <v>44655</v>
      </c>
      <c r="H843" s="11" t="s">
        <v>1595</v>
      </c>
      <c r="I843" s="10" t="s">
        <v>17</v>
      </c>
      <c r="J843" s="10" t="s">
        <v>31</v>
      </c>
      <c r="K843" s="10" t="s">
        <v>19</v>
      </c>
      <c r="L843" s="10" t="s">
        <v>75</v>
      </c>
      <c r="M843" s="10">
        <v>1</v>
      </c>
      <c r="N843" s="10">
        <v>579</v>
      </c>
      <c r="O843" s="10" t="s">
        <v>633</v>
      </c>
      <c r="P843" s="10" t="s">
        <v>1616</v>
      </c>
      <c r="Q843" s="10">
        <v>382006</v>
      </c>
    </row>
    <row r="844" spans="1:17" x14ac:dyDescent="0.25">
      <c r="A844" s="10">
        <v>843</v>
      </c>
      <c r="B844" s="10" t="s">
        <v>1231</v>
      </c>
      <c r="C844" s="10">
        <v>1986517</v>
      </c>
      <c r="D844" s="10" t="s">
        <v>37</v>
      </c>
      <c r="E844" s="10">
        <v>34</v>
      </c>
      <c r="F844" s="10" t="s">
        <v>1583</v>
      </c>
      <c r="G844" s="11">
        <v>44655</v>
      </c>
      <c r="H844" s="11" t="s">
        <v>1595</v>
      </c>
      <c r="I844" s="10" t="s">
        <v>17</v>
      </c>
      <c r="J844" s="10" t="s">
        <v>18</v>
      </c>
      <c r="K844" s="10" t="s">
        <v>39</v>
      </c>
      <c r="L844" s="10" t="s">
        <v>68</v>
      </c>
      <c r="M844" s="10">
        <v>1</v>
      </c>
      <c r="N844" s="10">
        <v>730</v>
      </c>
      <c r="O844" s="10" t="s">
        <v>92</v>
      </c>
      <c r="P844" s="10" t="s">
        <v>34</v>
      </c>
      <c r="Q844" s="10">
        <v>600040</v>
      </c>
    </row>
    <row r="845" spans="1:17" x14ac:dyDescent="0.25">
      <c r="A845" s="10">
        <v>844</v>
      </c>
      <c r="B845" s="10" t="s">
        <v>1232</v>
      </c>
      <c r="C845" s="10">
        <v>5484184</v>
      </c>
      <c r="D845" s="10" t="s">
        <v>16</v>
      </c>
      <c r="E845" s="10">
        <v>55</v>
      </c>
      <c r="F845" s="10" t="s">
        <v>1584</v>
      </c>
      <c r="G845" s="11">
        <v>44655</v>
      </c>
      <c r="H845" s="11" t="s">
        <v>1595</v>
      </c>
      <c r="I845" s="10" t="s">
        <v>17</v>
      </c>
      <c r="J845" s="10" t="s">
        <v>18</v>
      </c>
      <c r="K845" s="10" t="s">
        <v>19</v>
      </c>
      <c r="L845" s="10" t="s">
        <v>48</v>
      </c>
      <c r="M845" s="10">
        <v>1</v>
      </c>
      <c r="N845" s="10">
        <v>518</v>
      </c>
      <c r="O845" s="10" t="s">
        <v>92</v>
      </c>
      <c r="P845" s="10" t="s">
        <v>34</v>
      </c>
      <c r="Q845" s="10">
        <v>600096</v>
      </c>
    </row>
    <row r="846" spans="1:17" x14ac:dyDescent="0.25">
      <c r="A846" s="10">
        <v>845</v>
      </c>
      <c r="B846" s="10" t="s">
        <v>1233</v>
      </c>
      <c r="C846" s="10">
        <v>6695753</v>
      </c>
      <c r="D846" s="10" t="s">
        <v>16</v>
      </c>
      <c r="E846" s="10">
        <v>31</v>
      </c>
      <c r="F846" s="10" t="s">
        <v>1583</v>
      </c>
      <c r="G846" s="11">
        <v>44655</v>
      </c>
      <c r="H846" s="11" t="s">
        <v>1595</v>
      </c>
      <c r="I846" s="10" t="s">
        <v>17</v>
      </c>
      <c r="J846" s="10" t="s">
        <v>38</v>
      </c>
      <c r="K846" s="10" t="s">
        <v>19</v>
      </c>
      <c r="L846" s="10" t="s">
        <v>20</v>
      </c>
      <c r="M846" s="10">
        <v>1</v>
      </c>
      <c r="N846" s="10">
        <v>345</v>
      </c>
      <c r="O846" s="10" t="s">
        <v>1234</v>
      </c>
      <c r="P846" s="10" t="s">
        <v>44</v>
      </c>
      <c r="Q846" s="10">
        <v>577112</v>
      </c>
    </row>
    <row r="847" spans="1:17" x14ac:dyDescent="0.25">
      <c r="A847" s="10">
        <v>846</v>
      </c>
      <c r="B847" s="10" t="s">
        <v>1235</v>
      </c>
      <c r="C847" s="10">
        <v>8416906</v>
      </c>
      <c r="D847" s="10" t="s">
        <v>16</v>
      </c>
      <c r="E847" s="10">
        <v>32</v>
      </c>
      <c r="F847" s="10" t="s">
        <v>1583</v>
      </c>
      <c r="G847" s="11">
        <v>44655</v>
      </c>
      <c r="H847" s="11" t="s">
        <v>1595</v>
      </c>
      <c r="I847" s="10" t="s">
        <v>17</v>
      </c>
      <c r="J847" s="10" t="s">
        <v>42</v>
      </c>
      <c r="K847" s="10" t="s">
        <v>24</v>
      </c>
      <c r="L847" s="10" t="s">
        <v>32</v>
      </c>
      <c r="M847" s="10">
        <v>1</v>
      </c>
      <c r="N847" s="10">
        <v>730</v>
      </c>
      <c r="O847" s="10" t="s">
        <v>59</v>
      </c>
      <c r="P847" s="10" t="s">
        <v>60</v>
      </c>
      <c r="Q847" s="10">
        <v>500084</v>
      </c>
    </row>
    <row r="848" spans="1:17" x14ac:dyDescent="0.25">
      <c r="A848" s="10">
        <v>847</v>
      </c>
      <c r="B848" s="10" t="s">
        <v>1236</v>
      </c>
      <c r="C848" s="10">
        <v>9643646</v>
      </c>
      <c r="D848" s="10" t="s">
        <v>16</v>
      </c>
      <c r="E848" s="10">
        <v>72</v>
      </c>
      <c r="F848" s="10" t="s">
        <v>1584</v>
      </c>
      <c r="G848" s="11">
        <v>44655</v>
      </c>
      <c r="H848" s="11" t="s">
        <v>1595</v>
      </c>
      <c r="I848" s="10" t="s">
        <v>17</v>
      </c>
      <c r="J848" s="10" t="s">
        <v>31</v>
      </c>
      <c r="K848" s="10" t="s">
        <v>19</v>
      </c>
      <c r="L848" s="10" t="s">
        <v>20</v>
      </c>
      <c r="M848" s="10">
        <v>1</v>
      </c>
      <c r="N848" s="10">
        <v>416</v>
      </c>
      <c r="O848" s="10" t="s">
        <v>254</v>
      </c>
      <c r="P848" s="10" t="s">
        <v>1609</v>
      </c>
      <c r="Q848" s="10">
        <v>140603</v>
      </c>
    </row>
    <row r="849" spans="1:17" x14ac:dyDescent="0.25">
      <c r="A849" s="10">
        <v>848</v>
      </c>
      <c r="B849" s="10" t="s">
        <v>1237</v>
      </c>
      <c r="C849" s="10">
        <v>164178</v>
      </c>
      <c r="D849" s="10" t="s">
        <v>16</v>
      </c>
      <c r="E849" s="10">
        <v>55</v>
      </c>
      <c r="F849" s="10" t="s">
        <v>1584</v>
      </c>
      <c r="G849" s="11">
        <v>44655</v>
      </c>
      <c r="H849" s="11" t="s">
        <v>1595</v>
      </c>
      <c r="I849" s="10" t="s">
        <v>17</v>
      </c>
      <c r="J849" s="10" t="s">
        <v>31</v>
      </c>
      <c r="K849" s="10" t="s">
        <v>53</v>
      </c>
      <c r="L849" s="10" t="s">
        <v>75</v>
      </c>
      <c r="M849" s="10">
        <v>1</v>
      </c>
      <c r="N849" s="10">
        <v>925</v>
      </c>
      <c r="O849" s="10" t="s">
        <v>178</v>
      </c>
      <c r="P849" s="10" t="s">
        <v>77</v>
      </c>
      <c r="Q849" s="10">
        <v>201301</v>
      </c>
    </row>
    <row r="850" spans="1:17" x14ac:dyDescent="0.25">
      <c r="A850" s="10">
        <v>849</v>
      </c>
      <c r="B850" s="10" t="s">
        <v>1238</v>
      </c>
      <c r="C850" s="10">
        <v>9659461</v>
      </c>
      <c r="D850" s="10" t="s">
        <v>37</v>
      </c>
      <c r="E850" s="10">
        <v>33</v>
      </c>
      <c r="F850" s="10" t="s">
        <v>1583</v>
      </c>
      <c r="G850" s="11">
        <v>44655</v>
      </c>
      <c r="H850" s="11" t="s">
        <v>1595</v>
      </c>
      <c r="I850" s="10" t="s">
        <v>17</v>
      </c>
      <c r="J850" s="10" t="s">
        <v>31</v>
      </c>
      <c r="K850" s="10" t="s">
        <v>24</v>
      </c>
      <c r="L850" s="10" t="s">
        <v>32</v>
      </c>
      <c r="M850" s="10">
        <v>1</v>
      </c>
      <c r="N850" s="10">
        <v>759</v>
      </c>
      <c r="O850" s="10" t="s">
        <v>629</v>
      </c>
      <c r="P850" s="10" t="s">
        <v>77</v>
      </c>
      <c r="Q850" s="10">
        <v>273014</v>
      </c>
    </row>
    <row r="851" spans="1:17" x14ac:dyDescent="0.25">
      <c r="A851" s="10">
        <v>850</v>
      </c>
      <c r="B851" s="10" t="s">
        <v>1239</v>
      </c>
      <c r="C851" s="10">
        <v>5876311</v>
      </c>
      <c r="D851" s="10" t="s">
        <v>16</v>
      </c>
      <c r="E851" s="10">
        <v>44</v>
      </c>
      <c r="F851" s="10" t="s">
        <v>1583</v>
      </c>
      <c r="G851" s="11">
        <v>44655</v>
      </c>
      <c r="H851" s="11" t="s">
        <v>1595</v>
      </c>
      <c r="I851" s="10" t="s">
        <v>17</v>
      </c>
      <c r="J851" s="10" t="s">
        <v>31</v>
      </c>
      <c r="K851" s="10" t="s">
        <v>53</v>
      </c>
      <c r="L851" s="10" t="s">
        <v>20</v>
      </c>
      <c r="M851" s="10">
        <v>1</v>
      </c>
      <c r="N851" s="10">
        <v>563</v>
      </c>
      <c r="O851" s="10" t="s">
        <v>71</v>
      </c>
      <c r="P851" s="10" t="s">
        <v>41</v>
      </c>
      <c r="Q851" s="10">
        <v>400072</v>
      </c>
    </row>
    <row r="852" spans="1:17" x14ac:dyDescent="0.25">
      <c r="A852" s="10">
        <v>851</v>
      </c>
      <c r="B852" s="10" t="s">
        <v>1240</v>
      </c>
      <c r="C852" s="10">
        <v>7782600</v>
      </c>
      <c r="D852" s="10" t="s">
        <v>16</v>
      </c>
      <c r="E852" s="10">
        <v>36</v>
      </c>
      <c r="F852" s="10" t="s">
        <v>1583</v>
      </c>
      <c r="G852" s="11">
        <v>44655</v>
      </c>
      <c r="H852" s="11" t="s">
        <v>1595</v>
      </c>
      <c r="I852" s="10" t="s">
        <v>17</v>
      </c>
      <c r="J852" s="10" t="s">
        <v>31</v>
      </c>
      <c r="K852" s="10" t="s">
        <v>24</v>
      </c>
      <c r="L852" s="10" t="s">
        <v>75</v>
      </c>
      <c r="M852" s="10">
        <v>1</v>
      </c>
      <c r="N852" s="10">
        <v>537</v>
      </c>
      <c r="O852" s="10" t="s">
        <v>98</v>
      </c>
      <c r="P852" s="10" t="s">
        <v>1616</v>
      </c>
      <c r="Q852" s="10">
        <v>380004</v>
      </c>
    </row>
    <row r="853" spans="1:17" x14ac:dyDescent="0.25">
      <c r="A853" s="10">
        <v>852</v>
      </c>
      <c r="B853" s="10" t="s">
        <v>1241</v>
      </c>
      <c r="C853" s="10">
        <v>567806</v>
      </c>
      <c r="D853" s="10" t="s">
        <v>37</v>
      </c>
      <c r="E853" s="10">
        <v>25</v>
      </c>
      <c r="F853" s="10" t="s">
        <v>1585</v>
      </c>
      <c r="G853" s="11">
        <v>44655</v>
      </c>
      <c r="H853" s="11" t="s">
        <v>1595</v>
      </c>
      <c r="I853" s="10" t="s">
        <v>17</v>
      </c>
      <c r="J853" s="10" t="s">
        <v>18</v>
      </c>
      <c r="K853" s="10" t="s">
        <v>39</v>
      </c>
      <c r="L853" s="10" t="s">
        <v>25</v>
      </c>
      <c r="M853" s="10">
        <v>1</v>
      </c>
      <c r="N853" s="10">
        <v>774</v>
      </c>
      <c r="O853" s="10" t="s">
        <v>456</v>
      </c>
      <c r="P853" s="10" t="s">
        <v>1610</v>
      </c>
      <c r="Q853" s="10">
        <v>124507</v>
      </c>
    </row>
    <row r="854" spans="1:17" x14ac:dyDescent="0.25">
      <c r="A854" s="10">
        <v>853</v>
      </c>
      <c r="B854" s="10" t="s">
        <v>1242</v>
      </c>
      <c r="C854" s="10">
        <v>7022692</v>
      </c>
      <c r="D854" s="10" t="s">
        <v>16</v>
      </c>
      <c r="E854" s="10">
        <v>20</v>
      </c>
      <c r="F854" s="10" t="s">
        <v>1585</v>
      </c>
      <c r="G854" s="11">
        <v>44655</v>
      </c>
      <c r="H854" s="11" t="s">
        <v>1595</v>
      </c>
      <c r="I854" s="10" t="s">
        <v>17</v>
      </c>
      <c r="J854" s="10" t="s">
        <v>31</v>
      </c>
      <c r="K854" s="10" t="s">
        <v>53</v>
      </c>
      <c r="L854" s="10" t="s">
        <v>28</v>
      </c>
      <c r="M854" s="10">
        <v>1</v>
      </c>
      <c r="N854" s="10">
        <v>359</v>
      </c>
      <c r="O854" s="10" t="s">
        <v>435</v>
      </c>
      <c r="P854" s="10" t="s">
        <v>1616</v>
      </c>
      <c r="Q854" s="10">
        <v>394515</v>
      </c>
    </row>
    <row r="855" spans="1:17" x14ac:dyDescent="0.25">
      <c r="A855" s="10">
        <v>854</v>
      </c>
      <c r="B855" s="10" t="s">
        <v>1243</v>
      </c>
      <c r="C855" s="10">
        <v>2433515</v>
      </c>
      <c r="D855" s="10" t="s">
        <v>16</v>
      </c>
      <c r="E855" s="10">
        <v>28</v>
      </c>
      <c r="F855" s="10" t="s">
        <v>1585</v>
      </c>
      <c r="G855" s="11">
        <v>44655</v>
      </c>
      <c r="H855" s="11" t="s">
        <v>1595</v>
      </c>
      <c r="I855" s="10" t="s">
        <v>17</v>
      </c>
      <c r="J855" s="10" t="s">
        <v>31</v>
      </c>
      <c r="K855" s="10" t="s">
        <v>53</v>
      </c>
      <c r="L855" s="10" t="s">
        <v>25</v>
      </c>
      <c r="M855" s="10">
        <v>1</v>
      </c>
      <c r="N855" s="10">
        <v>588</v>
      </c>
      <c r="O855" s="10" t="s">
        <v>43</v>
      </c>
      <c r="P855" s="10" t="s">
        <v>44</v>
      </c>
      <c r="Q855" s="10">
        <v>560085</v>
      </c>
    </row>
    <row r="856" spans="1:17" x14ac:dyDescent="0.25">
      <c r="A856" s="10">
        <v>855</v>
      </c>
      <c r="B856" s="10" t="s">
        <v>1244</v>
      </c>
      <c r="C856" s="10">
        <v>9772922</v>
      </c>
      <c r="D856" s="10" t="s">
        <v>16</v>
      </c>
      <c r="E856" s="10">
        <v>68</v>
      </c>
      <c r="F856" s="10" t="s">
        <v>1584</v>
      </c>
      <c r="G856" s="11">
        <v>44655</v>
      </c>
      <c r="H856" s="11" t="s">
        <v>1595</v>
      </c>
      <c r="I856" s="10" t="s">
        <v>17</v>
      </c>
      <c r="J856" s="10" t="s">
        <v>18</v>
      </c>
      <c r="K856" s="10" t="s">
        <v>19</v>
      </c>
      <c r="L856" s="10" t="s">
        <v>32</v>
      </c>
      <c r="M856" s="10">
        <v>1</v>
      </c>
      <c r="N856" s="10">
        <v>533</v>
      </c>
      <c r="O856" s="10" t="s">
        <v>1245</v>
      </c>
      <c r="P856" s="10" t="s">
        <v>1607</v>
      </c>
      <c r="Q856" s="10">
        <v>713331</v>
      </c>
    </row>
    <row r="857" spans="1:17" x14ac:dyDescent="0.25">
      <c r="A857" s="10">
        <v>856</v>
      </c>
      <c r="B857" s="10" t="s">
        <v>1246</v>
      </c>
      <c r="C857" s="10">
        <v>6016230</v>
      </c>
      <c r="D857" s="10" t="s">
        <v>16</v>
      </c>
      <c r="E857" s="10">
        <v>41</v>
      </c>
      <c r="F857" s="10" t="s">
        <v>1583</v>
      </c>
      <c r="G857" s="11">
        <v>44655</v>
      </c>
      <c r="H857" s="11" t="s">
        <v>1595</v>
      </c>
      <c r="I857" s="10" t="s">
        <v>17</v>
      </c>
      <c r="J857" s="10" t="s">
        <v>31</v>
      </c>
      <c r="K857" s="10" t="s">
        <v>19</v>
      </c>
      <c r="L857" s="10" t="s">
        <v>25</v>
      </c>
      <c r="M857" s="10">
        <v>1</v>
      </c>
      <c r="N857" s="10">
        <v>547</v>
      </c>
      <c r="O857" s="10" t="s">
        <v>932</v>
      </c>
      <c r="P857" s="10" t="s">
        <v>77</v>
      </c>
      <c r="Q857" s="10">
        <v>202001</v>
      </c>
    </row>
    <row r="858" spans="1:17" x14ac:dyDescent="0.25">
      <c r="A858" s="10">
        <v>857</v>
      </c>
      <c r="B858" s="10" t="s">
        <v>1247</v>
      </c>
      <c r="C858" s="10">
        <v>3594100</v>
      </c>
      <c r="D858" s="10" t="s">
        <v>16</v>
      </c>
      <c r="E858" s="10">
        <v>74</v>
      </c>
      <c r="F858" s="10" t="s">
        <v>1584</v>
      </c>
      <c r="G858" s="11">
        <v>44655</v>
      </c>
      <c r="H858" s="11" t="s">
        <v>1595</v>
      </c>
      <c r="I858" s="10" t="s">
        <v>17</v>
      </c>
      <c r="J858" s="10" t="s">
        <v>31</v>
      </c>
      <c r="K858" s="10" t="s">
        <v>19</v>
      </c>
      <c r="L858" s="10" t="s">
        <v>75</v>
      </c>
      <c r="M858" s="10">
        <v>1</v>
      </c>
      <c r="N858" s="10">
        <v>496</v>
      </c>
      <c r="O858" s="10" t="s">
        <v>71</v>
      </c>
      <c r="P858" s="10" t="s">
        <v>41</v>
      </c>
      <c r="Q858" s="10">
        <v>400053</v>
      </c>
    </row>
    <row r="859" spans="1:17" x14ac:dyDescent="0.25">
      <c r="A859" s="10">
        <v>858</v>
      </c>
      <c r="B859" s="10" t="s">
        <v>1248</v>
      </c>
      <c r="C859" s="10">
        <v>7307916</v>
      </c>
      <c r="D859" s="10" t="s">
        <v>16</v>
      </c>
      <c r="E859" s="10">
        <v>23</v>
      </c>
      <c r="F859" s="10" t="s">
        <v>1585</v>
      </c>
      <c r="G859" s="11">
        <v>44655</v>
      </c>
      <c r="H859" s="11" t="s">
        <v>1595</v>
      </c>
      <c r="I859" s="10" t="s">
        <v>17</v>
      </c>
      <c r="J859" s="10" t="s">
        <v>31</v>
      </c>
      <c r="K859" s="10" t="s">
        <v>19</v>
      </c>
      <c r="L859" s="10" t="s">
        <v>28</v>
      </c>
      <c r="M859" s="10">
        <v>1</v>
      </c>
      <c r="N859" s="10">
        <v>399</v>
      </c>
      <c r="O859" s="10" t="s">
        <v>1190</v>
      </c>
      <c r="P859" s="10" t="s">
        <v>1612</v>
      </c>
      <c r="Q859" s="10">
        <v>761052</v>
      </c>
    </row>
    <row r="860" spans="1:17" x14ac:dyDescent="0.25">
      <c r="A860" s="10">
        <v>859</v>
      </c>
      <c r="B860" s="10" t="s">
        <v>1248</v>
      </c>
      <c r="C860" s="10">
        <v>7307916</v>
      </c>
      <c r="D860" s="10" t="s">
        <v>16</v>
      </c>
      <c r="E860" s="10">
        <v>29</v>
      </c>
      <c r="F860" s="10" t="s">
        <v>1585</v>
      </c>
      <c r="G860" s="11">
        <v>44655</v>
      </c>
      <c r="H860" s="11" t="s">
        <v>1595</v>
      </c>
      <c r="I860" s="10" t="s">
        <v>17</v>
      </c>
      <c r="J860" s="10" t="s">
        <v>31</v>
      </c>
      <c r="K860" s="10" t="s">
        <v>19</v>
      </c>
      <c r="L860" s="10" t="s">
        <v>20</v>
      </c>
      <c r="M860" s="10">
        <v>1</v>
      </c>
      <c r="N860" s="10">
        <v>476</v>
      </c>
      <c r="O860" s="10" t="s">
        <v>357</v>
      </c>
      <c r="P860" s="10" t="s">
        <v>1623</v>
      </c>
      <c r="Q860" s="10">
        <v>180015</v>
      </c>
    </row>
    <row r="861" spans="1:17" x14ac:dyDescent="0.25">
      <c r="A861" s="10">
        <v>860</v>
      </c>
      <c r="B861" s="10" t="s">
        <v>1249</v>
      </c>
      <c r="C861" s="10">
        <v>5482897</v>
      </c>
      <c r="D861" s="10" t="s">
        <v>16</v>
      </c>
      <c r="E861" s="10">
        <v>35</v>
      </c>
      <c r="F861" s="10" t="s">
        <v>1583</v>
      </c>
      <c r="G861" s="11">
        <v>44655</v>
      </c>
      <c r="H861" s="11" t="s">
        <v>1595</v>
      </c>
      <c r="I861" s="10" t="s">
        <v>17</v>
      </c>
      <c r="J861" s="10" t="s">
        <v>18</v>
      </c>
      <c r="K861" s="10" t="s">
        <v>19</v>
      </c>
      <c r="L861" s="10" t="s">
        <v>75</v>
      </c>
      <c r="M861" s="10">
        <v>1</v>
      </c>
      <c r="N861" s="10">
        <v>568</v>
      </c>
      <c r="O861" s="10" t="s">
        <v>71</v>
      </c>
      <c r="P861" s="10" t="s">
        <v>41</v>
      </c>
      <c r="Q861" s="10">
        <v>400022</v>
      </c>
    </row>
    <row r="862" spans="1:17" x14ac:dyDescent="0.25">
      <c r="A862" s="10">
        <v>861</v>
      </c>
      <c r="B862" s="10" t="s">
        <v>1250</v>
      </c>
      <c r="C862" s="10">
        <v>824553</v>
      </c>
      <c r="D862" s="10" t="s">
        <v>16</v>
      </c>
      <c r="E862" s="10">
        <v>44</v>
      </c>
      <c r="F862" s="10" t="s">
        <v>1583</v>
      </c>
      <c r="G862" s="11">
        <v>44655</v>
      </c>
      <c r="H862" s="11" t="s">
        <v>1595</v>
      </c>
      <c r="I862" s="10" t="s">
        <v>17</v>
      </c>
      <c r="J862" s="10" t="s">
        <v>31</v>
      </c>
      <c r="K862" s="10" t="s">
        <v>24</v>
      </c>
      <c r="L862" s="10" t="s">
        <v>32</v>
      </c>
      <c r="M862" s="10">
        <v>1</v>
      </c>
      <c r="N862" s="10">
        <v>521</v>
      </c>
      <c r="O862" s="10" t="s">
        <v>71</v>
      </c>
      <c r="P862" s="10" t="s">
        <v>41</v>
      </c>
      <c r="Q862" s="10">
        <v>400054</v>
      </c>
    </row>
    <row r="863" spans="1:17" x14ac:dyDescent="0.25">
      <c r="A863" s="10">
        <v>862</v>
      </c>
      <c r="B863" s="10" t="s">
        <v>1251</v>
      </c>
      <c r="C863" s="10">
        <v>6991079</v>
      </c>
      <c r="D863" s="10" t="s">
        <v>16</v>
      </c>
      <c r="E863" s="10">
        <v>41</v>
      </c>
      <c r="F863" s="10" t="s">
        <v>1583</v>
      </c>
      <c r="G863" s="11">
        <v>44655</v>
      </c>
      <c r="H863" s="11" t="s">
        <v>1595</v>
      </c>
      <c r="I863" s="10" t="s">
        <v>17</v>
      </c>
      <c r="J863" s="10" t="s">
        <v>38</v>
      </c>
      <c r="K863" s="10" t="s">
        <v>24</v>
      </c>
      <c r="L863" s="10" t="s">
        <v>28</v>
      </c>
      <c r="M863" s="10">
        <v>1</v>
      </c>
      <c r="N863" s="10">
        <v>1112</v>
      </c>
      <c r="O863" s="10" t="s">
        <v>215</v>
      </c>
      <c r="P863" s="10" t="s">
        <v>41</v>
      </c>
      <c r="Q863" s="10">
        <v>411033</v>
      </c>
    </row>
    <row r="864" spans="1:17" x14ac:dyDescent="0.25">
      <c r="A864" s="10">
        <v>863</v>
      </c>
      <c r="B864" s="10" t="s">
        <v>1252</v>
      </c>
      <c r="C864" s="10">
        <v>8231747</v>
      </c>
      <c r="D864" s="10" t="s">
        <v>16</v>
      </c>
      <c r="E864" s="10">
        <v>30</v>
      </c>
      <c r="F864" s="10" t="s">
        <v>1583</v>
      </c>
      <c r="G864" s="11">
        <v>44655</v>
      </c>
      <c r="H864" s="11" t="s">
        <v>1595</v>
      </c>
      <c r="I864" s="10" t="s">
        <v>17</v>
      </c>
      <c r="J864" s="10" t="s">
        <v>46</v>
      </c>
      <c r="K864" s="10" t="s">
        <v>24</v>
      </c>
      <c r="L864" s="10" t="s">
        <v>48</v>
      </c>
      <c r="M864" s="10">
        <v>1</v>
      </c>
      <c r="N864" s="10">
        <v>542</v>
      </c>
      <c r="O864" s="10" t="s">
        <v>26</v>
      </c>
      <c r="P864" s="10" t="s">
        <v>1610</v>
      </c>
      <c r="Q864" s="10">
        <v>122018</v>
      </c>
    </row>
    <row r="865" spans="1:17" x14ac:dyDescent="0.25">
      <c r="A865" s="10">
        <v>864</v>
      </c>
      <c r="B865" s="10" t="s">
        <v>1253</v>
      </c>
      <c r="C865" s="10">
        <v>8327961</v>
      </c>
      <c r="D865" s="10" t="s">
        <v>37</v>
      </c>
      <c r="E865" s="10">
        <v>30</v>
      </c>
      <c r="F865" s="10" t="s">
        <v>1583</v>
      </c>
      <c r="G865" s="11">
        <v>44655</v>
      </c>
      <c r="H865" s="11" t="s">
        <v>1595</v>
      </c>
      <c r="I865" s="10" t="s">
        <v>17</v>
      </c>
      <c r="J865" s="10" t="s">
        <v>31</v>
      </c>
      <c r="K865" s="10" t="s">
        <v>39</v>
      </c>
      <c r="L865" s="10" t="s">
        <v>48</v>
      </c>
      <c r="M865" s="10">
        <v>1</v>
      </c>
      <c r="N865" s="10">
        <v>735</v>
      </c>
      <c r="O865" s="10" t="s">
        <v>272</v>
      </c>
      <c r="P865" s="10" t="s">
        <v>1616</v>
      </c>
      <c r="Q865" s="10">
        <v>395007</v>
      </c>
    </row>
    <row r="866" spans="1:17" x14ac:dyDescent="0.25">
      <c r="A866" s="10">
        <v>865</v>
      </c>
      <c r="B866" s="10" t="s">
        <v>1254</v>
      </c>
      <c r="C866" s="10">
        <v>1471138</v>
      </c>
      <c r="D866" s="10" t="s">
        <v>16</v>
      </c>
      <c r="E866" s="10">
        <v>23</v>
      </c>
      <c r="F866" s="10" t="s">
        <v>1585</v>
      </c>
      <c r="G866" s="11">
        <v>44655</v>
      </c>
      <c r="H866" s="11" t="s">
        <v>1595</v>
      </c>
      <c r="I866" s="10" t="s">
        <v>17</v>
      </c>
      <c r="J866" s="10" t="s">
        <v>18</v>
      </c>
      <c r="K866" s="10" t="s">
        <v>24</v>
      </c>
      <c r="L866" s="10" t="s">
        <v>48</v>
      </c>
      <c r="M866" s="10">
        <v>1</v>
      </c>
      <c r="N866" s="10">
        <v>783</v>
      </c>
      <c r="O866" s="10" t="s">
        <v>468</v>
      </c>
      <c r="P866" s="10" t="s">
        <v>1607</v>
      </c>
      <c r="Q866" s="10">
        <v>700156</v>
      </c>
    </row>
    <row r="867" spans="1:17" x14ac:dyDescent="0.25">
      <c r="A867" s="10">
        <v>866</v>
      </c>
      <c r="B867" s="10" t="s">
        <v>1254</v>
      </c>
      <c r="C867" s="10">
        <v>1471138</v>
      </c>
      <c r="D867" s="10" t="s">
        <v>16</v>
      </c>
      <c r="E867" s="10">
        <v>38</v>
      </c>
      <c r="F867" s="10" t="s">
        <v>1583</v>
      </c>
      <c r="G867" s="11">
        <v>44655</v>
      </c>
      <c r="H867" s="11" t="s">
        <v>1595</v>
      </c>
      <c r="I867" s="10" t="s">
        <v>17</v>
      </c>
      <c r="J867" s="10" t="s">
        <v>42</v>
      </c>
      <c r="K867" s="10" t="s">
        <v>19</v>
      </c>
      <c r="L867" s="10" t="s">
        <v>145</v>
      </c>
      <c r="M867" s="10">
        <v>1</v>
      </c>
      <c r="N867" s="10">
        <v>836</v>
      </c>
      <c r="O867" s="10" t="s">
        <v>237</v>
      </c>
      <c r="P867" s="10" t="s">
        <v>52</v>
      </c>
      <c r="Q867" s="10">
        <v>680702</v>
      </c>
    </row>
    <row r="868" spans="1:17" x14ac:dyDescent="0.25">
      <c r="A868" s="10">
        <v>867</v>
      </c>
      <c r="B868" s="10" t="s">
        <v>1255</v>
      </c>
      <c r="C868" s="10">
        <v>5656375</v>
      </c>
      <c r="D868" s="10" t="s">
        <v>37</v>
      </c>
      <c r="E868" s="10">
        <v>21</v>
      </c>
      <c r="F868" s="10" t="s">
        <v>1585</v>
      </c>
      <c r="G868" s="11">
        <v>44655</v>
      </c>
      <c r="H868" s="11" t="s">
        <v>1595</v>
      </c>
      <c r="I868" s="10" t="s">
        <v>17</v>
      </c>
      <c r="J868" s="10" t="s">
        <v>31</v>
      </c>
      <c r="K868" s="10" t="s">
        <v>24</v>
      </c>
      <c r="L868" s="10" t="s">
        <v>32</v>
      </c>
      <c r="M868" s="10">
        <v>1</v>
      </c>
      <c r="N868" s="10">
        <v>711</v>
      </c>
      <c r="O868" s="10" t="s">
        <v>29</v>
      </c>
      <c r="P868" s="10" t="s">
        <v>1607</v>
      </c>
      <c r="Q868" s="10">
        <v>700005</v>
      </c>
    </row>
    <row r="869" spans="1:17" x14ac:dyDescent="0.25">
      <c r="A869" s="10">
        <v>868</v>
      </c>
      <c r="B869" s="10" t="s">
        <v>1255</v>
      </c>
      <c r="C869" s="10">
        <v>5656375</v>
      </c>
      <c r="D869" s="10" t="s">
        <v>16</v>
      </c>
      <c r="E869" s="10">
        <v>25</v>
      </c>
      <c r="F869" s="10" t="s">
        <v>1585</v>
      </c>
      <c r="G869" s="11">
        <v>44655</v>
      </c>
      <c r="H869" s="11" t="s">
        <v>1595</v>
      </c>
      <c r="I869" s="10" t="s">
        <v>17</v>
      </c>
      <c r="J869" s="10" t="s">
        <v>38</v>
      </c>
      <c r="K869" s="10" t="s">
        <v>19</v>
      </c>
      <c r="L869" s="10" t="s">
        <v>255</v>
      </c>
      <c r="M869" s="10">
        <v>1</v>
      </c>
      <c r="N869" s="10">
        <v>925</v>
      </c>
      <c r="O869" s="10" t="s">
        <v>26</v>
      </c>
      <c r="P869" s="10" t="s">
        <v>1610</v>
      </c>
      <c r="Q869" s="10">
        <v>122102</v>
      </c>
    </row>
    <row r="870" spans="1:17" x14ac:dyDescent="0.25">
      <c r="A870" s="10">
        <v>869</v>
      </c>
      <c r="B870" s="10" t="s">
        <v>1256</v>
      </c>
      <c r="C870" s="10">
        <v>4548289</v>
      </c>
      <c r="D870" s="10" t="s">
        <v>16</v>
      </c>
      <c r="E870" s="10">
        <v>38</v>
      </c>
      <c r="F870" s="10" t="s">
        <v>1583</v>
      </c>
      <c r="G870" s="11">
        <v>44655</v>
      </c>
      <c r="H870" s="11" t="s">
        <v>1595</v>
      </c>
      <c r="I870" s="10" t="s">
        <v>17</v>
      </c>
      <c r="J870" s="10" t="s">
        <v>38</v>
      </c>
      <c r="K870" s="10" t="s">
        <v>19</v>
      </c>
      <c r="L870" s="10" t="s">
        <v>20</v>
      </c>
      <c r="M870" s="10">
        <v>1</v>
      </c>
      <c r="N870" s="10">
        <v>499</v>
      </c>
      <c r="O870" s="10" t="s">
        <v>1257</v>
      </c>
      <c r="P870" s="10" t="s">
        <v>1605</v>
      </c>
      <c r="Q870" s="10">
        <v>802212</v>
      </c>
    </row>
    <row r="871" spans="1:17" x14ac:dyDescent="0.25">
      <c r="A871" s="10">
        <v>870</v>
      </c>
      <c r="B871" s="10" t="s">
        <v>1258</v>
      </c>
      <c r="C871" s="10">
        <v>9416091</v>
      </c>
      <c r="D871" s="10" t="s">
        <v>16</v>
      </c>
      <c r="E871" s="10">
        <v>24</v>
      </c>
      <c r="F871" s="10" t="s">
        <v>1585</v>
      </c>
      <c r="G871" s="11">
        <v>44655</v>
      </c>
      <c r="H871" s="11" t="s">
        <v>1595</v>
      </c>
      <c r="I871" s="10" t="s">
        <v>17</v>
      </c>
      <c r="J871" s="10" t="s">
        <v>31</v>
      </c>
      <c r="K871" s="10" t="s">
        <v>19</v>
      </c>
      <c r="L871" s="10" t="s">
        <v>145</v>
      </c>
      <c r="M871" s="10">
        <v>1</v>
      </c>
      <c r="N871" s="10">
        <v>925</v>
      </c>
      <c r="O871" s="10" t="s">
        <v>59</v>
      </c>
      <c r="P871" s="10" t="s">
        <v>60</v>
      </c>
      <c r="Q871" s="10">
        <v>502032</v>
      </c>
    </row>
    <row r="872" spans="1:17" x14ac:dyDescent="0.25">
      <c r="A872" s="10">
        <v>871</v>
      </c>
      <c r="B872" s="10" t="s">
        <v>1259</v>
      </c>
      <c r="C872" s="10">
        <v>6859995</v>
      </c>
      <c r="D872" s="10" t="s">
        <v>37</v>
      </c>
      <c r="E872" s="10">
        <v>38</v>
      </c>
      <c r="F872" s="10" t="s">
        <v>1583</v>
      </c>
      <c r="G872" s="11">
        <v>44655</v>
      </c>
      <c r="H872" s="11" t="s">
        <v>1595</v>
      </c>
      <c r="I872" s="10" t="s">
        <v>17</v>
      </c>
      <c r="J872" s="10" t="s">
        <v>38</v>
      </c>
      <c r="K872" s="10" t="s">
        <v>24</v>
      </c>
      <c r="L872" s="10" t="s">
        <v>48</v>
      </c>
      <c r="M872" s="10">
        <v>1</v>
      </c>
      <c r="N872" s="10">
        <v>582</v>
      </c>
      <c r="O872" s="10" t="s">
        <v>205</v>
      </c>
      <c r="P872" s="10" t="s">
        <v>77</v>
      </c>
      <c r="Q872" s="10">
        <v>201306</v>
      </c>
    </row>
    <row r="873" spans="1:17" x14ac:dyDescent="0.25">
      <c r="A873" s="10">
        <v>872</v>
      </c>
      <c r="B873" s="10" t="s">
        <v>1260</v>
      </c>
      <c r="C873" s="10">
        <v>5055935</v>
      </c>
      <c r="D873" s="10" t="s">
        <v>16</v>
      </c>
      <c r="E873" s="10">
        <v>39</v>
      </c>
      <c r="F873" s="10" t="s">
        <v>1583</v>
      </c>
      <c r="G873" s="11">
        <v>44655</v>
      </c>
      <c r="H873" s="11" t="s">
        <v>1595</v>
      </c>
      <c r="I873" s="10" t="s">
        <v>17</v>
      </c>
      <c r="J873" s="10" t="s">
        <v>46</v>
      </c>
      <c r="K873" s="10" t="s">
        <v>24</v>
      </c>
      <c r="L873" s="10" t="s">
        <v>48</v>
      </c>
      <c r="M873" s="10">
        <v>1</v>
      </c>
      <c r="N873" s="10">
        <v>969</v>
      </c>
      <c r="O873" s="10" t="s">
        <v>490</v>
      </c>
      <c r="P873" s="10" t="s">
        <v>1610</v>
      </c>
      <c r="Q873" s="10">
        <v>121106</v>
      </c>
    </row>
    <row r="874" spans="1:17" x14ac:dyDescent="0.25">
      <c r="A874" s="10">
        <v>873</v>
      </c>
      <c r="B874" s="10" t="s">
        <v>1261</v>
      </c>
      <c r="C874" s="10">
        <v>898418</v>
      </c>
      <c r="D874" s="10" t="s">
        <v>37</v>
      </c>
      <c r="E874" s="10">
        <v>45</v>
      </c>
      <c r="F874" s="10" t="s">
        <v>1583</v>
      </c>
      <c r="G874" s="11">
        <v>44655</v>
      </c>
      <c r="H874" s="11" t="s">
        <v>1595</v>
      </c>
      <c r="I874" s="10" t="s">
        <v>17</v>
      </c>
      <c r="J874" s="10" t="s">
        <v>31</v>
      </c>
      <c r="K874" s="10" t="s">
        <v>24</v>
      </c>
      <c r="L874" s="10" t="s">
        <v>75</v>
      </c>
      <c r="M874" s="10">
        <v>1</v>
      </c>
      <c r="N874" s="10">
        <v>589</v>
      </c>
      <c r="O874" s="10" t="s">
        <v>277</v>
      </c>
      <c r="P874" s="10" t="s">
        <v>77</v>
      </c>
      <c r="Q874" s="10">
        <v>274001</v>
      </c>
    </row>
    <row r="875" spans="1:17" x14ac:dyDescent="0.25">
      <c r="A875" s="10">
        <v>874</v>
      </c>
      <c r="B875" s="10" t="s">
        <v>1262</v>
      </c>
      <c r="C875" s="10">
        <v>3928026</v>
      </c>
      <c r="D875" s="10" t="s">
        <v>16</v>
      </c>
      <c r="E875" s="10">
        <v>39</v>
      </c>
      <c r="F875" s="10" t="s">
        <v>1583</v>
      </c>
      <c r="G875" s="11">
        <v>44655</v>
      </c>
      <c r="H875" s="11" t="s">
        <v>1595</v>
      </c>
      <c r="I875" s="10" t="s">
        <v>17</v>
      </c>
      <c r="J875" s="10" t="s">
        <v>18</v>
      </c>
      <c r="K875" s="10" t="s">
        <v>19</v>
      </c>
      <c r="L875" s="10" t="s">
        <v>25</v>
      </c>
      <c r="M875" s="10">
        <v>1</v>
      </c>
      <c r="N875" s="10">
        <v>352</v>
      </c>
      <c r="O875" s="10" t="s">
        <v>228</v>
      </c>
      <c r="P875" s="10" t="s">
        <v>41</v>
      </c>
      <c r="Q875" s="10">
        <v>431003</v>
      </c>
    </row>
    <row r="876" spans="1:17" x14ac:dyDescent="0.25">
      <c r="A876" s="10">
        <v>875</v>
      </c>
      <c r="B876" s="10" t="s">
        <v>1263</v>
      </c>
      <c r="C876" s="10">
        <v>9772571</v>
      </c>
      <c r="D876" s="10" t="s">
        <v>16</v>
      </c>
      <c r="E876" s="10">
        <v>34</v>
      </c>
      <c r="F876" s="10" t="s">
        <v>1583</v>
      </c>
      <c r="G876" s="11">
        <v>44655</v>
      </c>
      <c r="H876" s="11" t="s">
        <v>1595</v>
      </c>
      <c r="I876" s="10" t="s">
        <v>17</v>
      </c>
      <c r="J876" s="10" t="s">
        <v>46</v>
      </c>
      <c r="K876" s="10" t="s">
        <v>24</v>
      </c>
      <c r="L876" s="10" t="s">
        <v>20</v>
      </c>
      <c r="M876" s="10">
        <v>1</v>
      </c>
      <c r="N876" s="10">
        <v>969</v>
      </c>
      <c r="O876" s="10" t="s">
        <v>1264</v>
      </c>
      <c r="P876" s="10" t="s">
        <v>60</v>
      </c>
      <c r="Q876" s="10">
        <v>506349</v>
      </c>
    </row>
    <row r="877" spans="1:17" x14ac:dyDescent="0.25">
      <c r="A877" s="10">
        <v>876</v>
      </c>
      <c r="B877" s="10" t="s">
        <v>1265</v>
      </c>
      <c r="C877" s="10">
        <v>9154206</v>
      </c>
      <c r="D877" s="10" t="s">
        <v>16</v>
      </c>
      <c r="E877" s="10">
        <v>39</v>
      </c>
      <c r="F877" s="10" t="s">
        <v>1583</v>
      </c>
      <c r="G877" s="11">
        <v>44655</v>
      </c>
      <c r="H877" s="11" t="s">
        <v>1595</v>
      </c>
      <c r="I877" s="10" t="s">
        <v>184</v>
      </c>
      <c r="J877" s="10" t="s">
        <v>38</v>
      </c>
      <c r="K877" s="10" t="s">
        <v>24</v>
      </c>
      <c r="L877" s="10" t="s">
        <v>25</v>
      </c>
      <c r="M877" s="10">
        <v>1</v>
      </c>
      <c r="N877" s="10">
        <v>785</v>
      </c>
      <c r="O877" s="10" t="s">
        <v>741</v>
      </c>
      <c r="P877" s="10" t="s">
        <v>1621</v>
      </c>
      <c r="Q877" s="10">
        <v>791110</v>
      </c>
    </row>
    <row r="878" spans="1:17" x14ac:dyDescent="0.25">
      <c r="A878" s="10">
        <v>877</v>
      </c>
      <c r="B878" s="10" t="s">
        <v>1266</v>
      </c>
      <c r="C878" s="10">
        <v>6870965</v>
      </c>
      <c r="D878" s="10" t="s">
        <v>37</v>
      </c>
      <c r="E878" s="10">
        <v>75</v>
      </c>
      <c r="F878" s="10" t="s">
        <v>1584</v>
      </c>
      <c r="G878" s="11">
        <v>44655</v>
      </c>
      <c r="H878" s="11" t="s">
        <v>1595</v>
      </c>
      <c r="I878" s="10" t="s">
        <v>17</v>
      </c>
      <c r="J878" s="10" t="s">
        <v>38</v>
      </c>
      <c r="K878" s="10" t="s">
        <v>24</v>
      </c>
      <c r="L878" s="10" t="s">
        <v>75</v>
      </c>
      <c r="M878" s="10">
        <v>1</v>
      </c>
      <c r="N878" s="10">
        <v>925</v>
      </c>
      <c r="O878" s="10" t="s">
        <v>166</v>
      </c>
      <c r="P878" s="10" t="s">
        <v>41</v>
      </c>
      <c r="Q878" s="10">
        <v>410206</v>
      </c>
    </row>
    <row r="879" spans="1:17" x14ac:dyDescent="0.25">
      <c r="A879" s="10">
        <v>878</v>
      </c>
      <c r="B879" s="10" t="s">
        <v>1267</v>
      </c>
      <c r="C879" s="10">
        <v>5400302</v>
      </c>
      <c r="D879" s="10" t="s">
        <v>37</v>
      </c>
      <c r="E879" s="10">
        <v>23</v>
      </c>
      <c r="F879" s="10" t="s">
        <v>1585</v>
      </c>
      <c r="G879" s="11">
        <v>44655</v>
      </c>
      <c r="H879" s="11" t="s">
        <v>1595</v>
      </c>
      <c r="I879" s="10" t="s">
        <v>17</v>
      </c>
      <c r="J879" s="10" t="s">
        <v>38</v>
      </c>
      <c r="K879" s="10" t="s">
        <v>24</v>
      </c>
      <c r="L879" s="10" t="s">
        <v>25</v>
      </c>
      <c r="M879" s="10">
        <v>1</v>
      </c>
      <c r="N879" s="10">
        <v>968</v>
      </c>
      <c r="O879" s="10" t="s">
        <v>245</v>
      </c>
      <c r="P879" s="10" t="s">
        <v>77</v>
      </c>
      <c r="Q879" s="10">
        <v>201014</v>
      </c>
    </row>
    <row r="880" spans="1:17" x14ac:dyDescent="0.25">
      <c r="A880" s="10">
        <v>879</v>
      </c>
      <c r="B880" s="10" t="s">
        <v>1268</v>
      </c>
      <c r="C880" s="10">
        <v>6848344</v>
      </c>
      <c r="D880" s="10" t="s">
        <v>16</v>
      </c>
      <c r="E880" s="10">
        <v>26</v>
      </c>
      <c r="F880" s="10" t="s">
        <v>1585</v>
      </c>
      <c r="G880" s="11">
        <v>44655</v>
      </c>
      <c r="H880" s="11" t="s">
        <v>1595</v>
      </c>
      <c r="I880" s="10" t="s">
        <v>17</v>
      </c>
      <c r="J880" s="10" t="s">
        <v>31</v>
      </c>
      <c r="K880" s="10" t="s">
        <v>24</v>
      </c>
      <c r="L880" s="10" t="s">
        <v>25</v>
      </c>
      <c r="M880" s="10">
        <v>1</v>
      </c>
      <c r="N880" s="10">
        <v>560</v>
      </c>
      <c r="O880" s="10" t="s">
        <v>43</v>
      </c>
      <c r="P880" s="10" t="s">
        <v>44</v>
      </c>
      <c r="Q880" s="10">
        <v>560037</v>
      </c>
    </row>
    <row r="881" spans="1:17" x14ac:dyDescent="0.25">
      <c r="A881" s="10">
        <v>880</v>
      </c>
      <c r="B881" s="10" t="s">
        <v>1269</v>
      </c>
      <c r="C881" s="10">
        <v>799271</v>
      </c>
      <c r="D881" s="10" t="s">
        <v>37</v>
      </c>
      <c r="E881" s="10">
        <v>45</v>
      </c>
      <c r="F881" s="10" t="s">
        <v>1583</v>
      </c>
      <c r="G881" s="11">
        <v>44655</v>
      </c>
      <c r="H881" s="11" t="s">
        <v>1595</v>
      </c>
      <c r="I881" s="10" t="s">
        <v>17</v>
      </c>
      <c r="J881" s="10" t="s">
        <v>46</v>
      </c>
      <c r="K881" s="10" t="s">
        <v>39</v>
      </c>
      <c r="L881" s="10" t="s">
        <v>32</v>
      </c>
      <c r="M881" s="10">
        <v>1</v>
      </c>
      <c r="N881" s="10">
        <v>434</v>
      </c>
      <c r="O881" s="10" t="s">
        <v>43</v>
      </c>
      <c r="P881" s="10" t="s">
        <v>44</v>
      </c>
      <c r="Q881" s="10">
        <v>560055</v>
      </c>
    </row>
    <row r="882" spans="1:17" x14ac:dyDescent="0.25">
      <c r="A882" s="10">
        <v>881</v>
      </c>
      <c r="B882" s="10" t="s">
        <v>1270</v>
      </c>
      <c r="C882" s="10">
        <v>8750423</v>
      </c>
      <c r="D882" s="10" t="s">
        <v>16</v>
      </c>
      <c r="E882" s="10">
        <v>31</v>
      </c>
      <c r="F882" s="10" t="s">
        <v>1583</v>
      </c>
      <c r="G882" s="11">
        <v>44655</v>
      </c>
      <c r="H882" s="11" t="s">
        <v>1595</v>
      </c>
      <c r="I882" s="10" t="s">
        <v>17</v>
      </c>
      <c r="J882" s="10" t="s">
        <v>31</v>
      </c>
      <c r="K882" s="10" t="s">
        <v>19</v>
      </c>
      <c r="L882" s="10" t="s">
        <v>32</v>
      </c>
      <c r="M882" s="10">
        <v>1</v>
      </c>
      <c r="N882" s="10">
        <v>376</v>
      </c>
      <c r="O882" s="10" t="s">
        <v>227</v>
      </c>
      <c r="P882" s="10" t="s">
        <v>52</v>
      </c>
      <c r="Q882" s="10">
        <v>673001</v>
      </c>
    </row>
    <row r="883" spans="1:17" x14ac:dyDescent="0.25">
      <c r="A883" s="10">
        <v>882</v>
      </c>
      <c r="B883" s="10" t="s">
        <v>1271</v>
      </c>
      <c r="C883" s="10">
        <v>1962964</v>
      </c>
      <c r="D883" s="10" t="s">
        <v>16</v>
      </c>
      <c r="E883" s="10">
        <v>31</v>
      </c>
      <c r="F883" s="10" t="s">
        <v>1583</v>
      </c>
      <c r="G883" s="11">
        <v>44655</v>
      </c>
      <c r="H883" s="11" t="s">
        <v>1595</v>
      </c>
      <c r="I883" s="10" t="s">
        <v>17</v>
      </c>
      <c r="J883" s="10" t="s">
        <v>46</v>
      </c>
      <c r="K883" s="10" t="s">
        <v>19</v>
      </c>
      <c r="L883" s="10" t="s">
        <v>28</v>
      </c>
      <c r="M883" s="10">
        <v>1</v>
      </c>
      <c r="N883" s="10">
        <v>471</v>
      </c>
      <c r="O883" s="10" t="s">
        <v>272</v>
      </c>
      <c r="P883" s="10" t="s">
        <v>1616</v>
      </c>
      <c r="Q883" s="10">
        <v>394107</v>
      </c>
    </row>
    <row r="884" spans="1:17" x14ac:dyDescent="0.25">
      <c r="A884" s="10">
        <v>883</v>
      </c>
      <c r="B884" s="10" t="s">
        <v>1272</v>
      </c>
      <c r="C884" s="10">
        <v>8636071</v>
      </c>
      <c r="D884" s="10" t="s">
        <v>16</v>
      </c>
      <c r="E884" s="10">
        <v>73</v>
      </c>
      <c r="F884" s="10" t="s">
        <v>1584</v>
      </c>
      <c r="G884" s="11">
        <v>44655</v>
      </c>
      <c r="H884" s="11" t="s">
        <v>1595</v>
      </c>
      <c r="I884" s="10" t="s">
        <v>17</v>
      </c>
      <c r="J884" s="10" t="s">
        <v>31</v>
      </c>
      <c r="K884" s="10" t="s">
        <v>19</v>
      </c>
      <c r="L884" s="10" t="s">
        <v>25</v>
      </c>
      <c r="M884" s="10">
        <v>1</v>
      </c>
      <c r="N884" s="10">
        <v>486</v>
      </c>
      <c r="O884" s="10" t="s">
        <v>237</v>
      </c>
      <c r="P884" s="10" t="s">
        <v>52</v>
      </c>
      <c r="Q884" s="10">
        <v>680012</v>
      </c>
    </row>
    <row r="885" spans="1:17" x14ac:dyDescent="0.25">
      <c r="A885" s="10">
        <v>884</v>
      </c>
      <c r="B885" s="10" t="s">
        <v>1273</v>
      </c>
      <c r="C885" s="10">
        <v>9708293</v>
      </c>
      <c r="D885" s="10" t="s">
        <v>16</v>
      </c>
      <c r="E885" s="10">
        <v>20</v>
      </c>
      <c r="F885" s="10" t="s">
        <v>1585</v>
      </c>
      <c r="G885" s="11">
        <v>44655</v>
      </c>
      <c r="H885" s="11" t="s">
        <v>1595</v>
      </c>
      <c r="I885" s="10" t="s">
        <v>17</v>
      </c>
      <c r="J885" s="10" t="s">
        <v>38</v>
      </c>
      <c r="K885" s="10" t="s">
        <v>19</v>
      </c>
      <c r="L885" s="10" t="s">
        <v>28</v>
      </c>
      <c r="M885" s="10">
        <v>1</v>
      </c>
      <c r="N885" s="10">
        <v>518</v>
      </c>
      <c r="O885" s="10" t="s">
        <v>620</v>
      </c>
      <c r="P885" s="10" t="s">
        <v>1612</v>
      </c>
      <c r="Q885" s="10">
        <v>768001</v>
      </c>
    </row>
    <row r="886" spans="1:17" x14ac:dyDescent="0.25">
      <c r="A886" s="10">
        <v>885</v>
      </c>
      <c r="B886" s="10" t="s">
        <v>1274</v>
      </c>
      <c r="C886" s="10">
        <v>178344</v>
      </c>
      <c r="D886" s="10" t="s">
        <v>37</v>
      </c>
      <c r="E886" s="10">
        <v>19</v>
      </c>
      <c r="F886" s="10" t="s">
        <v>1585</v>
      </c>
      <c r="G886" s="11">
        <v>44655</v>
      </c>
      <c r="H886" s="11" t="s">
        <v>1595</v>
      </c>
      <c r="I886" s="10" t="s">
        <v>17</v>
      </c>
      <c r="J886" s="10" t="s">
        <v>62</v>
      </c>
      <c r="K886" s="10" t="s">
        <v>24</v>
      </c>
      <c r="L886" s="10" t="s">
        <v>32</v>
      </c>
      <c r="M886" s="10">
        <v>1</v>
      </c>
      <c r="N886" s="10">
        <v>788</v>
      </c>
      <c r="O886" s="10" t="s">
        <v>221</v>
      </c>
      <c r="P886" s="10" t="s">
        <v>60</v>
      </c>
      <c r="Q886" s="10">
        <v>500085</v>
      </c>
    </row>
    <row r="887" spans="1:17" x14ac:dyDescent="0.25">
      <c r="A887" s="10">
        <v>886</v>
      </c>
      <c r="B887" s="10" t="s">
        <v>1275</v>
      </c>
      <c r="C887" s="10">
        <v>1694189</v>
      </c>
      <c r="D887" s="10" t="s">
        <v>37</v>
      </c>
      <c r="E887" s="10">
        <v>24</v>
      </c>
      <c r="F887" s="10" t="s">
        <v>1585</v>
      </c>
      <c r="G887" s="11">
        <v>44655</v>
      </c>
      <c r="H887" s="11" t="s">
        <v>1595</v>
      </c>
      <c r="I887" s="10" t="s">
        <v>17</v>
      </c>
      <c r="J887" s="10" t="s">
        <v>62</v>
      </c>
      <c r="K887" s="10" t="s">
        <v>24</v>
      </c>
      <c r="L887" s="10" t="s">
        <v>68</v>
      </c>
      <c r="M887" s="10">
        <v>1</v>
      </c>
      <c r="N887" s="10">
        <v>747</v>
      </c>
      <c r="O887" s="10" t="s">
        <v>222</v>
      </c>
      <c r="P887" s="10" t="s">
        <v>77</v>
      </c>
      <c r="Q887" s="10">
        <v>250001</v>
      </c>
    </row>
    <row r="888" spans="1:17" x14ac:dyDescent="0.25">
      <c r="A888" s="10">
        <v>887</v>
      </c>
      <c r="B888" s="10" t="s">
        <v>1276</v>
      </c>
      <c r="C888" s="10">
        <v>1594500</v>
      </c>
      <c r="D888" s="10" t="s">
        <v>37</v>
      </c>
      <c r="E888" s="10">
        <v>26</v>
      </c>
      <c r="F888" s="10" t="s">
        <v>1585</v>
      </c>
      <c r="G888" s="11">
        <v>44655</v>
      </c>
      <c r="H888" s="11" t="s">
        <v>1595</v>
      </c>
      <c r="I888" s="10" t="s">
        <v>17</v>
      </c>
      <c r="J888" s="10" t="s">
        <v>18</v>
      </c>
      <c r="K888" s="10" t="s">
        <v>24</v>
      </c>
      <c r="L888" s="10" t="s">
        <v>25</v>
      </c>
      <c r="M888" s="10">
        <v>1</v>
      </c>
      <c r="N888" s="10">
        <v>788</v>
      </c>
      <c r="O888" s="10" t="s">
        <v>249</v>
      </c>
      <c r="P888" s="10" t="s">
        <v>1607</v>
      </c>
      <c r="Q888" s="10">
        <v>711101</v>
      </c>
    </row>
    <row r="889" spans="1:17" x14ac:dyDescent="0.25">
      <c r="A889" s="10">
        <v>888</v>
      </c>
      <c r="B889" s="10" t="s">
        <v>1277</v>
      </c>
      <c r="C889" s="10">
        <v>6741576</v>
      </c>
      <c r="D889" s="10" t="s">
        <v>16</v>
      </c>
      <c r="E889" s="10">
        <v>19</v>
      </c>
      <c r="F889" s="10" t="s">
        <v>1585</v>
      </c>
      <c r="G889" s="11">
        <v>44655</v>
      </c>
      <c r="H889" s="11" t="s">
        <v>1595</v>
      </c>
      <c r="I889" s="10" t="s">
        <v>17</v>
      </c>
      <c r="J889" s="10" t="s">
        <v>46</v>
      </c>
      <c r="K889" s="10" t="s">
        <v>24</v>
      </c>
      <c r="L889" s="10" t="s">
        <v>28</v>
      </c>
      <c r="M889" s="10">
        <v>1</v>
      </c>
      <c r="N889" s="10">
        <v>597</v>
      </c>
      <c r="O889" s="10" t="s">
        <v>213</v>
      </c>
      <c r="P889" s="10" t="s">
        <v>77</v>
      </c>
      <c r="Q889" s="10">
        <v>211011</v>
      </c>
    </row>
    <row r="890" spans="1:17" x14ac:dyDescent="0.25">
      <c r="A890" s="10">
        <v>889</v>
      </c>
      <c r="B890" s="10" t="s">
        <v>1278</v>
      </c>
      <c r="C890" s="10">
        <v>1587559</v>
      </c>
      <c r="D890" s="10" t="s">
        <v>16</v>
      </c>
      <c r="E890" s="10">
        <v>61</v>
      </c>
      <c r="F890" s="10" t="s">
        <v>1584</v>
      </c>
      <c r="G890" s="11">
        <v>44655</v>
      </c>
      <c r="H890" s="11" t="s">
        <v>1595</v>
      </c>
      <c r="I890" s="10" t="s">
        <v>17</v>
      </c>
      <c r="J890" s="10" t="s">
        <v>31</v>
      </c>
      <c r="K890" s="10" t="s">
        <v>53</v>
      </c>
      <c r="L890" s="10" t="s">
        <v>48</v>
      </c>
      <c r="M890" s="10">
        <v>1</v>
      </c>
      <c r="N890" s="10">
        <v>599</v>
      </c>
      <c r="O890" s="10" t="s">
        <v>281</v>
      </c>
      <c r="P890" s="10" t="s">
        <v>1610</v>
      </c>
      <c r="Q890" s="10">
        <v>121002</v>
      </c>
    </row>
    <row r="891" spans="1:17" x14ac:dyDescent="0.25">
      <c r="A891" s="10">
        <v>890</v>
      </c>
      <c r="B891" s="10" t="s">
        <v>1279</v>
      </c>
      <c r="C891" s="10">
        <v>9707597</v>
      </c>
      <c r="D891" s="10" t="s">
        <v>16</v>
      </c>
      <c r="E891" s="10">
        <v>35</v>
      </c>
      <c r="F891" s="10" t="s">
        <v>1583</v>
      </c>
      <c r="G891" s="11">
        <v>44655</v>
      </c>
      <c r="H891" s="11" t="s">
        <v>1595</v>
      </c>
      <c r="I891" s="10" t="s">
        <v>17</v>
      </c>
      <c r="J891" s="10" t="s">
        <v>38</v>
      </c>
      <c r="K891" s="10" t="s">
        <v>19</v>
      </c>
      <c r="L891" s="10" t="s">
        <v>68</v>
      </c>
      <c r="M891" s="10">
        <v>1</v>
      </c>
      <c r="N891" s="10">
        <v>568</v>
      </c>
      <c r="O891" s="10" t="s">
        <v>166</v>
      </c>
      <c r="P891" s="10" t="s">
        <v>41</v>
      </c>
      <c r="Q891" s="10">
        <v>400705</v>
      </c>
    </row>
    <row r="892" spans="1:17" x14ac:dyDescent="0.25">
      <c r="A892" s="10">
        <v>891</v>
      </c>
      <c r="B892" s="10" t="s">
        <v>1280</v>
      </c>
      <c r="C892" s="10">
        <v>4362812</v>
      </c>
      <c r="D892" s="10" t="s">
        <v>16</v>
      </c>
      <c r="E892" s="10">
        <v>43</v>
      </c>
      <c r="F892" s="10" t="s">
        <v>1583</v>
      </c>
      <c r="G892" s="11">
        <v>44655</v>
      </c>
      <c r="H892" s="11" t="s">
        <v>1595</v>
      </c>
      <c r="I892" s="10" t="s">
        <v>79</v>
      </c>
      <c r="J892" s="10" t="s">
        <v>62</v>
      </c>
      <c r="K892" s="10" t="s">
        <v>19</v>
      </c>
      <c r="L892" s="10" t="s">
        <v>20</v>
      </c>
      <c r="M892" s="10">
        <v>1</v>
      </c>
      <c r="N892" s="10">
        <v>528</v>
      </c>
      <c r="O892" s="10" t="s">
        <v>63</v>
      </c>
      <c r="P892" s="10" t="s">
        <v>64</v>
      </c>
      <c r="Q892" s="10">
        <v>110057</v>
      </c>
    </row>
    <row r="893" spans="1:17" x14ac:dyDescent="0.25">
      <c r="A893" s="10">
        <v>892</v>
      </c>
      <c r="B893" s="10" t="s">
        <v>1281</v>
      </c>
      <c r="C893" s="10">
        <v>3191892</v>
      </c>
      <c r="D893" s="10" t="s">
        <v>16</v>
      </c>
      <c r="E893" s="10">
        <v>39</v>
      </c>
      <c r="F893" s="10" t="s">
        <v>1583</v>
      </c>
      <c r="G893" s="11">
        <v>44655</v>
      </c>
      <c r="H893" s="11" t="s">
        <v>1595</v>
      </c>
      <c r="I893" s="10" t="s">
        <v>17</v>
      </c>
      <c r="J893" s="10" t="s">
        <v>42</v>
      </c>
      <c r="K893" s="10" t="s">
        <v>19</v>
      </c>
      <c r="L893" s="10" t="s">
        <v>48</v>
      </c>
      <c r="M893" s="10">
        <v>1</v>
      </c>
      <c r="N893" s="10">
        <v>292</v>
      </c>
      <c r="O893" s="10" t="s">
        <v>63</v>
      </c>
      <c r="P893" s="10" t="s">
        <v>64</v>
      </c>
      <c r="Q893" s="10">
        <v>110058</v>
      </c>
    </row>
    <row r="894" spans="1:17" x14ac:dyDescent="0.25">
      <c r="A894" s="10">
        <v>893</v>
      </c>
      <c r="B894" s="10" t="s">
        <v>1282</v>
      </c>
      <c r="C894" s="10">
        <v>7023469</v>
      </c>
      <c r="D894" s="10" t="s">
        <v>16</v>
      </c>
      <c r="E894" s="10">
        <v>19</v>
      </c>
      <c r="F894" s="10" t="s">
        <v>1585</v>
      </c>
      <c r="G894" s="11">
        <v>44655</v>
      </c>
      <c r="H894" s="11" t="s">
        <v>1595</v>
      </c>
      <c r="I894" s="10" t="s">
        <v>17</v>
      </c>
      <c r="J894" s="10" t="s">
        <v>31</v>
      </c>
      <c r="K894" s="10" t="s">
        <v>24</v>
      </c>
      <c r="L894" s="10" t="s">
        <v>48</v>
      </c>
      <c r="M894" s="10">
        <v>1</v>
      </c>
      <c r="N894" s="10">
        <v>569</v>
      </c>
      <c r="O894" s="10" t="s">
        <v>63</v>
      </c>
      <c r="P894" s="10" t="s">
        <v>64</v>
      </c>
      <c r="Q894" s="10">
        <v>110034</v>
      </c>
    </row>
    <row r="895" spans="1:17" x14ac:dyDescent="0.25">
      <c r="A895" s="10">
        <v>894</v>
      </c>
      <c r="B895" s="10" t="s">
        <v>1283</v>
      </c>
      <c r="C895" s="10">
        <v>8211744</v>
      </c>
      <c r="D895" s="10" t="s">
        <v>37</v>
      </c>
      <c r="E895" s="10">
        <v>69</v>
      </c>
      <c r="F895" s="10" t="s">
        <v>1584</v>
      </c>
      <c r="G895" s="11">
        <v>44655</v>
      </c>
      <c r="H895" s="11" t="s">
        <v>1595</v>
      </c>
      <c r="I895" s="10" t="s">
        <v>17</v>
      </c>
      <c r="J895" s="10" t="s">
        <v>31</v>
      </c>
      <c r="K895" s="10" t="s">
        <v>39</v>
      </c>
      <c r="L895" s="10" t="s">
        <v>75</v>
      </c>
      <c r="M895" s="10">
        <v>1</v>
      </c>
      <c r="N895" s="10">
        <v>899</v>
      </c>
      <c r="O895" s="10" t="s">
        <v>233</v>
      </c>
      <c r="P895" s="10" t="s">
        <v>1621</v>
      </c>
      <c r="Q895" s="10">
        <v>791113</v>
      </c>
    </row>
    <row r="896" spans="1:17" x14ac:dyDescent="0.25">
      <c r="A896" s="10">
        <v>895</v>
      </c>
      <c r="B896" s="10" t="s">
        <v>1284</v>
      </c>
      <c r="C896" s="10">
        <v>8619529</v>
      </c>
      <c r="D896" s="10" t="s">
        <v>37</v>
      </c>
      <c r="E896" s="10">
        <v>46</v>
      </c>
      <c r="F896" s="10" t="s">
        <v>1583</v>
      </c>
      <c r="G896" s="11">
        <v>44655</v>
      </c>
      <c r="H896" s="11" t="s">
        <v>1595</v>
      </c>
      <c r="I896" s="10" t="s">
        <v>17</v>
      </c>
      <c r="J896" s="10" t="s">
        <v>18</v>
      </c>
      <c r="K896" s="10" t="s">
        <v>24</v>
      </c>
      <c r="L896" s="10" t="s">
        <v>28</v>
      </c>
      <c r="M896" s="10">
        <v>1</v>
      </c>
      <c r="N896" s="10">
        <v>1115</v>
      </c>
      <c r="O896" s="10" t="s">
        <v>253</v>
      </c>
      <c r="P896" s="10" t="s">
        <v>64</v>
      </c>
      <c r="Q896" s="10">
        <v>110036</v>
      </c>
    </row>
    <row r="897" spans="1:17" x14ac:dyDescent="0.25">
      <c r="A897" s="10">
        <v>896</v>
      </c>
      <c r="B897" s="10" t="s">
        <v>1285</v>
      </c>
      <c r="C897" s="10">
        <v>2297091</v>
      </c>
      <c r="D897" s="10" t="s">
        <v>16</v>
      </c>
      <c r="E897" s="10">
        <v>55</v>
      </c>
      <c r="F897" s="10" t="s">
        <v>1584</v>
      </c>
      <c r="G897" s="11">
        <v>44655</v>
      </c>
      <c r="H897" s="11" t="s">
        <v>1595</v>
      </c>
      <c r="I897" s="10" t="s">
        <v>17</v>
      </c>
      <c r="J897" s="10" t="s">
        <v>62</v>
      </c>
      <c r="K897" s="10" t="s">
        <v>24</v>
      </c>
      <c r="L897" s="10" t="s">
        <v>28</v>
      </c>
      <c r="M897" s="10">
        <v>1</v>
      </c>
      <c r="N897" s="10">
        <v>499</v>
      </c>
      <c r="O897" s="10" t="s">
        <v>63</v>
      </c>
      <c r="P897" s="10" t="s">
        <v>64</v>
      </c>
      <c r="Q897" s="10">
        <v>110047</v>
      </c>
    </row>
    <row r="898" spans="1:17" x14ac:dyDescent="0.25">
      <c r="A898" s="10">
        <v>897</v>
      </c>
      <c r="B898" s="10" t="s">
        <v>1286</v>
      </c>
      <c r="C898" s="10">
        <v>2017527</v>
      </c>
      <c r="D898" s="10" t="s">
        <v>37</v>
      </c>
      <c r="E898" s="10">
        <v>40</v>
      </c>
      <c r="F898" s="10" t="s">
        <v>1583</v>
      </c>
      <c r="G898" s="11">
        <v>44655</v>
      </c>
      <c r="H898" s="11" t="s">
        <v>1595</v>
      </c>
      <c r="I898" s="10" t="s">
        <v>17</v>
      </c>
      <c r="J898" s="10" t="s">
        <v>18</v>
      </c>
      <c r="K898" s="10" t="s">
        <v>39</v>
      </c>
      <c r="L898" s="10" t="s">
        <v>32</v>
      </c>
      <c r="M898" s="10">
        <v>1</v>
      </c>
      <c r="N898" s="10">
        <v>744</v>
      </c>
      <c r="O898" s="10" t="s">
        <v>92</v>
      </c>
      <c r="P898" s="10" t="s">
        <v>34</v>
      </c>
      <c r="Q898" s="10">
        <v>600106</v>
      </c>
    </row>
    <row r="899" spans="1:17" x14ac:dyDescent="0.25">
      <c r="A899" s="10">
        <v>898</v>
      </c>
      <c r="B899" s="10" t="s">
        <v>1287</v>
      </c>
      <c r="C899" s="10">
        <v>7868712</v>
      </c>
      <c r="D899" s="10" t="s">
        <v>37</v>
      </c>
      <c r="E899" s="10">
        <v>35</v>
      </c>
      <c r="F899" s="10" t="s">
        <v>1583</v>
      </c>
      <c r="G899" s="11">
        <v>44655</v>
      </c>
      <c r="H899" s="11" t="s">
        <v>1595</v>
      </c>
      <c r="I899" s="10" t="s">
        <v>17</v>
      </c>
      <c r="J899" s="10" t="s">
        <v>18</v>
      </c>
      <c r="K899" s="10" t="s">
        <v>39</v>
      </c>
      <c r="L899" s="10" t="s">
        <v>48</v>
      </c>
      <c r="M899" s="10">
        <v>1</v>
      </c>
      <c r="N899" s="10">
        <v>771</v>
      </c>
      <c r="O899" s="10" t="s">
        <v>63</v>
      </c>
      <c r="P899" s="10" t="s">
        <v>64</v>
      </c>
      <c r="Q899" s="10">
        <v>110054</v>
      </c>
    </row>
    <row r="900" spans="1:17" x14ac:dyDescent="0.25">
      <c r="A900" s="10">
        <v>899</v>
      </c>
      <c r="B900" s="10" t="s">
        <v>1288</v>
      </c>
      <c r="C900" s="10">
        <v>5041666</v>
      </c>
      <c r="D900" s="10" t="s">
        <v>37</v>
      </c>
      <c r="E900" s="10">
        <v>45</v>
      </c>
      <c r="F900" s="10" t="s">
        <v>1583</v>
      </c>
      <c r="G900" s="11">
        <v>44655</v>
      </c>
      <c r="H900" s="11" t="s">
        <v>1595</v>
      </c>
      <c r="I900" s="10" t="s">
        <v>17</v>
      </c>
      <c r="J900" s="10" t="s">
        <v>62</v>
      </c>
      <c r="K900" s="10" t="s">
        <v>24</v>
      </c>
      <c r="L900" s="10" t="s">
        <v>28</v>
      </c>
      <c r="M900" s="10">
        <v>1</v>
      </c>
      <c r="N900" s="10">
        <v>799</v>
      </c>
      <c r="O900" s="10" t="s">
        <v>59</v>
      </c>
      <c r="P900" s="10" t="s">
        <v>60</v>
      </c>
      <c r="Q900" s="10">
        <v>500083</v>
      </c>
    </row>
    <row r="901" spans="1:17" x14ac:dyDescent="0.25">
      <c r="A901" s="10">
        <v>900</v>
      </c>
      <c r="B901" s="10" t="s">
        <v>1289</v>
      </c>
      <c r="C901" s="10">
        <v>8028055</v>
      </c>
      <c r="D901" s="10" t="s">
        <v>16</v>
      </c>
      <c r="E901" s="10">
        <v>26</v>
      </c>
      <c r="F901" s="10" t="s">
        <v>1585</v>
      </c>
      <c r="G901" s="11">
        <v>44655</v>
      </c>
      <c r="H901" s="11" t="s">
        <v>1595</v>
      </c>
      <c r="I901" s="10" t="s">
        <v>17</v>
      </c>
      <c r="J901" s="10" t="s">
        <v>31</v>
      </c>
      <c r="K901" s="10" t="s">
        <v>19</v>
      </c>
      <c r="L901" s="10" t="s">
        <v>20</v>
      </c>
      <c r="M901" s="10">
        <v>1</v>
      </c>
      <c r="N901" s="10">
        <v>459</v>
      </c>
      <c r="O901" s="10" t="s">
        <v>874</v>
      </c>
      <c r="P901" s="10" t="s">
        <v>1606</v>
      </c>
      <c r="Q901" s="10">
        <v>486889</v>
      </c>
    </row>
    <row r="902" spans="1:17" x14ac:dyDescent="0.25">
      <c r="A902" s="10">
        <v>901</v>
      </c>
      <c r="B902" s="10" t="s">
        <v>1293</v>
      </c>
      <c r="C902" s="10">
        <v>9548924</v>
      </c>
      <c r="D902" s="10" t="s">
        <v>37</v>
      </c>
      <c r="E902" s="10">
        <v>67</v>
      </c>
      <c r="F902" s="10" t="s">
        <v>1584</v>
      </c>
      <c r="G902" s="11">
        <v>44624</v>
      </c>
      <c r="H902" s="11" t="s">
        <v>1596</v>
      </c>
      <c r="I902" s="10" t="s">
        <v>17</v>
      </c>
      <c r="J902" s="10" t="s">
        <v>31</v>
      </c>
      <c r="K902" s="10" t="s">
        <v>24</v>
      </c>
      <c r="L902" s="10" t="s">
        <v>32</v>
      </c>
      <c r="M902" s="10">
        <v>1</v>
      </c>
      <c r="N902" s="10">
        <v>631</v>
      </c>
      <c r="O902" s="10" t="s">
        <v>477</v>
      </c>
      <c r="P902" s="10" t="s">
        <v>1607</v>
      </c>
      <c r="Q902" s="10">
        <v>721607</v>
      </c>
    </row>
    <row r="903" spans="1:17" x14ac:dyDescent="0.25">
      <c r="A903" s="10">
        <v>902</v>
      </c>
      <c r="B903" s="10" t="s">
        <v>1294</v>
      </c>
      <c r="C903" s="10">
        <v>2551122</v>
      </c>
      <c r="D903" s="10" t="s">
        <v>16</v>
      </c>
      <c r="E903" s="10">
        <v>39</v>
      </c>
      <c r="F903" s="10" t="s">
        <v>1583</v>
      </c>
      <c r="G903" s="11">
        <v>44624</v>
      </c>
      <c r="H903" s="11" t="s">
        <v>1596</v>
      </c>
      <c r="I903" s="10" t="s">
        <v>17</v>
      </c>
      <c r="J903" s="10" t="s">
        <v>42</v>
      </c>
      <c r="K903" s="10" t="s">
        <v>19</v>
      </c>
      <c r="L903" s="10" t="s">
        <v>68</v>
      </c>
      <c r="M903" s="10">
        <v>1</v>
      </c>
      <c r="N903" s="10">
        <v>399</v>
      </c>
      <c r="O903" s="10" t="s">
        <v>491</v>
      </c>
      <c r="P903" s="10" t="s">
        <v>1620</v>
      </c>
      <c r="Q903" s="10">
        <v>403521</v>
      </c>
    </row>
    <row r="904" spans="1:17" x14ac:dyDescent="0.25">
      <c r="A904" s="10">
        <v>903</v>
      </c>
      <c r="B904" s="10" t="s">
        <v>1295</v>
      </c>
      <c r="C904" s="10">
        <v>230021</v>
      </c>
      <c r="D904" s="10" t="s">
        <v>37</v>
      </c>
      <c r="E904" s="10">
        <v>38</v>
      </c>
      <c r="F904" s="10" t="s">
        <v>1583</v>
      </c>
      <c r="G904" s="11">
        <v>44624</v>
      </c>
      <c r="H904" s="11" t="s">
        <v>1596</v>
      </c>
      <c r="I904" s="10" t="s">
        <v>17</v>
      </c>
      <c r="J904" s="10" t="s">
        <v>31</v>
      </c>
      <c r="K904" s="10" t="s">
        <v>24</v>
      </c>
      <c r="L904" s="10" t="s">
        <v>32</v>
      </c>
      <c r="M904" s="10">
        <v>1</v>
      </c>
      <c r="N904" s="10">
        <v>1099</v>
      </c>
      <c r="O904" s="10" t="s">
        <v>253</v>
      </c>
      <c r="P904" s="10" t="s">
        <v>298</v>
      </c>
      <c r="Q904" s="10">
        <v>110048</v>
      </c>
    </row>
    <row r="905" spans="1:17" x14ac:dyDescent="0.25">
      <c r="A905" s="10">
        <v>904</v>
      </c>
      <c r="B905" s="10" t="s">
        <v>1296</v>
      </c>
      <c r="C905" s="10">
        <v>4701344</v>
      </c>
      <c r="D905" s="10" t="s">
        <v>16</v>
      </c>
      <c r="E905" s="10">
        <v>73</v>
      </c>
      <c r="F905" s="10" t="s">
        <v>1584</v>
      </c>
      <c r="G905" s="11">
        <v>44624</v>
      </c>
      <c r="H905" s="11" t="s">
        <v>1596</v>
      </c>
      <c r="I905" s="10" t="s">
        <v>17</v>
      </c>
      <c r="J905" s="10" t="s">
        <v>31</v>
      </c>
      <c r="K905" s="10" t="s">
        <v>19</v>
      </c>
      <c r="L905" s="10" t="s">
        <v>48</v>
      </c>
      <c r="M905" s="10">
        <v>1</v>
      </c>
      <c r="N905" s="10">
        <v>530</v>
      </c>
      <c r="O905" s="10" t="s">
        <v>63</v>
      </c>
      <c r="P905" s="10" t="s">
        <v>64</v>
      </c>
      <c r="Q905" s="10">
        <v>110089</v>
      </c>
    </row>
    <row r="906" spans="1:17" x14ac:dyDescent="0.25">
      <c r="A906" s="10">
        <v>905</v>
      </c>
      <c r="B906" s="10" t="s">
        <v>1297</v>
      </c>
      <c r="C906" s="10">
        <v>3745811</v>
      </c>
      <c r="D906" s="10" t="s">
        <v>16</v>
      </c>
      <c r="E906" s="10">
        <v>44</v>
      </c>
      <c r="F906" s="10" t="s">
        <v>1583</v>
      </c>
      <c r="G906" s="11">
        <v>44624</v>
      </c>
      <c r="H906" s="11" t="s">
        <v>1596</v>
      </c>
      <c r="I906" s="10" t="s">
        <v>17</v>
      </c>
      <c r="J906" s="10" t="s">
        <v>46</v>
      </c>
      <c r="K906" s="10" t="s">
        <v>19</v>
      </c>
      <c r="L906" s="10" t="s">
        <v>28</v>
      </c>
      <c r="M906" s="10">
        <v>1</v>
      </c>
      <c r="N906" s="10">
        <v>549</v>
      </c>
      <c r="O906" s="10" t="s">
        <v>357</v>
      </c>
      <c r="P906" s="10" t="s">
        <v>1623</v>
      </c>
      <c r="Q906" s="10">
        <v>180011</v>
      </c>
    </row>
    <row r="907" spans="1:17" x14ac:dyDescent="0.25">
      <c r="A907" s="10">
        <v>906</v>
      </c>
      <c r="B907" s="10" t="s">
        <v>1298</v>
      </c>
      <c r="C907" s="10">
        <v>2399167</v>
      </c>
      <c r="D907" s="10" t="s">
        <v>16</v>
      </c>
      <c r="E907" s="10">
        <v>29</v>
      </c>
      <c r="F907" s="10" t="s">
        <v>1585</v>
      </c>
      <c r="G907" s="11">
        <v>44624</v>
      </c>
      <c r="H907" s="11" t="s">
        <v>1596</v>
      </c>
      <c r="I907" s="10" t="s">
        <v>17</v>
      </c>
      <c r="J907" s="10" t="s">
        <v>31</v>
      </c>
      <c r="K907" s="10" t="s">
        <v>24</v>
      </c>
      <c r="L907" s="10" t="s">
        <v>48</v>
      </c>
      <c r="M907" s="10">
        <v>1</v>
      </c>
      <c r="N907" s="10">
        <v>696</v>
      </c>
      <c r="O907" s="10" t="s">
        <v>21</v>
      </c>
      <c r="P907" s="10" t="s">
        <v>1609</v>
      </c>
      <c r="Q907" s="10">
        <v>140301</v>
      </c>
    </row>
    <row r="908" spans="1:17" x14ac:dyDescent="0.25">
      <c r="A908" s="10">
        <v>907</v>
      </c>
      <c r="B908" s="10" t="s">
        <v>1299</v>
      </c>
      <c r="C908" s="10">
        <v>2038407</v>
      </c>
      <c r="D908" s="10" t="s">
        <v>37</v>
      </c>
      <c r="E908" s="10">
        <v>34</v>
      </c>
      <c r="F908" s="10" t="s">
        <v>1583</v>
      </c>
      <c r="G908" s="11">
        <v>44624</v>
      </c>
      <c r="H908" s="11" t="s">
        <v>1596</v>
      </c>
      <c r="I908" s="10" t="s">
        <v>17</v>
      </c>
      <c r="J908" s="10" t="s">
        <v>42</v>
      </c>
      <c r="K908" s="10" t="s">
        <v>39</v>
      </c>
      <c r="L908" s="10" t="s">
        <v>28</v>
      </c>
      <c r="M908" s="10">
        <v>1</v>
      </c>
      <c r="N908" s="10">
        <v>908</v>
      </c>
      <c r="O908" s="10" t="s">
        <v>266</v>
      </c>
      <c r="P908" s="10" t="s">
        <v>41</v>
      </c>
      <c r="Q908" s="10">
        <v>413004</v>
      </c>
    </row>
    <row r="909" spans="1:17" x14ac:dyDescent="0.25">
      <c r="A909" s="10">
        <v>908</v>
      </c>
      <c r="B909" s="10" t="s">
        <v>1299</v>
      </c>
      <c r="C909" s="10">
        <v>2038407</v>
      </c>
      <c r="D909" s="10" t="s">
        <v>16</v>
      </c>
      <c r="E909" s="10">
        <v>33</v>
      </c>
      <c r="F909" s="10" t="s">
        <v>1583</v>
      </c>
      <c r="G909" s="11">
        <v>44624</v>
      </c>
      <c r="H909" s="11" t="s">
        <v>1596</v>
      </c>
      <c r="I909" s="10" t="s">
        <v>17</v>
      </c>
      <c r="J909" s="10" t="s">
        <v>18</v>
      </c>
      <c r="K909" s="10" t="s">
        <v>19</v>
      </c>
      <c r="L909" s="10" t="s">
        <v>25</v>
      </c>
      <c r="M909" s="10">
        <v>1</v>
      </c>
      <c r="N909" s="10">
        <v>499</v>
      </c>
      <c r="O909" s="10" t="s">
        <v>1189</v>
      </c>
      <c r="P909" s="10" t="s">
        <v>52</v>
      </c>
      <c r="Q909" s="10">
        <v>670007</v>
      </c>
    </row>
    <row r="910" spans="1:17" x14ac:dyDescent="0.25">
      <c r="A910" s="10">
        <v>909</v>
      </c>
      <c r="B910" s="10" t="s">
        <v>1299</v>
      </c>
      <c r="C910" s="10">
        <v>2038407</v>
      </c>
      <c r="D910" s="10" t="s">
        <v>37</v>
      </c>
      <c r="E910" s="10">
        <v>44</v>
      </c>
      <c r="F910" s="10" t="s">
        <v>1583</v>
      </c>
      <c r="G910" s="11">
        <v>44624</v>
      </c>
      <c r="H910" s="11" t="s">
        <v>1596</v>
      </c>
      <c r="I910" s="10" t="s">
        <v>17</v>
      </c>
      <c r="J910" s="10" t="s">
        <v>42</v>
      </c>
      <c r="K910" s="10" t="s">
        <v>24</v>
      </c>
      <c r="L910" s="10" t="s">
        <v>48</v>
      </c>
      <c r="M910" s="10">
        <v>1</v>
      </c>
      <c r="N910" s="10">
        <v>1115</v>
      </c>
      <c r="O910" s="10" t="s">
        <v>1300</v>
      </c>
      <c r="P910" s="10" t="s">
        <v>1611</v>
      </c>
      <c r="Q910" s="10">
        <v>781101</v>
      </c>
    </row>
    <row r="911" spans="1:17" x14ac:dyDescent="0.25">
      <c r="A911" s="10">
        <v>910</v>
      </c>
      <c r="B911" s="10" t="s">
        <v>1299</v>
      </c>
      <c r="C911" s="10">
        <v>2038407</v>
      </c>
      <c r="D911" s="10" t="s">
        <v>16</v>
      </c>
      <c r="E911" s="10">
        <v>66</v>
      </c>
      <c r="F911" s="10" t="s">
        <v>1584</v>
      </c>
      <c r="G911" s="11">
        <v>44624</v>
      </c>
      <c r="H911" s="11" t="s">
        <v>1596</v>
      </c>
      <c r="I911" s="10" t="s">
        <v>17</v>
      </c>
      <c r="J911" s="10" t="s">
        <v>18</v>
      </c>
      <c r="K911" s="10" t="s">
        <v>53</v>
      </c>
      <c r="L911" s="10" t="s">
        <v>32</v>
      </c>
      <c r="M911" s="10">
        <v>1</v>
      </c>
      <c r="N911" s="10">
        <v>469</v>
      </c>
      <c r="O911" s="10" t="s">
        <v>1301</v>
      </c>
      <c r="P911" s="10" t="s">
        <v>44</v>
      </c>
      <c r="Q911" s="10">
        <v>577204</v>
      </c>
    </row>
    <row r="912" spans="1:17" x14ac:dyDescent="0.25">
      <c r="A912" s="10">
        <v>911</v>
      </c>
      <c r="B912" s="10" t="s">
        <v>1302</v>
      </c>
      <c r="C912" s="10">
        <v>7183519</v>
      </c>
      <c r="D912" s="10" t="s">
        <v>16</v>
      </c>
      <c r="E912" s="10">
        <v>66</v>
      </c>
      <c r="F912" s="10" t="s">
        <v>1584</v>
      </c>
      <c r="G912" s="11">
        <v>44624</v>
      </c>
      <c r="H912" s="11" t="s">
        <v>1596</v>
      </c>
      <c r="I912" s="10" t="s">
        <v>150</v>
      </c>
      <c r="J912" s="10" t="s">
        <v>31</v>
      </c>
      <c r="K912" s="10" t="s">
        <v>19</v>
      </c>
      <c r="L912" s="10" t="s">
        <v>32</v>
      </c>
      <c r="M912" s="10">
        <v>1</v>
      </c>
      <c r="N912" s="10">
        <v>469</v>
      </c>
      <c r="O912" s="10" t="s">
        <v>71</v>
      </c>
      <c r="P912" s="10" t="s">
        <v>41</v>
      </c>
      <c r="Q912" s="10">
        <v>400061</v>
      </c>
    </row>
    <row r="913" spans="1:17" x14ac:dyDescent="0.25">
      <c r="A913" s="10">
        <v>912</v>
      </c>
      <c r="B913" s="10" t="s">
        <v>1303</v>
      </c>
      <c r="C913" s="10">
        <v>7816746</v>
      </c>
      <c r="D913" s="10" t="s">
        <v>16</v>
      </c>
      <c r="E913" s="10">
        <v>18</v>
      </c>
      <c r="F913" s="10" t="s">
        <v>1585</v>
      </c>
      <c r="G913" s="11">
        <v>44624</v>
      </c>
      <c r="H913" s="11" t="s">
        <v>1596</v>
      </c>
      <c r="I913" s="10" t="s">
        <v>17</v>
      </c>
      <c r="J913" s="10" t="s">
        <v>18</v>
      </c>
      <c r="K913" s="10" t="s">
        <v>19</v>
      </c>
      <c r="L913" s="10" t="s">
        <v>32</v>
      </c>
      <c r="M913" s="10">
        <v>1</v>
      </c>
      <c r="N913" s="10">
        <v>797</v>
      </c>
      <c r="O913" s="10" t="s">
        <v>112</v>
      </c>
      <c r="P913" s="10" t="s">
        <v>41</v>
      </c>
      <c r="Q913" s="10">
        <v>411058</v>
      </c>
    </row>
    <row r="914" spans="1:17" x14ac:dyDescent="0.25">
      <c r="A914" s="10">
        <v>913</v>
      </c>
      <c r="B914" s="10" t="s">
        <v>1304</v>
      </c>
      <c r="C914" s="10">
        <v>863624</v>
      </c>
      <c r="D914" s="10" t="s">
        <v>16</v>
      </c>
      <c r="E914" s="10">
        <v>48</v>
      </c>
      <c r="F914" s="10" t="s">
        <v>1583</v>
      </c>
      <c r="G914" s="11">
        <v>44624</v>
      </c>
      <c r="H914" s="11" t="s">
        <v>1596</v>
      </c>
      <c r="I914" s="10" t="s">
        <v>17</v>
      </c>
      <c r="J914" s="10" t="s">
        <v>42</v>
      </c>
      <c r="K914" s="10" t="s">
        <v>24</v>
      </c>
      <c r="L914" s="10" t="s">
        <v>68</v>
      </c>
      <c r="M914" s="10">
        <v>1</v>
      </c>
      <c r="N914" s="10">
        <v>737</v>
      </c>
      <c r="O914" s="10" t="s">
        <v>623</v>
      </c>
      <c r="P914" s="10" t="s">
        <v>64</v>
      </c>
      <c r="Q914" s="10">
        <v>110095</v>
      </c>
    </row>
    <row r="915" spans="1:17" x14ac:dyDescent="0.25">
      <c r="A915" s="10">
        <v>914</v>
      </c>
      <c r="B915" s="10" t="s">
        <v>1305</v>
      </c>
      <c r="C915" s="10">
        <v>2375251</v>
      </c>
      <c r="D915" s="10" t="s">
        <v>16</v>
      </c>
      <c r="E915" s="10">
        <v>46</v>
      </c>
      <c r="F915" s="10" t="s">
        <v>1583</v>
      </c>
      <c r="G915" s="11">
        <v>44624</v>
      </c>
      <c r="H915" s="11" t="s">
        <v>1596</v>
      </c>
      <c r="I915" s="10" t="s">
        <v>17</v>
      </c>
      <c r="J915" s="10" t="s">
        <v>46</v>
      </c>
      <c r="K915" s="10" t="s">
        <v>19</v>
      </c>
      <c r="L915" s="10" t="s">
        <v>20</v>
      </c>
      <c r="M915" s="10">
        <v>1</v>
      </c>
      <c r="N915" s="10">
        <v>517</v>
      </c>
      <c r="O915" s="10" t="s">
        <v>1306</v>
      </c>
      <c r="P915" s="10" t="s">
        <v>77</v>
      </c>
      <c r="Q915" s="10">
        <v>201014</v>
      </c>
    </row>
    <row r="916" spans="1:17" x14ac:dyDescent="0.25">
      <c r="A916" s="10">
        <v>915</v>
      </c>
      <c r="B916" s="10" t="s">
        <v>1305</v>
      </c>
      <c r="C916" s="10">
        <v>2375251</v>
      </c>
      <c r="D916" s="10" t="s">
        <v>37</v>
      </c>
      <c r="E916" s="10">
        <v>19</v>
      </c>
      <c r="F916" s="10" t="s">
        <v>1585</v>
      </c>
      <c r="G916" s="11">
        <v>44624</v>
      </c>
      <c r="H916" s="11" t="s">
        <v>1596</v>
      </c>
      <c r="I916" s="10" t="s">
        <v>17</v>
      </c>
      <c r="J916" s="10" t="s">
        <v>31</v>
      </c>
      <c r="K916" s="10" t="s">
        <v>24</v>
      </c>
      <c r="L916" s="10" t="s">
        <v>20</v>
      </c>
      <c r="M916" s="10">
        <v>1</v>
      </c>
      <c r="N916" s="10">
        <v>1099</v>
      </c>
      <c r="O916" s="10" t="s">
        <v>76</v>
      </c>
      <c r="P916" s="10" t="s">
        <v>77</v>
      </c>
      <c r="Q916" s="10">
        <v>226016</v>
      </c>
    </row>
    <row r="917" spans="1:17" x14ac:dyDescent="0.25">
      <c r="A917" s="10">
        <v>916</v>
      </c>
      <c r="B917" s="10" t="s">
        <v>1305</v>
      </c>
      <c r="C917" s="10">
        <v>2375251</v>
      </c>
      <c r="D917" s="10" t="s">
        <v>16</v>
      </c>
      <c r="E917" s="10">
        <v>24</v>
      </c>
      <c r="F917" s="10" t="s">
        <v>1585</v>
      </c>
      <c r="G917" s="11">
        <v>44624</v>
      </c>
      <c r="H917" s="11" t="s">
        <v>1596</v>
      </c>
      <c r="I917" s="10" t="s">
        <v>17</v>
      </c>
      <c r="J917" s="10" t="s">
        <v>38</v>
      </c>
      <c r="K917" s="10" t="s">
        <v>19</v>
      </c>
      <c r="L917" s="10" t="s">
        <v>20</v>
      </c>
      <c r="M917" s="10">
        <v>1</v>
      </c>
      <c r="N917" s="10">
        <v>477</v>
      </c>
      <c r="O917" s="10" t="s">
        <v>119</v>
      </c>
      <c r="P917" s="10" t="s">
        <v>34</v>
      </c>
      <c r="Q917" s="10">
        <v>620001</v>
      </c>
    </row>
    <row r="918" spans="1:17" x14ac:dyDescent="0.25">
      <c r="A918" s="10">
        <v>917</v>
      </c>
      <c r="B918" s="10" t="s">
        <v>1305</v>
      </c>
      <c r="C918" s="10">
        <v>2375251</v>
      </c>
      <c r="D918" s="10" t="s">
        <v>16</v>
      </c>
      <c r="E918" s="10">
        <v>32</v>
      </c>
      <c r="F918" s="10" t="s">
        <v>1583</v>
      </c>
      <c r="G918" s="11">
        <v>44624</v>
      </c>
      <c r="H918" s="11" t="s">
        <v>1596</v>
      </c>
      <c r="I918" s="10" t="s">
        <v>17</v>
      </c>
      <c r="J918" s="10" t="s">
        <v>31</v>
      </c>
      <c r="K918" s="10" t="s">
        <v>53</v>
      </c>
      <c r="L918" s="10" t="s">
        <v>25</v>
      </c>
      <c r="M918" s="10">
        <v>1</v>
      </c>
      <c r="N918" s="10">
        <v>599</v>
      </c>
      <c r="O918" s="10" t="s">
        <v>765</v>
      </c>
      <c r="P918" s="10" t="s">
        <v>1611</v>
      </c>
      <c r="Q918" s="10">
        <v>781012</v>
      </c>
    </row>
    <row r="919" spans="1:17" x14ac:dyDescent="0.25">
      <c r="A919" s="10">
        <v>918</v>
      </c>
      <c r="B919" s="10" t="s">
        <v>1307</v>
      </c>
      <c r="C919" s="10">
        <v>1914408</v>
      </c>
      <c r="D919" s="10" t="s">
        <v>16</v>
      </c>
      <c r="E919" s="10">
        <v>22</v>
      </c>
      <c r="F919" s="10" t="s">
        <v>1585</v>
      </c>
      <c r="G919" s="11">
        <v>44624</v>
      </c>
      <c r="H919" s="11" t="s">
        <v>1596</v>
      </c>
      <c r="I919" s="10" t="s">
        <v>17</v>
      </c>
      <c r="J919" s="10" t="s">
        <v>18</v>
      </c>
      <c r="K919" s="10" t="s">
        <v>24</v>
      </c>
      <c r="L919" s="10" t="s">
        <v>48</v>
      </c>
      <c r="M919" s="10">
        <v>1</v>
      </c>
      <c r="N919" s="10">
        <v>729</v>
      </c>
      <c r="O919" s="10" t="s">
        <v>474</v>
      </c>
      <c r="P919" s="10" t="s">
        <v>1611</v>
      </c>
      <c r="Q919" s="10">
        <v>786125</v>
      </c>
    </row>
    <row r="920" spans="1:17" x14ac:dyDescent="0.25">
      <c r="A920" s="10">
        <v>919</v>
      </c>
      <c r="B920" s="10" t="s">
        <v>1307</v>
      </c>
      <c r="C920" s="10">
        <v>1914408</v>
      </c>
      <c r="D920" s="10" t="s">
        <v>16</v>
      </c>
      <c r="E920" s="10">
        <v>20</v>
      </c>
      <c r="F920" s="10" t="s">
        <v>1585</v>
      </c>
      <c r="G920" s="11">
        <v>44624</v>
      </c>
      <c r="H920" s="11" t="s">
        <v>1596</v>
      </c>
      <c r="I920" s="10" t="s">
        <v>17</v>
      </c>
      <c r="J920" s="10" t="s">
        <v>46</v>
      </c>
      <c r="K920" s="10" t="s">
        <v>24</v>
      </c>
      <c r="L920" s="10" t="s">
        <v>32</v>
      </c>
      <c r="M920" s="10">
        <v>1</v>
      </c>
      <c r="N920" s="10">
        <v>759</v>
      </c>
      <c r="O920" s="10" t="s">
        <v>43</v>
      </c>
      <c r="P920" s="10" t="s">
        <v>44</v>
      </c>
      <c r="Q920" s="10">
        <v>560067</v>
      </c>
    </row>
    <row r="921" spans="1:17" x14ac:dyDescent="0.25">
      <c r="A921" s="10">
        <v>920</v>
      </c>
      <c r="B921" s="10" t="s">
        <v>1308</v>
      </c>
      <c r="C921" s="10">
        <v>5491712</v>
      </c>
      <c r="D921" s="10" t="s">
        <v>16</v>
      </c>
      <c r="E921" s="10">
        <v>35</v>
      </c>
      <c r="F921" s="10" t="s">
        <v>1583</v>
      </c>
      <c r="G921" s="11">
        <v>44624</v>
      </c>
      <c r="H921" s="11" t="s">
        <v>1596</v>
      </c>
      <c r="I921" s="10" t="s">
        <v>17</v>
      </c>
      <c r="J921" s="10" t="s">
        <v>31</v>
      </c>
      <c r="K921" s="10" t="s">
        <v>19</v>
      </c>
      <c r="L921" s="10" t="s">
        <v>20</v>
      </c>
      <c r="M921" s="10">
        <v>1</v>
      </c>
      <c r="N921" s="10">
        <v>655</v>
      </c>
      <c r="O921" s="10" t="s">
        <v>92</v>
      </c>
      <c r="P921" s="10" t="s">
        <v>34</v>
      </c>
      <c r="Q921" s="10">
        <v>600034</v>
      </c>
    </row>
    <row r="922" spans="1:17" x14ac:dyDescent="0.25">
      <c r="A922" s="10">
        <v>921</v>
      </c>
      <c r="B922" s="10" t="s">
        <v>1309</v>
      </c>
      <c r="C922" s="10">
        <v>5999874</v>
      </c>
      <c r="D922" s="10" t="s">
        <v>16</v>
      </c>
      <c r="E922" s="10">
        <v>21</v>
      </c>
      <c r="F922" s="10" t="s">
        <v>1585</v>
      </c>
      <c r="G922" s="11">
        <v>44624</v>
      </c>
      <c r="H922" s="11" t="s">
        <v>1596</v>
      </c>
      <c r="I922" s="10" t="s">
        <v>17</v>
      </c>
      <c r="J922" s="10" t="s">
        <v>31</v>
      </c>
      <c r="K922" s="10" t="s">
        <v>24</v>
      </c>
      <c r="L922" s="10" t="s">
        <v>48</v>
      </c>
      <c r="M922" s="10">
        <v>1</v>
      </c>
      <c r="N922" s="10">
        <v>788</v>
      </c>
      <c r="O922" s="10" t="s">
        <v>299</v>
      </c>
      <c r="P922" s="10" t="s">
        <v>1618</v>
      </c>
      <c r="Q922" s="10">
        <v>171009</v>
      </c>
    </row>
    <row r="923" spans="1:17" x14ac:dyDescent="0.25">
      <c r="A923" s="10">
        <v>922</v>
      </c>
      <c r="B923" s="10" t="s">
        <v>1310</v>
      </c>
      <c r="C923" s="10">
        <v>6499103</v>
      </c>
      <c r="D923" s="10" t="s">
        <v>16</v>
      </c>
      <c r="E923" s="10">
        <v>24</v>
      </c>
      <c r="F923" s="10" t="s">
        <v>1585</v>
      </c>
      <c r="G923" s="11">
        <v>44624</v>
      </c>
      <c r="H923" s="11" t="s">
        <v>1596</v>
      </c>
      <c r="I923" s="10" t="s">
        <v>17</v>
      </c>
      <c r="J923" s="10" t="s">
        <v>38</v>
      </c>
      <c r="K923" s="10" t="s">
        <v>24</v>
      </c>
      <c r="L923" s="10" t="s">
        <v>28</v>
      </c>
      <c r="M923" s="10">
        <v>1</v>
      </c>
      <c r="N923" s="10">
        <v>612</v>
      </c>
      <c r="O923" s="10" t="s">
        <v>302</v>
      </c>
      <c r="P923" s="10" t="s">
        <v>41</v>
      </c>
      <c r="Q923" s="10">
        <v>441110</v>
      </c>
    </row>
    <row r="924" spans="1:17" x14ac:dyDescent="0.25">
      <c r="A924" s="10">
        <v>923</v>
      </c>
      <c r="B924" s="10" t="s">
        <v>1311</v>
      </c>
      <c r="C924" s="10">
        <v>65388</v>
      </c>
      <c r="D924" s="10" t="s">
        <v>16</v>
      </c>
      <c r="E924" s="10">
        <v>19</v>
      </c>
      <c r="F924" s="10" t="s">
        <v>1585</v>
      </c>
      <c r="G924" s="11">
        <v>44624</v>
      </c>
      <c r="H924" s="11" t="s">
        <v>1596</v>
      </c>
      <c r="I924" s="10" t="s">
        <v>17</v>
      </c>
      <c r="J924" s="10" t="s">
        <v>46</v>
      </c>
      <c r="K924" s="10" t="s">
        <v>19</v>
      </c>
      <c r="L924" s="10" t="s">
        <v>20</v>
      </c>
      <c r="M924" s="10">
        <v>1</v>
      </c>
      <c r="N924" s="10">
        <v>382</v>
      </c>
      <c r="O924" s="10" t="s">
        <v>43</v>
      </c>
      <c r="P924" s="10" t="s">
        <v>44</v>
      </c>
      <c r="Q924" s="10">
        <v>560061</v>
      </c>
    </row>
    <row r="925" spans="1:17" x14ac:dyDescent="0.25">
      <c r="A925" s="10">
        <v>924</v>
      </c>
      <c r="B925" s="10" t="s">
        <v>1312</v>
      </c>
      <c r="C925" s="10">
        <v>2284668</v>
      </c>
      <c r="D925" s="10" t="s">
        <v>16</v>
      </c>
      <c r="E925" s="10">
        <v>21</v>
      </c>
      <c r="F925" s="10" t="s">
        <v>1585</v>
      </c>
      <c r="G925" s="11">
        <v>44624</v>
      </c>
      <c r="H925" s="11" t="s">
        <v>1596</v>
      </c>
      <c r="I925" s="10" t="s">
        <v>17</v>
      </c>
      <c r="J925" s="10" t="s">
        <v>62</v>
      </c>
      <c r="K925" s="10" t="s">
        <v>24</v>
      </c>
      <c r="L925" s="10" t="s">
        <v>28</v>
      </c>
      <c r="M925" s="10">
        <v>1</v>
      </c>
      <c r="N925" s="10">
        <v>666</v>
      </c>
      <c r="O925" s="10" t="s">
        <v>246</v>
      </c>
      <c r="P925" s="10" t="s">
        <v>1612</v>
      </c>
      <c r="Q925" s="10">
        <v>752054</v>
      </c>
    </row>
    <row r="926" spans="1:17" x14ac:dyDescent="0.25">
      <c r="A926" s="10">
        <v>925</v>
      </c>
      <c r="B926" s="10" t="s">
        <v>1313</v>
      </c>
      <c r="C926" s="10">
        <v>846034</v>
      </c>
      <c r="D926" s="10" t="s">
        <v>16</v>
      </c>
      <c r="E926" s="10">
        <v>72</v>
      </c>
      <c r="F926" s="10" t="s">
        <v>1584</v>
      </c>
      <c r="G926" s="11">
        <v>44624</v>
      </c>
      <c r="H926" s="11" t="s">
        <v>1596</v>
      </c>
      <c r="I926" s="10" t="s">
        <v>17</v>
      </c>
      <c r="J926" s="10" t="s">
        <v>18</v>
      </c>
      <c r="K926" s="10" t="s">
        <v>24</v>
      </c>
      <c r="L926" s="10" t="s">
        <v>28</v>
      </c>
      <c r="M926" s="10">
        <v>1</v>
      </c>
      <c r="N926" s="10">
        <v>655</v>
      </c>
      <c r="O926" s="10" t="s">
        <v>208</v>
      </c>
      <c r="P926" s="10" t="s">
        <v>44</v>
      </c>
      <c r="Q926" s="10">
        <v>570017</v>
      </c>
    </row>
    <row r="927" spans="1:17" x14ac:dyDescent="0.25">
      <c r="A927" s="10">
        <v>926</v>
      </c>
      <c r="B927" s="10" t="s">
        <v>1314</v>
      </c>
      <c r="C927" s="10">
        <v>5627592</v>
      </c>
      <c r="D927" s="10" t="s">
        <v>16</v>
      </c>
      <c r="E927" s="10">
        <v>30</v>
      </c>
      <c r="F927" s="10" t="s">
        <v>1583</v>
      </c>
      <c r="G927" s="11">
        <v>44624</v>
      </c>
      <c r="H927" s="11" t="s">
        <v>1596</v>
      </c>
      <c r="I927" s="10" t="s">
        <v>17</v>
      </c>
      <c r="J927" s="10" t="s">
        <v>18</v>
      </c>
      <c r="K927" s="10" t="s">
        <v>24</v>
      </c>
      <c r="L927" s="10" t="s">
        <v>75</v>
      </c>
      <c r="M927" s="10">
        <v>1</v>
      </c>
      <c r="N927" s="10">
        <v>641</v>
      </c>
      <c r="O927" s="10" t="s">
        <v>446</v>
      </c>
      <c r="P927" s="10" t="s">
        <v>44</v>
      </c>
      <c r="Q927" s="10">
        <v>572104</v>
      </c>
    </row>
    <row r="928" spans="1:17" x14ac:dyDescent="0.25">
      <c r="A928" s="10">
        <v>927</v>
      </c>
      <c r="B928" s="10" t="s">
        <v>1315</v>
      </c>
      <c r="C928" s="10">
        <v>4724790</v>
      </c>
      <c r="D928" s="10" t="s">
        <v>37</v>
      </c>
      <c r="E928" s="10">
        <v>31</v>
      </c>
      <c r="F928" s="10" t="s">
        <v>1583</v>
      </c>
      <c r="G928" s="11">
        <v>44624</v>
      </c>
      <c r="H928" s="11" t="s">
        <v>1596</v>
      </c>
      <c r="I928" s="10" t="s">
        <v>17</v>
      </c>
      <c r="J928" s="10" t="s">
        <v>31</v>
      </c>
      <c r="K928" s="10" t="s">
        <v>39</v>
      </c>
      <c r="L928" s="10" t="s">
        <v>20</v>
      </c>
      <c r="M928" s="10">
        <v>1</v>
      </c>
      <c r="N928" s="10">
        <v>899</v>
      </c>
      <c r="O928" s="10" t="s">
        <v>285</v>
      </c>
      <c r="P928" s="10" t="s">
        <v>44</v>
      </c>
      <c r="Q928" s="10">
        <v>560097</v>
      </c>
    </row>
    <row r="929" spans="1:17" x14ac:dyDescent="0.25">
      <c r="A929" s="10">
        <v>928</v>
      </c>
      <c r="B929" s="10" t="s">
        <v>1315</v>
      </c>
      <c r="C929" s="10">
        <v>4724790</v>
      </c>
      <c r="D929" s="10" t="s">
        <v>16</v>
      </c>
      <c r="E929" s="10">
        <v>38</v>
      </c>
      <c r="F929" s="10" t="s">
        <v>1583</v>
      </c>
      <c r="G929" s="11">
        <v>44624</v>
      </c>
      <c r="H929" s="11" t="s">
        <v>1596</v>
      </c>
      <c r="I929" s="10" t="s">
        <v>17</v>
      </c>
      <c r="J929" s="10" t="s">
        <v>62</v>
      </c>
      <c r="K929" s="10" t="s">
        <v>19</v>
      </c>
      <c r="L929" s="10" t="s">
        <v>32</v>
      </c>
      <c r="M929" s="10">
        <v>1</v>
      </c>
      <c r="N929" s="10">
        <v>771</v>
      </c>
      <c r="O929" s="10" t="s">
        <v>59</v>
      </c>
      <c r="P929" s="10" t="s">
        <v>60</v>
      </c>
      <c r="Q929" s="10">
        <v>500013</v>
      </c>
    </row>
    <row r="930" spans="1:17" x14ac:dyDescent="0.25">
      <c r="A930" s="10">
        <v>929</v>
      </c>
      <c r="B930" s="10" t="s">
        <v>1316</v>
      </c>
      <c r="C930" s="10">
        <v>2917193</v>
      </c>
      <c r="D930" s="10" t="s">
        <v>16</v>
      </c>
      <c r="E930" s="10">
        <v>20</v>
      </c>
      <c r="F930" s="10" t="s">
        <v>1585</v>
      </c>
      <c r="G930" s="11">
        <v>44624</v>
      </c>
      <c r="H930" s="11" t="s">
        <v>1596</v>
      </c>
      <c r="I930" s="10" t="s">
        <v>17</v>
      </c>
      <c r="J930" s="10" t="s">
        <v>31</v>
      </c>
      <c r="K930" s="10" t="s">
        <v>19</v>
      </c>
      <c r="L930" s="10" t="s">
        <v>68</v>
      </c>
      <c r="M930" s="10">
        <v>1</v>
      </c>
      <c r="N930" s="10">
        <v>517</v>
      </c>
      <c r="O930" s="10" t="s">
        <v>1317</v>
      </c>
      <c r="P930" s="10" t="s">
        <v>34</v>
      </c>
      <c r="Q930" s="10">
        <v>609001</v>
      </c>
    </row>
    <row r="931" spans="1:17" x14ac:dyDescent="0.25">
      <c r="A931" s="10">
        <v>930</v>
      </c>
      <c r="B931" s="10" t="s">
        <v>1318</v>
      </c>
      <c r="C931" s="10">
        <v>1690583</v>
      </c>
      <c r="D931" s="10" t="s">
        <v>16</v>
      </c>
      <c r="E931" s="10">
        <v>24</v>
      </c>
      <c r="F931" s="10" t="s">
        <v>1585</v>
      </c>
      <c r="G931" s="11">
        <v>44624</v>
      </c>
      <c r="H931" s="11" t="s">
        <v>1596</v>
      </c>
      <c r="I931" s="10" t="s">
        <v>17</v>
      </c>
      <c r="J931" s="10" t="s">
        <v>23</v>
      </c>
      <c r="K931" s="10" t="s">
        <v>19</v>
      </c>
      <c r="L931" s="10" t="s">
        <v>32</v>
      </c>
      <c r="M931" s="10">
        <v>1</v>
      </c>
      <c r="N931" s="10">
        <v>530</v>
      </c>
      <c r="O931" s="10" t="s">
        <v>260</v>
      </c>
      <c r="P931" s="10" t="s">
        <v>60</v>
      </c>
      <c r="Q931" s="10">
        <v>506001</v>
      </c>
    </row>
    <row r="932" spans="1:17" x14ac:dyDescent="0.25">
      <c r="A932" s="10">
        <v>931</v>
      </c>
      <c r="B932" s="10" t="s">
        <v>1318</v>
      </c>
      <c r="C932" s="10">
        <v>1690583</v>
      </c>
      <c r="D932" s="10" t="s">
        <v>16</v>
      </c>
      <c r="E932" s="10">
        <v>26</v>
      </c>
      <c r="F932" s="10" t="s">
        <v>1585</v>
      </c>
      <c r="G932" s="11">
        <v>44624</v>
      </c>
      <c r="H932" s="11" t="s">
        <v>1596</v>
      </c>
      <c r="I932" s="10" t="s">
        <v>17</v>
      </c>
      <c r="J932" s="10" t="s">
        <v>42</v>
      </c>
      <c r="K932" s="10" t="s">
        <v>19</v>
      </c>
      <c r="L932" s="10" t="s">
        <v>25</v>
      </c>
      <c r="M932" s="10">
        <v>1</v>
      </c>
      <c r="N932" s="10">
        <v>533</v>
      </c>
      <c r="O932" s="10" t="s">
        <v>245</v>
      </c>
      <c r="P932" s="10" t="s">
        <v>77</v>
      </c>
      <c r="Q932" s="10">
        <v>201010</v>
      </c>
    </row>
    <row r="933" spans="1:17" x14ac:dyDescent="0.25">
      <c r="A933" s="10">
        <v>932</v>
      </c>
      <c r="B933" s="10" t="s">
        <v>1319</v>
      </c>
      <c r="C933" s="10">
        <v>3874722</v>
      </c>
      <c r="D933" s="10" t="s">
        <v>16</v>
      </c>
      <c r="E933" s="10">
        <v>51</v>
      </c>
      <c r="F933" s="10" t="s">
        <v>1584</v>
      </c>
      <c r="G933" s="11">
        <v>44624</v>
      </c>
      <c r="H933" s="11" t="s">
        <v>1596</v>
      </c>
      <c r="I933" s="10" t="s">
        <v>17</v>
      </c>
      <c r="J933" s="10" t="s">
        <v>31</v>
      </c>
      <c r="K933" s="10" t="s">
        <v>24</v>
      </c>
      <c r="L933" s="10" t="s">
        <v>68</v>
      </c>
      <c r="M933" s="10">
        <v>1</v>
      </c>
      <c r="N933" s="10">
        <v>790</v>
      </c>
      <c r="O933" s="10" t="s">
        <v>205</v>
      </c>
      <c r="P933" s="10" t="s">
        <v>77</v>
      </c>
      <c r="Q933" s="10">
        <v>201310</v>
      </c>
    </row>
    <row r="934" spans="1:17" x14ac:dyDescent="0.25">
      <c r="A934" s="10">
        <v>933</v>
      </c>
      <c r="B934" s="10" t="s">
        <v>1320</v>
      </c>
      <c r="C934" s="10">
        <v>9355806</v>
      </c>
      <c r="D934" s="10" t="s">
        <v>37</v>
      </c>
      <c r="E934" s="10">
        <v>45</v>
      </c>
      <c r="F934" s="10" t="s">
        <v>1583</v>
      </c>
      <c r="G934" s="11">
        <v>44624</v>
      </c>
      <c r="H934" s="11" t="s">
        <v>1596</v>
      </c>
      <c r="I934" s="10" t="s">
        <v>17</v>
      </c>
      <c r="J934" s="10" t="s">
        <v>18</v>
      </c>
      <c r="K934" s="10" t="s">
        <v>39</v>
      </c>
      <c r="L934" s="10" t="s">
        <v>32</v>
      </c>
      <c r="M934" s="10">
        <v>1</v>
      </c>
      <c r="N934" s="10">
        <v>725</v>
      </c>
      <c r="O934" s="10" t="s">
        <v>226</v>
      </c>
      <c r="P934" s="10" t="s">
        <v>41</v>
      </c>
      <c r="Q934" s="10">
        <v>416008</v>
      </c>
    </row>
    <row r="935" spans="1:17" x14ac:dyDescent="0.25">
      <c r="A935" s="10">
        <v>934</v>
      </c>
      <c r="B935" s="10" t="s">
        <v>1321</v>
      </c>
      <c r="C935" s="10">
        <v>8485570</v>
      </c>
      <c r="D935" s="10" t="s">
        <v>16</v>
      </c>
      <c r="E935" s="10">
        <v>40</v>
      </c>
      <c r="F935" s="10" t="s">
        <v>1583</v>
      </c>
      <c r="G935" s="11">
        <v>44624</v>
      </c>
      <c r="H935" s="11" t="s">
        <v>1596</v>
      </c>
      <c r="I935" s="10" t="s">
        <v>17</v>
      </c>
      <c r="J935" s="10" t="s">
        <v>31</v>
      </c>
      <c r="K935" s="10" t="s">
        <v>53</v>
      </c>
      <c r="L935" s="10" t="s">
        <v>75</v>
      </c>
      <c r="M935" s="10">
        <v>1</v>
      </c>
      <c r="N935" s="10">
        <v>507</v>
      </c>
      <c r="O935" s="10" t="s">
        <v>51</v>
      </c>
      <c r="P935" s="10" t="s">
        <v>52</v>
      </c>
      <c r="Q935" s="10">
        <v>695012</v>
      </c>
    </row>
    <row r="936" spans="1:17" x14ac:dyDescent="0.25">
      <c r="A936" s="10">
        <v>935</v>
      </c>
      <c r="B936" s="10" t="s">
        <v>1322</v>
      </c>
      <c r="C936" s="10">
        <v>8467928</v>
      </c>
      <c r="D936" s="10" t="s">
        <v>16</v>
      </c>
      <c r="E936" s="10">
        <v>21</v>
      </c>
      <c r="F936" s="10" t="s">
        <v>1585</v>
      </c>
      <c r="G936" s="11">
        <v>44624</v>
      </c>
      <c r="H936" s="11" t="s">
        <v>1596</v>
      </c>
      <c r="I936" s="10" t="s">
        <v>17</v>
      </c>
      <c r="J936" s="10" t="s">
        <v>38</v>
      </c>
      <c r="K936" s="10" t="s">
        <v>19</v>
      </c>
      <c r="L936" s="10" t="s">
        <v>32</v>
      </c>
      <c r="M936" s="10">
        <v>1</v>
      </c>
      <c r="N936" s="10">
        <v>318</v>
      </c>
      <c r="O936" s="10" t="s">
        <v>1088</v>
      </c>
      <c r="P936" s="10" t="s">
        <v>44</v>
      </c>
      <c r="Q936" s="10">
        <v>562114</v>
      </c>
    </row>
    <row r="937" spans="1:17" x14ac:dyDescent="0.25">
      <c r="A937" s="10">
        <v>936</v>
      </c>
      <c r="B937" s="10" t="s">
        <v>1323</v>
      </c>
      <c r="C937" s="10">
        <v>7055527</v>
      </c>
      <c r="D937" s="10" t="s">
        <v>16</v>
      </c>
      <c r="E937" s="10">
        <v>20</v>
      </c>
      <c r="F937" s="10" t="s">
        <v>1585</v>
      </c>
      <c r="G937" s="11">
        <v>44624</v>
      </c>
      <c r="H937" s="11" t="s">
        <v>1596</v>
      </c>
      <c r="I937" s="10" t="s">
        <v>17</v>
      </c>
      <c r="J937" s="10" t="s">
        <v>18</v>
      </c>
      <c r="K937" s="10" t="s">
        <v>19</v>
      </c>
      <c r="L937" s="10" t="s">
        <v>75</v>
      </c>
      <c r="M937" s="10">
        <v>1</v>
      </c>
      <c r="N937" s="10">
        <v>517</v>
      </c>
      <c r="O937" s="10" t="s">
        <v>764</v>
      </c>
      <c r="P937" s="10" t="s">
        <v>1620</v>
      </c>
      <c r="Q937" s="10">
        <v>403401</v>
      </c>
    </row>
    <row r="938" spans="1:17" x14ac:dyDescent="0.25">
      <c r="A938" s="10">
        <v>937</v>
      </c>
      <c r="B938" s="10" t="s">
        <v>1323</v>
      </c>
      <c r="C938" s="10">
        <v>7055527</v>
      </c>
      <c r="D938" s="10" t="s">
        <v>16</v>
      </c>
      <c r="E938" s="10">
        <v>40</v>
      </c>
      <c r="F938" s="10" t="s">
        <v>1583</v>
      </c>
      <c r="G938" s="11">
        <v>44624</v>
      </c>
      <c r="H938" s="11" t="s">
        <v>1596</v>
      </c>
      <c r="I938" s="10" t="s">
        <v>17</v>
      </c>
      <c r="J938" s="10" t="s">
        <v>38</v>
      </c>
      <c r="K938" s="10" t="s">
        <v>19</v>
      </c>
      <c r="L938" s="10" t="s">
        <v>48</v>
      </c>
      <c r="M938" s="10">
        <v>1</v>
      </c>
      <c r="N938" s="10">
        <v>399</v>
      </c>
      <c r="O938" s="10" t="s">
        <v>176</v>
      </c>
      <c r="P938" s="10" t="s">
        <v>1607</v>
      </c>
      <c r="Q938" s="10">
        <v>700084</v>
      </c>
    </row>
    <row r="939" spans="1:17" x14ac:dyDescent="0.25">
      <c r="A939" s="10">
        <v>938</v>
      </c>
      <c r="B939" s="10" t="s">
        <v>1324</v>
      </c>
      <c r="C939" s="10">
        <v>2134786</v>
      </c>
      <c r="D939" s="10" t="s">
        <v>16</v>
      </c>
      <c r="E939" s="10">
        <v>42</v>
      </c>
      <c r="F939" s="10" t="s">
        <v>1583</v>
      </c>
      <c r="G939" s="11">
        <v>44624</v>
      </c>
      <c r="H939" s="11" t="s">
        <v>1596</v>
      </c>
      <c r="I939" s="10" t="s">
        <v>17</v>
      </c>
      <c r="J939" s="10" t="s">
        <v>31</v>
      </c>
      <c r="K939" s="10" t="s">
        <v>53</v>
      </c>
      <c r="L939" s="10" t="s">
        <v>68</v>
      </c>
      <c r="M939" s="10">
        <v>1</v>
      </c>
      <c r="N939" s="10">
        <v>319</v>
      </c>
      <c r="O939" s="10" t="s">
        <v>59</v>
      </c>
      <c r="P939" s="10" t="s">
        <v>60</v>
      </c>
      <c r="Q939" s="10">
        <v>500047</v>
      </c>
    </row>
    <row r="940" spans="1:17" x14ac:dyDescent="0.25">
      <c r="A940" s="10">
        <v>939</v>
      </c>
      <c r="B940" s="10" t="s">
        <v>1325</v>
      </c>
      <c r="C940" s="10">
        <v>9671946</v>
      </c>
      <c r="D940" s="10" t="s">
        <v>16</v>
      </c>
      <c r="E940" s="10">
        <v>78</v>
      </c>
      <c r="F940" s="10" t="s">
        <v>1584</v>
      </c>
      <c r="G940" s="11">
        <v>44624</v>
      </c>
      <c r="H940" s="11" t="s">
        <v>1596</v>
      </c>
      <c r="I940" s="10" t="s">
        <v>150</v>
      </c>
      <c r="J940" s="10" t="s">
        <v>23</v>
      </c>
      <c r="K940" s="10" t="s">
        <v>19</v>
      </c>
      <c r="L940" s="10" t="s">
        <v>25</v>
      </c>
      <c r="M940" s="10">
        <v>1</v>
      </c>
      <c r="N940" s="10">
        <v>306</v>
      </c>
      <c r="O940" s="10" t="s">
        <v>128</v>
      </c>
      <c r="P940" s="10" t="s">
        <v>77</v>
      </c>
      <c r="Q940" s="10">
        <v>211016</v>
      </c>
    </row>
    <row r="941" spans="1:17" x14ac:dyDescent="0.25">
      <c r="A941" s="10">
        <v>940</v>
      </c>
      <c r="B941" s="10" t="s">
        <v>1325</v>
      </c>
      <c r="C941" s="10">
        <v>9671946</v>
      </c>
      <c r="D941" s="10" t="s">
        <v>16</v>
      </c>
      <c r="E941" s="10">
        <v>42</v>
      </c>
      <c r="F941" s="10" t="s">
        <v>1583</v>
      </c>
      <c r="G941" s="11">
        <v>44624</v>
      </c>
      <c r="H941" s="11" t="s">
        <v>1596</v>
      </c>
      <c r="I941" s="10" t="s">
        <v>150</v>
      </c>
      <c r="J941" s="10" t="s">
        <v>23</v>
      </c>
      <c r="K941" s="10" t="s">
        <v>53</v>
      </c>
      <c r="L941" s="10" t="s">
        <v>25</v>
      </c>
      <c r="M941" s="10">
        <v>1</v>
      </c>
      <c r="N941" s="10">
        <v>387</v>
      </c>
      <c r="O941" s="10" t="s">
        <v>63</v>
      </c>
      <c r="P941" s="10" t="s">
        <v>64</v>
      </c>
      <c r="Q941" s="10">
        <v>110089</v>
      </c>
    </row>
    <row r="942" spans="1:17" x14ac:dyDescent="0.25">
      <c r="A942" s="10">
        <v>941</v>
      </c>
      <c r="B942" s="10" t="s">
        <v>1326</v>
      </c>
      <c r="C942" s="10">
        <v>2726532</v>
      </c>
      <c r="D942" s="10" t="s">
        <v>16</v>
      </c>
      <c r="E942" s="10">
        <v>42</v>
      </c>
      <c r="F942" s="10" t="s">
        <v>1583</v>
      </c>
      <c r="G942" s="11">
        <v>44624</v>
      </c>
      <c r="H942" s="11" t="s">
        <v>1596</v>
      </c>
      <c r="I942" s="10" t="s">
        <v>17</v>
      </c>
      <c r="J942" s="10" t="s">
        <v>18</v>
      </c>
      <c r="K942" s="10" t="s">
        <v>24</v>
      </c>
      <c r="L942" s="10" t="s">
        <v>68</v>
      </c>
      <c r="M942" s="10">
        <v>1</v>
      </c>
      <c r="N942" s="10">
        <v>1147</v>
      </c>
      <c r="O942" s="10" t="s">
        <v>254</v>
      </c>
      <c r="P942" s="10" t="s">
        <v>1609</v>
      </c>
      <c r="Q942" s="10">
        <v>140603</v>
      </c>
    </row>
    <row r="943" spans="1:17" x14ac:dyDescent="0.25">
      <c r="A943" s="10">
        <v>942</v>
      </c>
      <c r="B943" s="10" t="s">
        <v>1327</v>
      </c>
      <c r="C943" s="10">
        <v>707807</v>
      </c>
      <c r="D943" s="10" t="s">
        <v>37</v>
      </c>
      <c r="E943" s="10">
        <v>49</v>
      </c>
      <c r="F943" s="10" t="s">
        <v>1583</v>
      </c>
      <c r="G943" s="11">
        <v>44624</v>
      </c>
      <c r="H943" s="11" t="s">
        <v>1596</v>
      </c>
      <c r="I943" s="10" t="s">
        <v>17</v>
      </c>
      <c r="J943" s="10" t="s">
        <v>18</v>
      </c>
      <c r="K943" s="10" t="s">
        <v>24</v>
      </c>
      <c r="L943" s="10" t="s">
        <v>68</v>
      </c>
      <c r="M943" s="10">
        <v>1</v>
      </c>
      <c r="N943" s="10">
        <v>1299</v>
      </c>
      <c r="O943" s="10" t="s">
        <v>210</v>
      </c>
      <c r="P943" s="10" t="s">
        <v>41</v>
      </c>
      <c r="Q943" s="10">
        <v>401107</v>
      </c>
    </row>
    <row r="944" spans="1:17" x14ac:dyDescent="0.25">
      <c r="A944" s="10">
        <v>943</v>
      </c>
      <c r="B944" s="10" t="s">
        <v>1328</v>
      </c>
      <c r="C944" s="10">
        <v>3532736</v>
      </c>
      <c r="D944" s="10" t="s">
        <v>16</v>
      </c>
      <c r="E944" s="10">
        <v>24</v>
      </c>
      <c r="F944" s="10" t="s">
        <v>1585</v>
      </c>
      <c r="G944" s="11">
        <v>44624</v>
      </c>
      <c r="H944" s="11" t="s">
        <v>1596</v>
      </c>
      <c r="I944" s="10" t="s">
        <v>17</v>
      </c>
      <c r="J944" s="10" t="s">
        <v>42</v>
      </c>
      <c r="K944" s="10" t="s">
        <v>24</v>
      </c>
      <c r="L944" s="10" t="s">
        <v>68</v>
      </c>
      <c r="M944" s="10">
        <v>1</v>
      </c>
      <c r="N944" s="10">
        <v>835</v>
      </c>
      <c r="O944" s="10" t="s">
        <v>26</v>
      </c>
      <c r="P944" s="10" t="s">
        <v>1610</v>
      </c>
      <c r="Q944" s="10">
        <v>122011</v>
      </c>
    </row>
    <row r="945" spans="1:17" x14ac:dyDescent="0.25">
      <c r="A945" s="10">
        <v>944</v>
      </c>
      <c r="B945" s="10" t="s">
        <v>1329</v>
      </c>
      <c r="C945" s="10">
        <v>4570365</v>
      </c>
      <c r="D945" s="10" t="s">
        <v>37</v>
      </c>
      <c r="E945" s="10">
        <v>24</v>
      </c>
      <c r="F945" s="10" t="s">
        <v>1585</v>
      </c>
      <c r="G945" s="11">
        <v>44624</v>
      </c>
      <c r="H945" s="11" t="s">
        <v>1596</v>
      </c>
      <c r="I945" s="10" t="s">
        <v>17</v>
      </c>
      <c r="J945" s="10" t="s">
        <v>18</v>
      </c>
      <c r="K945" s="10" t="s">
        <v>39</v>
      </c>
      <c r="L945" s="10" t="s">
        <v>25</v>
      </c>
      <c r="M945" s="10">
        <v>1</v>
      </c>
      <c r="N945" s="10">
        <v>761</v>
      </c>
      <c r="O945" s="10" t="s">
        <v>285</v>
      </c>
      <c r="P945" s="10" t="s">
        <v>44</v>
      </c>
      <c r="Q945" s="10">
        <v>560048</v>
      </c>
    </row>
    <row r="946" spans="1:17" x14ac:dyDescent="0.25">
      <c r="A946" s="10">
        <v>945</v>
      </c>
      <c r="B946" s="10" t="s">
        <v>1330</v>
      </c>
      <c r="C946" s="10">
        <v>2147334</v>
      </c>
      <c r="D946" s="10" t="s">
        <v>37</v>
      </c>
      <c r="E946" s="10">
        <v>28</v>
      </c>
      <c r="F946" s="10" t="s">
        <v>1585</v>
      </c>
      <c r="G946" s="11">
        <v>44624</v>
      </c>
      <c r="H946" s="11" t="s">
        <v>1596</v>
      </c>
      <c r="I946" s="10" t="s">
        <v>17</v>
      </c>
      <c r="J946" s="10" t="s">
        <v>23</v>
      </c>
      <c r="K946" s="10" t="s">
        <v>24</v>
      </c>
      <c r="L946" s="10" t="s">
        <v>25</v>
      </c>
      <c r="M946" s="10">
        <v>1</v>
      </c>
      <c r="N946" s="10">
        <v>591</v>
      </c>
      <c r="O946" s="10" t="s">
        <v>489</v>
      </c>
      <c r="P946" s="10" t="s">
        <v>1629</v>
      </c>
      <c r="Q946" s="10">
        <v>796012</v>
      </c>
    </row>
    <row r="947" spans="1:17" x14ac:dyDescent="0.25">
      <c r="A947" s="10">
        <v>946</v>
      </c>
      <c r="B947" s="10" t="s">
        <v>1331</v>
      </c>
      <c r="C947" s="10">
        <v>4961935</v>
      </c>
      <c r="D947" s="10" t="s">
        <v>37</v>
      </c>
      <c r="E947" s="10">
        <v>39</v>
      </c>
      <c r="F947" s="10" t="s">
        <v>1583</v>
      </c>
      <c r="G947" s="11">
        <v>44624</v>
      </c>
      <c r="H947" s="11" t="s">
        <v>1596</v>
      </c>
      <c r="I947" s="10" t="s">
        <v>17</v>
      </c>
      <c r="J947" s="10" t="s">
        <v>38</v>
      </c>
      <c r="K947" s="10" t="s">
        <v>24</v>
      </c>
      <c r="L947" s="10" t="s">
        <v>48</v>
      </c>
      <c r="M947" s="10">
        <v>1</v>
      </c>
      <c r="N947" s="10">
        <v>999</v>
      </c>
      <c r="O947" s="10" t="s">
        <v>189</v>
      </c>
      <c r="P947" s="10" t="s">
        <v>1617</v>
      </c>
      <c r="Q947" s="10">
        <v>834001</v>
      </c>
    </row>
    <row r="948" spans="1:17" x14ac:dyDescent="0.25">
      <c r="A948" s="10">
        <v>947</v>
      </c>
      <c r="B948" s="10" t="s">
        <v>1332</v>
      </c>
      <c r="C948" s="10">
        <v>2177198</v>
      </c>
      <c r="D948" s="10" t="s">
        <v>16</v>
      </c>
      <c r="E948" s="10">
        <v>47</v>
      </c>
      <c r="F948" s="10" t="s">
        <v>1583</v>
      </c>
      <c r="G948" s="11">
        <v>44624</v>
      </c>
      <c r="H948" s="11" t="s">
        <v>1596</v>
      </c>
      <c r="I948" s="10" t="s">
        <v>17</v>
      </c>
      <c r="J948" s="10" t="s">
        <v>18</v>
      </c>
      <c r="K948" s="10" t="s">
        <v>137</v>
      </c>
      <c r="L948" s="10" t="s">
        <v>138</v>
      </c>
      <c r="M948" s="10">
        <v>1</v>
      </c>
      <c r="N948" s="10">
        <v>899</v>
      </c>
      <c r="O948" s="10" t="s">
        <v>757</v>
      </c>
      <c r="P948" s="10" t="s">
        <v>44</v>
      </c>
      <c r="Q948" s="10">
        <v>560048</v>
      </c>
    </row>
    <row r="949" spans="1:17" x14ac:dyDescent="0.25">
      <c r="A949" s="10">
        <v>948</v>
      </c>
      <c r="B949" s="10" t="s">
        <v>1333</v>
      </c>
      <c r="C949" s="10">
        <v>9750344</v>
      </c>
      <c r="D949" s="10" t="s">
        <v>37</v>
      </c>
      <c r="E949" s="10">
        <v>18</v>
      </c>
      <c r="F949" s="10" t="s">
        <v>1585</v>
      </c>
      <c r="G949" s="11">
        <v>44624</v>
      </c>
      <c r="H949" s="11" t="s">
        <v>1596</v>
      </c>
      <c r="I949" s="10" t="s">
        <v>17</v>
      </c>
      <c r="J949" s="10" t="s">
        <v>31</v>
      </c>
      <c r="K949" s="10" t="s">
        <v>24</v>
      </c>
      <c r="L949" s="10" t="s">
        <v>32</v>
      </c>
      <c r="M949" s="10">
        <v>1</v>
      </c>
      <c r="N949" s="10">
        <v>698</v>
      </c>
      <c r="O949" s="10" t="s">
        <v>63</v>
      </c>
      <c r="P949" s="10" t="s">
        <v>64</v>
      </c>
      <c r="Q949" s="10">
        <v>110045</v>
      </c>
    </row>
    <row r="950" spans="1:17" x14ac:dyDescent="0.25">
      <c r="A950" s="10">
        <v>949</v>
      </c>
      <c r="B950" s="10" t="s">
        <v>1334</v>
      </c>
      <c r="C950" s="10">
        <v>7466866</v>
      </c>
      <c r="D950" s="10" t="s">
        <v>16</v>
      </c>
      <c r="E950" s="10">
        <v>39</v>
      </c>
      <c r="F950" s="10" t="s">
        <v>1583</v>
      </c>
      <c r="G950" s="11">
        <v>44624</v>
      </c>
      <c r="H950" s="11" t="s">
        <v>1596</v>
      </c>
      <c r="I950" s="10" t="s">
        <v>17</v>
      </c>
      <c r="J950" s="10" t="s">
        <v>38</v>
      </c>
      <c r="K950" s="10" t="s">
        <v>24</v>
      </c>
      <c r="L950" s="10" t="s">
        <v>68</v>
      </c>
      <c r="M950" s="10">
        <v>1</v>
      </c>
      <c r="N950" s="10">
        <v>698</v>
      </c>
      <c r="O950" s="10" t="s">
        <v>880</v>
      </c>
      <c r="P950" s="10" t="s">
        <v>1613</v>
      </c>
      <c r="Q950" s="10">
        <v>305022</v>
      </c>
    </row>
    <row r="951" spans="1:17" x14ac:dyDescent="0.25">
      <c r="A951" s="10">
        <v>950</v>
      </c>
      <c r="B951" s="10" t="s">
        <v>1335</v>
      </c>
      <c r="C951" s="10">
        <v>7099471</v>
      </c>
      <c r="D951" s="10" t="s">
        <v>37</v>
      </c>
      <c r="E951" s="10">
        <v>58</v>
      </c>
      <c r="F951" s="10" t="s">
        <v>1584</v>
      </c>
      <c r="G951" s="11">
        <v>44624</v>
      </c>
      <c r="H951" s="11" t="s">
        <v>1596</v>
      </c>
      <c r="I951" s="10" t="s">
        <v>17</v>
      </c>
      <c r="J951" s="10" t="s">
        <v>31</v>
      </c>
      <c r="K951" s="10" t="s">
        <v>39</v>
      </c>
      <c r="L951" s="10" t="s">
        <v>75</v>
      </c>
      <c r="M951" s="10">
        <v>1</v>
      </c>
      <c r="N951" s="10">
        <v>625</v>
      </c>
      <c r="O951" s="10" t="s">
        <v>148</v>
      </c>
      <c r="P951" s="10" t="s">
        <v>44</v>
      </c>
      <c r="Q951" s="10">
        <v>560084</v>
      </c>
    </row>
    <row r="952" spans="1:17" x14ac:dyDescent="0.25">
      <c r="A952" s="10">
        <v>951</v>
      </c>
      <c r="B952" s="10" t="s">
        <v>1336</v>
      </c>
      <c r="C952" s="10">
        <v>4980954</v>
      </c>
      <c r="D952" s="10" t="s">
        <v>16</v>
      </c>
      <c r="E952" s="10">
        <v>46</v>
      </c>
      <c r="F952" s="10" t="s">
        <v>1583</v>
      </c>
      <c r="G952" s="11">
        <v>44624</v>
      </c>
      <c r="H952" s="11" t="s">
        <v>1596</v>
      </c>
      <c r="I952" s="10" t="s">
        <v>17</v>
      </c>
      <c r="J952" s="10" t="s">
        <v>18</v>
      </c>
      <c r="K952" s="10" t="s">
        <v>24</v>
      </c>
      <c r="L952" s="10" t="s">
        <v>68</v>
      </c>
      <c r="M952" s="10">
        <v>1</v>
      </c>
      <c r="N952" s="10">
        <v>877</v>
      </c>
      <c r="O952" s="10" t="s">
        <v>269</v>
      </c>
      <c r="P952" s="10" t="s">
        <v>44</v>
      </c>
      <c r="Q952" s="10">
        <v>582101</v>
      </c>
    </row>
    <row r="953" spans="1:17" x14ac:dyDescent="0.25">
      <c r="A953" s="10">
        <v>952</v>
      </c>
      <c r="B953" s="10" t="s">
        <v>1337</v>
      </c>
      <c r="C953" s="10">
        <v>1952073</v>
      </c>
      <c r="D953" s="10" t="s">
        <v>16</v>
      </c>
      <c r="E953" s="10">
        <v>25</v>
      </c>
      <c r="F953" s="10" t="s">
        <v>1585</v>
      </c>
      <c r="G953" s="11">
        <v>44624</v>
      </c>
      <c r="H953" s="11" t="s">
        <v>1596</v>
      </c>
      <c r="I953" s="10" t="s">
        <v>17</v>
      </c>
      <c r="J953" s="10" t="s">
        <v>18</v>
      </c>
      <c r="K953" s="10" t="s">
        <v>19</v>
      </c>
      <c r="L953" s="10" t="s">
        <v>28</v>
      </c>
      <c r="M953" s="10">
        <v>1</v>
      </c>
      <c r="N953" s="10">
        <v>399</v>
      </c>
      <c r="O953" s="10" t="s">
        <v>445</v>
      </c>
      <c r="P953" s="10" t="s">
        <v>77</v>
      </c>
      <c r="Q953" s="10">
        <v>201009</v>
      </c>
    </row>
    <row r="954" spans="1:17" x14ac:dyDescent="0.25">
      <c r="A954" s="10">
        <v>953</v>
      </c>
      <c r="B954" s="10" t="s">
        <v>1338</v>
      </c>
      <c r="C954" s="10">
        <v>7089857</v>
      </c>
      <c r="D954" s="10" t="s">
        <v>16</v>
      </c>
      <c r="E954" s="10">
        <v>68</v>
      </c>
      <c r="F954" s="10" t="s">
        <v>1584</v>
      </c>
      <c r="G954" s="11">
        <v>44624</v>
      </c>
      <c r="H954" s="11" t="s">
        <v>1596</v>
      </c>
      <c r="I954" s="10" t="s">
        <v>17</v>
      </c>
      <c r="J954" s="10" t="s">
        <v>31</v>
      </c>
      <c r="K954" s="10" t="s">
        <v>53</v>
      </c>
      <c r="L954" s="10" t="s">
        <v>25</v>
      </c>
      <c r="M954" s="10">
        <v>1</v>
      </c>
      <c r="N954" s="10">
        <v>676</v>
      </c>
      <c r="O954" s="10" t="s">
        <v>63</v>
      </c>
      <c r="P954" s="10" t="s">
        <v>64</v>
      </c>
      <c r="Q954" s="10">
        <v>110018</v>
      </c>
    </row>
    <row r="955" spans="1:17" x14ac:dyDescent="0.25">
      <c r="A955" s="10">
        <v>954</v>
      </c>
      <c r="B955" s="10" t="s">
        <v>1339</v>
      </c>
      <c r="C955" s="10">
        <v>7560625</v>
      </c>
      <c r="D955" s="10" t="s">
        <v>16</v>
      </c>
      <c r="E955" s="10">
        <v>41</v>
      </c>
      <c r="F955" s="10" t="s">
        <v>1583</v>
      </c>
      <c r="G955" s="11">
        <v>44624</v>
      </c>
      <c r="H955" s="11" t="s">
        <v>1596</v>
      </c>
      <c r="I955" s="10" t="s">
        <v>17</v>
      </c>
      <c r="J955" s="10" t="s">
        <v>31</v>
      </c>
      <c r="K955" s="10" t="s">
        <v>19</v>
      </c>
      <c r="L955" s="10" t="s">
        <v>48</v>
      </c>
      <c r="M955" s="10">
        <v>1</v>
      </c>
      <c r="N955" s="10">
        <v>459</v>
      </c>
      <c r="O955" s="10" t="s">
        <v>758</v>
      </c>
      <c r="P955" s="10" t="s">
        <v>41</v>
      </c>
      <c r="Q955" s="10">
        <v>400703</v>
      </c>
    </row>
    <row r="956" spans="1:17" x14ac:dyDescent="0.25">
      <c r="A956" s="10">
        <v>955</v>
      </c>
      <c r="B956" s="10" t="s">
        <v>1340</v>
      </c>
      <c r="C956" s="10">
        <v>1790024</v>
      </c>
      <c r="D956" s="10" t="s">
        <v>16</v>
      </c>
      <c r="E956" s="10">
        <v>49</v>
      </c>
      <c r="F956" s="10" t="s">
        <v>1583</v>
      </c>
      <c r="G956" s="11">
        <v>44624</v>
      </c>
      <c r="H956" s="11" t="s">
        <v>1596</v>
      </c>
      <c r="I956" s="10" t="s">
        <v>17</v>
      </c>
      <c r="J956" s="10" t="s">
        <v>31</v>
      </c>
      <c r="K956" s="10" t="s">
        <v>24</v>
      </c>
      <c r="L956" s="10" t="s">
        <v>25</v>
      </c>
      <c r="M956" s="10">
        <v>1</v>
      </c>
      <c r="N956" s="10">
        <v>824</v>
      </c>
      <c r="O956" s="10" t="s">
        <v>71</v>
      </c>
      <c r="P956" s="10" t="s">
        <v>41</v>
      </c>
      <c r="Q956" s="10">
        <v>400052</v>
      </c>
    </row>
    <row r="957" spans="1:17" x14ac:dyDescent="0.25">
      <c r="A957" s="10">
        <v>956</v>
      </c>
      <c r="B957" s="10" t="s">
        <v>1341</v>
      </c>
      <c r="C957" s="10">
        <v>2220498</v>
      </c>
      <c r="D957" s="10" t="s">
        <v>16</v>
      </c>
      <c r="E957" s="10">
        <v>40</v>
      </c>
      <c r="F957" s="10" t="s">
        <v>1583</v>
      </c>
      <c r="G957" s="11">
        <v>44624</v>
      </c>
      <c r="H957" s="11" t="s">
        <v>1596</v>
      </c>
      <c r="I957" s="10" t="s">
        <v>17</v>
      </c>
      <c r="J957" s="10" t="s">
        <v>18</v>
      </c>
      <c r="K957" s="10" t="s">
        <v>19</v>
      </c>
      <c r="L957" s="10" t="s">
        <v>25</v>
      </c>
      <c r="M957" s="10">
        <v>1</v>
      </c>
      <c r="N957" s="10">
        <v>399</v>
      </c>
      <c r="O957" s="10" t="s">
        <v>1342</v>
      </c>
      <c r="P957" s="10" t="s">
        <v>1611</v>
      </c>
      <c r="Q957" s="10">
        <v>782001</v>
      </c>
    </row>
    <row r="958" spans="1:17" x14ac:dyDescent="0.25">
      <c r="A958" s="10">
        <v>957</v>
      </c>
      <c r="B958" s="10" t="s">
        <v>1343</v>
      </c>
      <c r="C958" s="10">
        <v>3874174</v>
      </c>
      <c r="D958" s="10" t="s">
        <v>16</v>
      </c>
      <c r="E958" s="10">
        <v>22</v>
      </c>
      <c r="F958" s="10" t="s">
        <v>1585</v>
      </c>
      <c r="G958" s="11">
        <v>44624</v>
      </c>
      <c r="H958" s="11" t="s">
        <v>1596</v>
      </c>
      <c r="I958" s="10" t="s">
        <v>17</v>
      </c>
      <c r="J958" s="10" t="s">
        <v>23</v>
      </c>
      <c r="K958" s="10" t="s">
        <v>24</v>
      </c>
      <c r="L958" s="10" t="s">
        <v>25</v>
      </c>
      <c r="M958" s="10">
        <v>1</v>
      </c>
      <c r="N958" s="10">
        <v>666</v>
      </c>
      <c r="O958" s="10" t="s">
        <v>92</v>
      </c>
      <c r="P958" s="10" t="s">
        <v>34</v>
      </c>
      <c r="Q958" s="10">
        <v>600122</v>
      </c>
    </row>
    <row r="959" spans="1:17" x14ac:dyDescent="0.25">
      <c r="A959" s="10">
        <v>958</v>
      </c>
      <c r="B959" s="10" t="s">
        <v>1344</v>
      </c>
      <c r="C959" s="10">
        <v>9614698</v>
      </c>
      <c r="D959" s="10" t="s">
        <v>16</v>
      </c>
      <c r="E959" s="10">
        <v>42</v>
      </c>
      <c r="F959" s="10" t="s">
        <v>1583</v>
      </c>
      <c r="G959" s="11">
        <v>44624</v>
      </c>
      <c r="H959" s="11" t="s">
        <v>1596</v>
      </c>
      <c r="I959" s="10" t="s">
        <v>17</v>
      </c>
      <c r="J959" s="10" t="s">
        <v>46</v>
      </c>
      <c r="K959" s="10" t="s">
        <v>24</v>
      </c>
      <c r="L959" s="10" t="s">
        <v>32</v>
      </c>
      <c r="M959" s="10">
        <v>1</v>
      </c>
      <c r="N959" s="10">
        <v>788</v>
      </c>
      <c r="O959" s="10" t="s">
        <v>752</v>
      </c>
      <c r="P959" s="10" t="s">
        <v>1609</v>
      </c>
      <c r="Q959" s="10">
        <v>145001</v>
      </c>
    </row>
    <row r="960" spans="1:17" x14ac:dyDescent="0.25">
      <c r="A960" s="10">
        <v>959</v>
      </c>
      <c r="B960" s="10" t="s">
        <v>1345</v>
      </c>
      <c r="C960" s="10">
        <v>9877364</v>
      </c>
      <c r="D960" s="10" t="s">
        <v>37</v>
      </c>
      <c r="E960" s="10">
        <v>31</v>
      </c>
      <c r="F960" s="10" t="s">
        <v>1583</v>
      </c>
      <c r="G960" s="11">
        <v>44624</v>
      </c>
      <c r="H960" s="11" t="s">
        <v>1596</v>
      </c>
      <c r="I960" s="10" t="s">
        <v>17</v>
      </c>
      <c r="J960" s="10" t="s">
        <v>62</v>
      </c>
      <c r="K960" s="10" t="s">
        <v>39</v>
      </c>
      <c r="L960" s="10" t="s">
        <v>20</v>
      </c>
      <c r="M960" s="10">
        <v>1</v>
      </c>
      <c r="N960" s="10">
        <v>725</v>
      </c>
      <c r="O960" s="10" t="s">
        <v>1292</v>
      </c>
      <c r="P960" s="10" t="s">
        <v>52</v>
      </c>
      <c r="Q960" s="10">
        <v>691554</v>
      </c>
    </row>
    <row r="961" spans="1:17" x14ac:dyDescent="0.25">
      <c r="A961" s="10">
        <v>960</v>
      </c>
      <c r="B961" s="10" t="s">
        <v>1346</v>
      </c>
      <c r="C961" s="10">
        <v>1281603</v>
      </c>
      <c r="D961" s="10" t="s">
        <v>37</v>
      </c>
      <c r="E961" s="10">
        <v>56</v>
      </c>
      <c r="F961" s="10" t="s">
        <v>1584</v>
      </c>
      <c r="G961" s="11">
        <v>44624</v>
      </c>
      <c r="H961" s="11" t="s">
        <v>1596</v>
      </c>
      <c r="I961" s="10" t="s">
        <v>17</v>
      </c>
      <c r="J961" s="10" t="s">
        <v>38</v>
      </c>
      <c r="K961" s="10" t="s">
        <v>24</v>
      </c>
      <c r="L961" s="10" t="s">
        <v>25</v>
      </c>
      <c r="M961" s="10">
        <v>1</v>
      </c>
      <c r="N961" s="10">
        <v>581</v>
      </c>
      <c r="O961" s="10" t="s">
        <v>1342</v>
      </c>
      <c r="P961" s="10" t="s">
        <v>1611</v>
      </c>
      <c r="Q961" s="10">
        <v>782001</v>
      </c>
    </row>
    <row r="962" spans="1:17" x14ac:dyDescent="0.25">
      <c r="A962" s="10">
        <v>961</v>
      </c>
      <c r="B962" s="10" t="s">
        <v>1347</v>
      </c>
      <c r="C962" s="10">
        <v>9034066</v>
      </c>
      <c r="D962" s="10" t="s">
        <v>16</v>
      </c>
      <c r="E962" s="10">
        <v>35</v>
      </c>
      <c r="F962" s="10" t="s">
        <v>1583</v>
      </c>
      <c r="G962" s="11">
        <v>44624</v>
      </c>
      <c r="H962" s="11" t="s">
        <v>1596</v>
      </c>
      <c r="I962" s="10" t="s">
        <v>17</v>
      </c>
      <c r="J962" s="10" t="s">
        <v>18</v>
      </c>
      <c r="K962" s="10" t="s">
        <v>24</v>
      </c>
      <c r="L962" s="10" t="s">
        <v>25</v>
      </c>
      <c r="M962" s="10">
        <v>1</v>
      </c>
      <c r="N962" s="10">
        <v>1176</v>
      </c>
      <c r="O962" s="10" t="s">
        <v>148</v>
      </c>
      <c r="P962" s="10" t="s">
        <v>44</v>
      </c>
      <c r="Q962" s="10">
        <v>560027</v>
      </c>
    </row>
    <row r="963" spans="1:17" x14ac:dyDescent="0.25">
      <c r="A963" s="10">
        <v>962</v>
      </c>
      <c r="B963" s="10" t="s">
        <v>1348</v>
      </c>
      <c r="C963" s="10">
        <v>5552294</v>
      </c>
      <c r="D963" s="10" t="s">
        <v>16</v>
      </c>
      <c r="E963" s="10">
        <v>56</v>
      </c>
      <c r="F963" s="10" t="s">
        <v>1584</v>
      </c>
      <c r="G963" s="11">
        <v>44624</v>
      </c>
      <c r="H963" s="11" t="s">
        <v>1596</v>
      </c>
      <c r="I963" s="10" t="s">
        <v>17</v>
      </c>
      <c r="J963" s="10" t="s">
        <v>38</v>
      </c>
      <c r="K963" s="10" t="s">
        <v>24</v>
      </c>
      <c r="L963" s="10" t="s">
        <v>68</v>
      </c>
      <c r="M963" s="10">
        <v>1</v>
      </c>
      <c r="N963" s="10">
        <v>1299</v>
      </c>
      <c r="O963" s="10" t="s">
        <v>59</v>
      </c>
      <c r="P963" s="10" t="s">
        <v>60</v>
      </c>
      <c r="Q963" s="10">
        <v>500037</v>
      </c>
    </row>
    <row r="964" spans="1:17" x14ac:dyDescent="0.25">
      <c r="A964" s="10">
        <v>963</v>
      </c>
      <c r="B964" s="10" t="s">
        <v>1349</v>
      </c>
      <c r="C964" s="10">
        <v>1051679</v>
      </c>
      <c r="D964" s="10" t="s">
        <v>37</v>
      </c>
      <c r="E964" s="10">
        <v>18</v>
      </c>
      <c r="F964" s="10" t="s">
        <v>1585</v>
      </c>
      <c r="G964" s="11">
        <v>44624</v>
      </c>
      <c r="H964" s="11" t="s">
        <v>1596</v>
      </c>
      <c r="I964" s="10" t="s">
        <v>150</v>
      </c>
      <c r="J964" s="10" t="s">
        <v>23</v>
      </c>
      <c r="K964" s="10" t="s">
        <v>24</v>
      </c>
      <c r="L964" s="10" t="s">
        <v>32</v>
      </c>
      <c r="M964" s="10">
        <v>1</v>
      </c>
      <c r="N964" s="10">
        <v>589</v>
      </c>
      <c r="O964" s="10" t="s">
        <v>259</v>
      </c>
      <c r="P964" s="10" t="s">
        <v>52</v>
      </c>
      <c r="Q964" s="10">
        <v>678595</v>
      </c>
    </row>
    <row r="965" spans="1:17" x14ac:dyDescent="0.25">
      <c r="A965" s="10">
        <v>964</v>
      </c>
      <c r="B965" s="10" t="s">
        <v>1350</v>
      </c>
      <c r="C965" s="10">
        <v>208037</v>
      </c>
      <c r="D965" s="10" t="s">
        <v>37</v>
      </c>
      <c r="E965" s="10">
        <v>32</v>
      </c>
      <c r="F965" s="10" t="s">
        <v>1583</v>
      </c>
      <c r="G965" s="11">
        <v>44624</v>
      </c>
      <c r="H965" s="11" t="s">
        <v>1596</v>
      </c>
      <c r="I965" s="10" t="s">
        <v>184</v>
      </c>
      <c r="J965" s="10" t="s">
        <v>38</v>
      </c>
      <c r="K965" s="10" t="s">
        <v>39</v>
      </c>
      <c r="L965" s="10" t="s">
        <v>32</v>
      </c>
      <c r="M965" s="10">
        <v>1</v>
      </c>
      <c r="N965" s="10">
        <v>744</v>
      </c>
      <c r="O965" s="10" t="s">
        <v>206</v>
      </c>
      <c r="P965" s="10" t="s">
        <v>60</v>
      </c>
      <c r="Q965" s="10">
        <v>500017</v>
      </c>
    </row>
    <row r="966" spans="1:17" x14ac:dyDescent="0.25">
      <c r="A966" s="10">
        <v>965</v>
      </c>
      <c r="B966" s="10" t="s">
        <v>1351</v>
      </c>
      <c r="C966" s="10">
        <v>8949420</v>
      </c>
      <c r="D966" s="10" t="s">
        <v>16</v>
      </c>
      <c r="E966" s="10">
        <v>39</v>
      </c>
      <c r="F966" s="10" t="s">
        <v>1583</v>
      </c>
      <c r="G966" s="11">
        <v>44624</v>
      </c>
      <c r="H966" s="11" t="s">
        <v>1596</v>
      </c>
      <c r="I966" s="10" t="s">
        <v>17</v>
      </c>
      <c r="J966" s="10" t="s">
        <v>23</v>
      </c>
      <c r="K966" s="10" t="s">
        <v>24</v>
      </c>
      <c r="L966" s="10" t="s">
        <v>25</v>
      </c>
      <c r="M966" s="10">
        <v>1</v>
      </c>
      <c r="N966" s="10">
        <v>563</v>
      </c>
      <c r="O966" s="10" t="s">
        <v>460</v>
      </c>
      <c r="P966" s="10" t="s">
        <v>1627</v>
      </c>
      <c r="Q966" s="10">
        <v>793014</v>
      </c>
    </row>
    <row r="967" spans="1:17" x14ac:dyDescent="0.25">
      <c r="A967" s="10">
        <v>966</v>
      </c>
      <c r="B967" s="10" t="s">
        <v>1352</v>
      </c>
      <c r="C967" s="10">
        <v>353583</v>
      </c>
      <c r="D967" s="10" t="s">
        <v>37</v>
      </c>
      <c r="E967" s="10">
        <v>70</v>
      </c>
      <c r="F967" s="10" t="s">
        <v>1584</v>
      </c>
      <c r="G967" s="11">
        <v>44624</v>
      </c>
      <c r="H967" s="11" t="s">
        <v>1596</v>
      </c>
      <c r="I967" s="10" t="s">
        <v>17</v>
      </c>
      <c r="J967" s="10" t="s">
        <v>18</v>
      </c>
      <c r="K967" s="10" t="s">
        <v>24</v>
      </c>
      <c r="L967" s="10" t="s">
        <v>48</v>
      </c>
      <c r="M967" s="10">
        <v>1</v>
      </c>
      <c r="N967" s="10">
        <v>774</v>
      </c>
      <c r="O967" s="10" t="s">
        <v>63</v>
      </c>
      <c r="P967" s="10" t="s">
        <v>64</v>
      </c>
      <c r="Q967" s="10">
        <v>110085</v>
      </c>
    </row>
    <row r="968" spans="1:17" x14ac:dyDescent="0.25">
      <c r="A968" s="10">
        <v>967</v>
      </c>
      <c r="B968" s="10" t="s">
        <v>1353</v>
      </c>
      <c r="C968" s="10">
        <v>8393744</v>
      </c>
      <c r="D968" s="10" t="s">
        <v>37</v>
      </c>
      <c r="E968" s="10">
        <v>38</v>
      </c>
      <c r="F968" s="10" t="s">
        <v>1583</v>
      </c>
      <c r="G968" s="11">
        <v>44624</v>
      </c>
      <c r="H968" s="11" t="s">
        <v>1596</v>
      </c>
      <c r="I968" s="10" t="s">
        <v>17</v>
      </c>
      <c r="J968" s="10" t="s">
        <v>38</v>
      </c>
      <c r="K968" s="10" t="s">
        <v>24</v>
      </c>
      <c r="L968" s="10" t="s">
        <v>75</v>
      </c>
      <c r="M968" s="10">
        <v>1</v>
      </c>
      <c r="N968" s="10">
        <v>1258</v>
      </c>
      <c r="O968" s="10" t="s">
        <v>43</v>
      </c>
      <c r="P968" s="10" t="s">
        <v>44</v>
      </c>
      <c r="Q968" s="10">
        <v>560053</v>
      </c>
    </row>
    <row r="969" spans="1:17" x14ac:dyDescent="0.25">
      <c r="A969" s="10">
        <v>968</v>
      </c>
      <c r="B969" s="10" t="s">
        <v>1354</v>
      </c>
      <c r="C969" s="10">
        <v>2412962</v>
      </c>
      <c r="D969" s="10" t="s">
        <v>16</v>
      </c>
      <c r="E969" s="10">
        <v>21</v>
      </c>
      <c r="F969" s="10" t="s">
        <v>1585</v>
      </c>
      <c r="G969" s="11">
        <v>44624</v>
      </c>
      <c r="H969" s="11" t="s">
        <v>1596</v>
      </c>
      <c r="I969" s="10" t="s">
        <v>17</v>
      </c>
      <c r="J969" s="10" t="s">
        <v>42</v>
      </c>
      <c r="K969" s="10" t="s">
        <v>19</v>
      </c>
      <c r="L969" s="10" t="s">
        <v>48</v>
      </c>
      <c r="M969" s="10">
        <v>1</v>
      </c>
      <c r="N969" s="10">
        <v>526</v>
      </c>
      <c r="O969" s="10" t="s">
        <v>471</v>
      </c>
      <c r="P969" s="10" t="s">
        <v>52</v>
      </c>
      <c r="Q969" s="10">
        <v>680121</v>
      </c>
    </row>
    <row r="970" spans="1:17" x14ac:dyDescent="0.25">
      <c r="A970" s="10">
        <v>969</v>
      </c>
      <c r="B970" s="10" t="s">
        <v>1355</v>
      </c>
      <c r="C970" s="10">
        <v>2614235</v>
      </c>
      <c r="D970" s="10" t="s">
        <v>16</v>
      </c>
      <c r="E970" s="10">
        <v>49</v>
      </c>
      <c r="F970" s="10" t="s">
        <v>1583</v>
      </c>
      <c r="G970" s="11">
        <v>44624</v>
      </c>
      <c r="H970" s="11" t="s">
        <v>1596</v>
      </c>
      <c r="I970" s="10" t="s">
        <v>150</v>
      </c>
      <c r="J970" s="10" t="s">
        <v>62</v>
      </c>
      <c r="K970" s="10" t="s">
        <v>24</v>
      </c>
      <c r="L970" s="10" t="s">
        <v>68</v>
      </c>
      <c r="M970" s="10">
        <v>1</v>
      </c>
      <c r="N970" s="10">
        <v>824</v>
      </c>
      <c r="O970" s="10" t="s">
        <v>449</v>
      </c>
      <c r="P970" s="10" t="s">
        <v>44</v>
      </c>
      <c r="Q970" s="10">
        <v>573201</v>
      </c>
    </row>
    <row r="971" spans="1:17" x14ac:dyDescent="0.25">
      <c r="A971" s="10">
        <v>970</v>
      </c>
      <c r="B971" s="10" t="s">
        <v>1356</v>
      </c>
      <c r="C971" s="10">
        <v>8438796</v>
      </c>
      <c r="D971" s="10" t="s">
        <v>16</v>
      </c>
      <c r="E971" s="10">
        <v>21</v>
      </c>
      <c r="F971" s="10" t="s">
        <v>1585</v>
      </c>
      <c r="G971" s="11">
        <v>44624</v>
      </c>
      <c r="H971" s="11" t="s">
        <v>1596</v>
      </c>
      <c r="I971" s="10" t="s">
        <v>17</v>
      </c>
      <c r="J971" s="10" t="s">
        <v>62</v>
      </c>
      <c r="K971" s="10" t="s">
        <v>19</v>
      </c>
      <c r="L971" s="10" t="s">
        <v>20</v>
      </c>
      <c r="M971" s="10">
        <v>1</v>
      </c>
      <c r="N971" s="10">
        <v>459</v>
      </c>
      <c r="O971" s="10" t="s">
        <v>117</v>
      </c>
      <c r="P971" s="10" t="s">
        <v>1608</v>
      </c>
      <c r="Q971" s="10">
        <v>524003</v>
      </c>
    </row>
    <row r="972" spans="1:17" x14ac:dyDescent="0.25">
      <c r="A972" s="10">
        <v>971</v>
      </c>
      <c r="B972" s="10" t="s">
        <v>1357</v>
      </c>
      <c r="C972" s="10">
        <v>7441523</v>
      </c>
      <c r="D972" s="10" t="s">
        <v>16</v>
      </c>
      <c r="E972" s="10">
        <v>19</v>
      </c>
      <c r="F972" s="10" t="s">
        <v>1585</v>
      </c>
      <c r="G972" s="11">
        <v>44624</v>
      </c>
      <c r="H972" s="11" t="s">
        <v>1596</v>
      </c>
      <c r="I972" s="10" t="s">
        <v>184</v>
      </c>
      <c r="J972" s="10" t="s">
        <v>31</v>
      </c>
      <c r="K972" s="10" t="s">
        <v>19</v>
      </c>
      <c r="L972" s="10" t="s">
        <v>48</v>
      </c>
      <c r="M972" s="10">
        <v>1</v>
      </c>
      <c r="N972" s="10">
        <v>295</v>
      </c>
      <c r="O972" s="10" t="s">
        <v>209</v>
      </c>
      <c r="P972" s="10" t="s">
        <v>1613</v>
      </c>
      <c r="Q972" s="10">
        <v>302017</v>
      </c>
    </row>
    <row r="973" spans="1:17" x14ac:dyDescent="0.25">
      <c r="A973" s="10">
        <v>972</v>
      </c>
      <c r="B973" s="10" t="s">
        <v>1358</v>
      </c>
      <c r="C973" s="10">
        <v>1126847</v>
      </c>
      <c r="D973" s="10" t="s">
        <v>16</v>
      </c>
      <c r="E973" s="10">
        <v>34</v>
      </c>
      <c r="F973" s="10" t="s">
        <v>1583</v>
      </c>
      <c r="G973" s="11">
        <v>44624</v>
      </c>
      <c r="H973" s="11" t="s">
        <v>1596</v>
      </c>
      <c r="I973" s="10" t="s">
        <v>17</v>
      </c>
      <c r="J973" s="10" t="s">
        <v>31</v>
      </c>
      <c r="K973" s="10" t="s">
        <v>24</v>
      </c>
      <c r="L973" s="10" t="s">
        <v>32</v>
      </c>
      <c r="M973" s="10">
        <v>1</v>
      </c>
      <c r="N973" s="10">
        <v>1523</v>
      </c>
      <c r="O973" s="10" t="s">
        <v>281</v>
      </c>
      <c r="P973" s="10" t="s">
        <v>1610</v>
      </c>
      <c r="Q973" s="10">
        <v>121002</v>
      </c>
    </row>
    <row r="974" spans="1:17" x14ac:dyDescent="0.25">
      <c r="A974" s="10">
        <v>973</v>
      </c>
      <c r="B974" s="10" t="s">
        <v>1359</v>
      </c>
      <c r="C974" s="10">
        <v>845193</v>
      </c>
      <c r="D974" s="10" t="s">
        <v>16</v>
      </c>
      <c r="E974" s="10">
        <v>51</v>
      </c>
      <c r="F974" s="10" t="s">
        <v>1584</v>
      </c>
      <c r="G974" s="11">
        <v>44624</v>
      </c>
      <c r="H974" s="11" t="s">
        <v>1596</v>
      </c>
      <c r="I974" s="10" t="s">
        <v>17</v>
      </c>
      <c r="J974" s="10" t="s">
        <v>18</v>
      </c>
      <c r="K974" s="10" t="s">
        <v>24</v>
      </c>
      <c r="L974" s="10" t="s">
        <v>20</v>
      </c>
      <c r="M974" s="10">
        <v>1</v>
      </c>
      <c r="N974" s="10">
        <v>1186</v>
      </c>
      <c r="O974" s="10" t="s">
        <v>1188</v>
      </c>
      <c r="P974" s="10" t="s">
        <v>1608</v>
      </c>
      <c r="Q974" s="10">
        <v>522601</v>
      </c>
    </row>
    <row r="975" spans="1:17" x14ac:dyDescent="0.25">
      <c r="A975" s="10">
        <v>974</v>
      </c>
      <c r="B975" s="10" t="s">
        <v>1360</v>
      </c>
      <c r="C975" s="10">
        <v>2241148</v>
      </c>
      <c r="D975" s="10" t="s">
        <v>37</v>
      </c>
      <c r="E975" s="10">
        <v>75</v>
      </c>
      <c r="F975" s="10" t="s">
        <v>1584</v>
      </c>
      <c r="G975" s="11">
        <v>44624</v>
      </c>
      <c r="H975" s="11" t="s">
        <v>1596</v>
      </c>
      <c r="I975" s="10" t="s">
        <v>17</v>
      </c>
      <c r="J975" s="10" t="s">
        <v>18</v>
      </c>
      <c r="K975" s="10" t="s">
        <v>24</v>
      </c>
      <c r="L975" s="10" t="s">
        <v>25</v>
      </c>
      <c r="M975" s="10">
        <v>1</v>
      </c>
      <c r="N975" s="10">
        <v>496</v>
      </c>
      <c r="O975" s="10" t="s">
        <v>76</v>
      </c>
      <c r="P975" s="10" t="s">
        <v>77</v>
      </c>
      <c r="Q975" s="10">
        <v>226017</v>
      </c>
    </row>
    <row r="976" spans="1:17" x14ac:dyDescent="0.25">
      <c r="A976" s="10">
        <v>975</v>
      </c>
      <c r="B976" s="10" t="s">
        <v>1361</v>
      </c>
      <c r="C976" s="10">
        <v>4381558</v>
      </c>
      <c r="D976" s="10" t="s">
        <v>16</v>
      </c>
      <c r="E976" s="10">
        <v>39</v>
      </c>
      <c r="F976" s="10" t="s">
        <v>1583</v>
      </c>
      <c r="G976" s="11">
        <v>44624</v>
      </c>
      <c r="H976" s="11" t="s">
        <v>1596</v>
      </c>
      <c r="I976" s="10" t="s">
        <v>17</v>
      </c>
      <c r="J976" s="10" t="s">
        <v>62</v>
      </c>
      <c r="K976" s="10" t="s">
        <v>19</v>
      </c>
      <c r="L976" s="10" t="s">
        <v>28</v>
      </c>
      <c r="M976" s="10">
        <v>1</v>
      </c>
      <c r="N976" s="10">
        <v>329</v>
      </c>
      <c r="O976" s="10" t="s">
        <v>92</v>
      </c>
      <c r="P976" s="10" t="s">
        <v>34</v>
      </c>
      <c r="Q976" s="10">
        <v>600011</v>
      </c>
    </row>
    <row r="977" spans="1:17" x14ac:dyDescent="0.25">
      <c r="A977" s="10">
        <v>976</v>
      </c>
      <c r="B977" s="10" t="s">
        <v>1362</v>
      </c>
      <c r="C977" s="10">
        <v>3446252</v>
      </c>
      <c r="D977" s="10" t="s">
        <v>37</v>
      </c>
      <c r="E977" s="10">
        <v>31</v>
      </c>
      <c r="F977" s="10" t="s">
        <v>1583</v>
      </c>
      <c r="G977" s="11">
        <v>44624</v>
      </c>
      <c r="H977" s="11" t="s">
        <v>1596</v>
      </c>
      <c r="I977" s="10" t="s">
        <v>17</v>
      </c>
      <c r="J977" s="10" t="s">
        <v>62</v>
      </c>
      <c r="K977" s="10" t="s">
        <v>24</v>
      </c>
      <c r="L977" s="10" t="s">
        <v>32</v>
      </c>
      <c r="M977" s="10">
        <v>1</v>
      </c>
      <c r="N977" s="10">
        <v>799</v>
      </c>
      <c r="O977" s="10" t="s">
        <v>112</v>
      </c>
      <c r="P977" s="10" t="s">
        <v>41</v>
      </c>
      <c r="Q977" s="10">
        <v>411047</v>
      </c>
    </row>
    <row r="978" spans="1:17" x14ac:dyDescent="0.25">
      <c r="A978" s="10">
        <v>977</v>
      </c>
      <c r="B978" s="10" t="s">
        <v>1363</v>
      </c>
      <c r="C978" s="10">
        <v>3529376</v>
      </c>
      <c r="D978" s="10" t="s">
        <v>37</v>
      </c>
      <c r="E978" s="10">
        <v>39</v>
      </c>
      <c r="F978" s="10" t="s">
        <v>1583</v>
      </c>
      <c r="G978" s="11">
        <v>44624</v>
      </c>
      <c r="H978" s="11" t="s">
        <v>1596</v>
      </c>
      <c r="I978" s="10" t="s">
        <v>17</v>
      </c>
      <c r="J978" s="10" t="s">
        <v>18</v>
      </c>
      <c r="K978" s="10" t="s">
        <v>441</v>
      </c>
      <c r="L978" s="10" t="s">
        <v>32</v>
      </c>
      <c r="M978" s="10">
        <v>1</v>
      </c>
      <c r="N978" s="10">
        <v>360</v>
      </c>
      <c r="O978" s="10" t="s">
        <v>59</v>
      </c>
      <c r="P978" s="10" t="s">
        <v>60</v>
      </c>
      <c r="Q978" s="10">
        <v>500033</v>
      </c>
    </row>
    <row r="979" spans="1:17" x14ac:dyDescent="0.25">
      <c r="A979" s="10">
        <v>978</v>
      </c>
      <c r="B979" s="10" t="s">
        <v>1364</v>
      </c>
      <c r="C979" s="10">
        <v>2089208</v>
      </c>
      <c r="D979" s="10" t="s">
        <v>16</v>
      </c>
      <c r="E979" s="10">
        <v>29</v>
      </c>
      <c r="F979" s="10" t="s">
        <v>1585</v>
      </c>
      <c r="G979" s="11">
        <v>44624</v>
      </c>
      <c r="H979" s="11" t="s">
        <v>1596</v>
      </c>
      <c r="I979" s="10" t="s">
        <v>17</v>
      </c>
      <c r="J979" s="10" t="s">
        <v>31</v>
      </c>
      <c r="K979" s="10" t="s">
        <v>19</v>
      </c>
      <c r="L979" s="10" t="s">
        <v>20</v>
      </c>
      <c r="M979" s="10">
        <v>1</v>
      </c>
      <c r="N979" s="10">
        <v>487</v>
      </c>
      <c r="O979" s="10" t="s">
        <v>211</v>
      </c>
      <c r="P979" s="10" t="s">
        <v>34</v>
      </c>
      <c r="Q979" s="10">
        <v>641111</v>
      </c>
    </row>
    <row r="980" spans="1:17" x14ac:dyDescent="0.25">
      <c r="A980" s="10">
        <v>979</v>
      </c>
      <c r="B980" s="10" t="s">
        <v>1365</v>
      </c>
      <c r="C980" s="10">
        <v>3637585</v>
      </c>
      <c r="D980" s="10" t="s">
        <v>37</v>
      </c>
      <c r="E980" s="10">
        <v>23</v>
      </c>
      <c r="F980" s="10" t="s">
        <v>1585</v>
      </c>
      <c r="G980" s="11">
        <v>44624</v>
      </c>
      <c r="H980" s="11" t="s">
        <v>1596</v>
      </c>
      <c r="I980" s="10" t="s">
        <v>17</v>
      </c>
      <c r="J980" s="10" t="s">
        <v>42</v>
      </c>
      <c r="K980" s="10" t="s">
        <v>24</v>
      </c>
      <c r="L980" s="10" t="s">
        <v>28</v>
      </c>
      <c r="M980" s="10">
        <v>1</v>
      </c>
      <c r="N980" s="10">
        <v>599</v>
      </c>
      <c r="O980" s="10" t="s">
        <v>59</v>
      </c>
      <c r="P980" s="10" t="s">
        <v>60</v>
      </c>
      <c r="Q980" s="10">
        <v>500092</v>
      </c>
    </row>
    <row r="981" spans="1:17" x14ac:dyDescent="0.25">
      <c r="A981" s="10">
        <v>980</v>
      </c>
      <c r="B981" s="10" t="s">
        <v>1366</v>
      </c>
      <c r="C981" s="10">
        <v>5411513</v>
      </c>
      <c r="D981" s="10" t="s">
        <v>37</v>
      </c>
      <c r="E981" s="10">
        <v>48</v>
      </c>
      <c r="F981" s="10" t="s">
        <v>1583</v>
      </c>
      <c r="G981" s="11">
        <v>44624</v>
      </c>
      <c r="H981" s="11" t="s">
        <v>1596</v>
      </c>
      <c r="I981" s="10" t="s">
        <v>17</v>
      </c>
      <c r="J981" s="10" t="s">
        <v>46</v>
      </c>
      <c r="K981" s="10" t="s">
        <v>39</v>
      </c>
      <c r="L981" s="10" t="s">
        <v>75</v>
      </c>
      <c r="M981" s="10">
        <v>1</v>
      </c>
      <c r="N981" s="10">
        <v>735</v>
      </c>
      <c r="O981" s="10" t="s">
        <v>125</v>
      </c>
      <c r="P981" s="10" t="s">
        <v>44</v>
      </c>
      <c r="Q981" s="10">
        <v>574116</v>
      </c>
    </row>
    <row r="982" spans="1:17" x14ac:dyDescent="0.25">
      <c r="A982" s="10">
        <v>981</v>
      </c>
      <c r="B982" s="10" t="s">
        <v>1367</v>
      </c>
      <c r="C982" s="10">
        <v>7287334</v>
      </c>
      <c r="D982" s="10" t="s">
        <v>16</v>
      </c>
      <c r="E982" s="10">
        <v>26</v>
      </c>
      <c r="F982" s="10" t="s">
        <v>1585</v>
      </c>
      <c r="G982" s="11">
        <v>44624</v>
      </c>
      <c r="H982" s="11" t="s">
        <v>1596</v>
      </c>
      <c r="I982" s="10" t="s">
        <v>17</v>
      </c>
      <c r="J982" s="10" t="s">
        <v>18</v>
      </c>
      <c r="K982" s="10" t="s">
        <v>19</v>
      </c>
      <c r="L982" s="10" t="s">
        <v>255</v>
      </c>
      <c r="M982" s="10">
        <v>1</v>
      </c>
      <c r="N982" s="10">
        <v>764</v>
      </c>
      <c r="O982" s="10" t="s">
        <v>29</v>
      </c>
      <c r="P982" s="10" t="s">
        <v>1607</v>
      </c>
      <c r="Q982" s="10">
        <v>700053</v>
      </c>
    </row>
    <row r="983" spans="1:17" x14ac:dyDescent="0.25">
      <c r="A983" s="10">
        <v>982</v>
      </c>
      <c r="B983" s="10" t="s">
        <v>1368</v>
      </c>
      <c r="C983" s="10">
        <v>2673203</v>
      </c>
      <c r="D983" s="10" t="s">
        <v>37</v>
      </c>
      <c r="E983" s="10">
        <v>36</v>
      </c>
      <c r="F983" s="10" t="s">
        <v>1583</v>
      </c>
      <c r="G983" s="11">
        <v>44624</v>
      </c>
      <c r="H983" s="11" t="s">
        <v>1596</v>
      </c>
      <c r="I983" s="10" t="s">
        <v>17</v>
      </c>
      <c r="J983" s="10" t="s">
        <v>31</v>
      </c>
      <c r="K983" s="10" t="s">
        <v>39</v>
      </c>
      <c r="L983" s="10" t="s">
        <v>32</v>
      </c>
      <c r="M983" s="10">
        <v>1</v>
      </c>
      <c r="N983" s="10">
        <v>744</v>
      </c>
      <c r="O983" s="10" t="s">
        <v>239</v>
      </c>
      <c r="P983" s="10" t="s">
        <v>1610</v>
      </c>
      <c r="Q983" s="10">
        <v>122102</v>
      </c>
    </row>
    <row r="984" spans="1:17" x14ac:dyDescent="0.25">
      <c r="A984" s="10">
        <v>983</v>
      </c>
      <c r="B984" s="10" t="s">
        <v>1369</v>
      </c>
      <c r="C984" s="10">
        <v>4832027</v>
      </c>
      <c r="D984" s="10" t="s">
        <v>37</v>
      </c>
      <c r="E984" s="10">
        <v>23</v>
      </c>
      <c r="F984" s="10" t="s">
        <v>1585</v>
      </c>
      <c r="G984" s="11">
        <v>44624</v>
      </c>
      <c r="H984" s="11" t="s">
        <v>1596</v>
      </c>
      <c r="I984" s="10" t="s">
        <v>17</v>
      </c>
      <c r="J984" s="10" t="s">
        <v>31</v>
      </c>
      <c r="K984" s="10" t="s">
        <v>24</v>
      </c>
      <c r="L984" s="10" t="s">
        <v>25</v>
      </c>
      <c r="M984" s="10">
        <v>1</v>
      </c>
      <c r="N984" s="10">
        <v>1186</v>
      </c>
      <c r="O984" s="10" t="s">
        <v>112</v>
      </c>
      <c r="P984" s="10" t="s">
        <v>41</v>
      </c>
      <c r="Q984" s="10">
        <v>411060</v>
      </c>
    </row>
    <row r="985" spans="1:17" x14ac:dyDescent="0.25">
      <c r="A985" s="10">
        <v>984</v>
      </c>
      <c r="B985" s="10" t="s">
        <v>1370</v>
      </c>
      <c r="C985" s="10">
        <v>1374715</v>
      </c>
      <c r="D985" s="10" t="s">
        <v>37</v>
      </c>
      <c r="E985" s="10">
        <v>35</v>
      </c>
      <c r="F985" s="10" t="s">
        <v>1583</v>
      </c>
      <c r="G985" s="11">
        <v>44624</v>
      </c>
      <c r="H985" s="11" t="s">
        <v>1596</v>
      </c>
      <c r="I985" s="10" t="s">
        <v>17</v>
      </c>
      <c r="J985" s="10" t="s">
        <v>18</v>
      </c>
      <c r="K985" s="10" t="s">
        <v>24</v>
      </c>
      <c r="L985" s="10" t="s">
        <v>68</v>
      </c>
      <c r="M985" s="10">
        <v>1</v>
      </c>
      <c r="N985" s="10">
        <v>499</v>
      </c>
      <c r="O985" s="10" t="s">
        <v>241</v>
      </c>
      <c r="P985" s="10" t="s">
        <v>41</v>
      </c>
      <c r="Q985" s="10">
        <v>440003</v>
      </c>
    </row>
    <row r="986" spans="1:17" x14ac:dyDescent="0.25">
      <c r="A986" s="10">
        <v>985</v>
      </c>
      <c r="B986" s="10" t="s">
        <v>1371</v>
      </c>
      <c r="C986" s="10">
        <v>7620939</v>
      </c>
      <c r="D986" s="10" t="s">
        <v>37</v>
      </c>
      <c r="E986" s="10">
        <v>44</v>
      </c>
      <c r="F986" s="10" t="s">
        <v>1583</v>
      </c>
      <c r="G986" s="11">
        <v>44624</v>
      </c>
      <c r="H986" s="11" t="s">
        <v>1596</v>
      </c>
      <c r="I986" s="10" t="s">
        <v>17</v>
      </c>
      <c r="J986" s="10" t="s">
        <v>38</v>
      </c>
      <c r="K986" s="10" t="s">
        <v>39</v>
      </c>
      <c r="L986" s="10" t="s">
        <v>25</v>
      </c>
      <c r="M986" s="10">
        <v>1</v>
      </c>
      <c r="N986" s="10">
        <v>725</v>
      </c>
      <c r="O986" s="10" t="s">
        <v>76</v>
      </c>
      <c r="P986" s="10" t="s">
        <v>77</v>
      </c>
      <c r="Q986" s="10">
        <v>226006</v>
      </c>
    </row>
    <row r="987" spans="1:17" x14ac:dyDescent="0.25">
      <c r="A987" s="10">
        <v>986</v>
      </c>
      <c r="B987" s="10" t="s">
        <v>1372</v>
      </c>
      <c r="C987" s="10">
        <v>6393820</v>
      </c>
      <c r="D987" s="10" t="s">
        <v>16</v>
      </c>
      <c r="E987" s="10">
        <v>24</v>
      </c>
      <c r="F987" s="10" t="s">
        <v>1585</v>
      </c>
      <c r="G987" s="11">
        <v>44624</v>
      </c>
      <c r="H987" s="11" t="s">
        <v>1596</v>
      </c>
      <c r="I987" s="10" t="s">
        <v>17</v>
      </c>
      <c r="J987" s="10" t="s">
        <v>18</v>
      </c>
      <c r="K987" s="10" t="s">
        <v>19</v>
      </c>
      <c r="L987" s="10" t="s">
        <v>20</v>
      </c>
      <c r="M987" s="10">
        <v>1</v>
      </c>
      <c r="N987" s="10">
        <v>549</v>
      </c>
      <c r="O987" s="10" t="s">
        <v>325</v>
      </c>
      <c r="P987" s="10" t="s">
        <v>44</v>
      </c>
      <c r="Q987" s="10">
        <v>570002</v>
      </c>
    </row>
    <row r="988" spans="1:17" x14ac:dyDescent="0.25">
      <c r="A988" s="10">
        <v>987</v>
      </c>
      <c r="B988" s="10" t="s">
        <v>1373</v>
      </c>
      <c r="C988" s="10">
        <v>4513537</v>
      </c>
      <c r="D988" s="10" t="s">
        <v>16</v>
      </c>
      <c r="E988" s="10">
        <v>19</v>
      </c>
      <c r="F988" s="10" t="s">
        <v>1585</v>
      </c>
      <c r="G988" s="11">
        <v>44624</v>
      </c>
      <c r="H988" s="11" t="s">
        <v>1596</v>
      </c>
      <c r="I988" s="10" t="s">
        <v>17</v>
      </c>
      <c r="J988" s="10" t="s">
        <v>31</v>
      </c>
      <c r="K988" s="10" t="s">
        <v>24</v>
      </c>
      <c r="L988" s="10" t="s">
        <v>28</v>
      </c>
      <c r="M988" s="10">
        <v>1</v>
      </c>
      <c r="N988" s="10">
        <v>995</v>
      </c>
      <c r="O988" s="10" t="s">
        <v>837</v>
      </c>
      <c r="P988" s="10" t="s">
        <v>1613</v>
      </c>
      <c r="Q988" s="10">
        <v>321602</v>
      </c>
    </row>
    <row r="989" spans="1:17" x14ac:dyDescent="0.25">
      <c r="A989" s="10">
        <v>988</v>
      </c>
      <c r="B989" s="10" t="s">
        <v>1374</v>
      </c>
      <c r="C989" s="10">
        <v>689865</v>
      </c>
      <c r="D989" s="10" t="s">
        <v>16</v>
      </c>
      <c r="E989" s="10">
        <v>60</v>
      </c>
      <c r="F989" s="10" t="s">
        <v>1584</v>
      </c>
      <c r="G989" s="11">
        <v>44624</v>
      </c>
      <c r="H989" s="11" t="s">
        <v>1596</v>
      </c>
      <c r="I989" s="10" t="s">
        <v>17</v>
      </c>
      <c r="J989" s="10" t="s">
        <v>18</v>
      </c>
      <c r="K989" s="10" t="s">
        <v>24</v>
      </c>
      <c r="L989" s="10" t="s">
        <v>68</v>
      </c>
      <c r="M989" s="10">
        <v>1</v>
      </c>
      <c r="N989" s="10">
        <v>852</v>
      </c>
      <c r="O989" s="10" t="s">
        <v>71</v>
      </c>
      <c r="P989" s="10" t="s">
        <v>41</v>
      </c>
      <c r="Q989" s="10">
        <v>400101</v>
      </c>
    </row>
    <row r="990" spans="1:17" x14ac:dyDescent="0.25">
      <c r="A990" s="10">
        <v>989</v>
      </c>
      <c r="B990" s="10" t="s">
        <v>1374</v>
      </c>
      <c r="C990" s="10">
        <v>689865</v>
      </c>
      <c r="D990" s="10" t="s">
        <v>37</v>
      </c>
      <c r="E990" s="10">
        <v>34</v>
      </c>
      <c r="F990" s="10" t="s">
        <v>1583</v>
      </c>
      <c r="G990" s="11">
        <v>44624</v>
      </c>
      <c r="H990" s="11" t="s">
        <v>1596</v>
      </c>
      <c r="I990" s="10" t="s">
        <v>17</v>
      </c>
      <c r="J990" s="10" t="s">
        <v>31</v>
      </c>
      <c r="K990" s="10" t="s">
        <v>24</v>
      </c>
      <c r="L990" s="10" t="s">
        <v>68</v>
      </c>
      <c r="M990" s="10">
        <v>1</v>
      </c>
      <c r="N990" s="10">
        <v>930</v>
      </c>
      <c r="O990" s="10" t="s">
        <v>253</v>
      </c>
      <c r="P990" s="10" t="s">
        <v>64</v>
      </c>
      <c r="Q990" s="10">
        <v>110036</v>
      </c>
    </row>
    <row r="991" spans="1:17" x14ac:dyDescent="0.25">
      <c r="A991" s="10">
        <v>990</v>
      </c>
      <c r="B991" s="10" t="s">
        <v>1375</v>
      </c>
      <c r="C991" s="10">
        <v>3859758</v>
      </c>
      <c r="D991" s="10" t="s">
        <v>16</v>
      </c>
      <c r="E991" s="10">
        <v>43</v>
      </c>
      <c r="F991" s="10" t="s">
        <v>1583</v>
      </c>
      <c r="G991" s="11">
        <v>44624</v>
      </c>
      <c r="H991" s="11" t="s">
        <v>1596</v>
      </c>
      <c r="I991" s="10" t="s">
        <v>17</v>
      </c>
      <c r="J991" s="10" t="s">
        <v>38</v>
      </c>
      <c r="K991" s="10" t="s">
        <v>19</v>
      </c>
      <c r="L991" s="10" t="s">
        <v>28</v>
      </c>
      <c r="M991" s="10">
        <v>1</v>
      </c>
      <c r="N991" s="10">
        <v>452</v>
      </c>
      <c r="O991" s="10" t="s">
        <v>1376</v>
      </c>
      <c r="P991" s="10" t="s">
        <v>1607</v>
      </c>
      <c r="Q991" s="10">
        <v>735214</v>
      </c>
    </row>
    <row r="992" spans="1:17" x14ac:dyDescent="0.25">
      <c r="A992" s="10">
        <v>991</v>
      </c>
      <c r="B992" s="10" t="s">
        <v>1377</v>
      </c>
      <c r="C992" s="10">
        <v>5010097</v>
      </c>
      <c r="D992" s="10" t="s">
        <v>16</v>
      </c>
      <c r="E992" s="10">
        <v>45</v>
      </c>
      <c r="F992" s="10" t="s">
        <v>1583</v>
      </c>
      <c r="G992" s="11">
        <v>44624</v>
      </c>
      <c r="H992" s="11" t="s">
        <v>1596</v>
      </c>
      <c r="I992" s="10" t="s">
        <v>17</v>
      </c>
      <c r="J992" s="10" t="s">
        <v>23</v>
      </c>
      <c r="K992" s="10" t="s">
        <v>24</v>
      </c>
      <c r="L992" s="10" t="s">
        <v>20</v>
      </c>
      <c r="M992" s="10">
        <v>1</v>
      </c>
      <c r="N992" s="10">
        <v>857</v>
      </c>
      <c r="O992" s="10" t="s">
        <v>63</v>
      </c>
      <c r="P992" s="10" t="s">
        <v>64</v>
      </c>
      <c r="Q992" s="10">
        <v>110022</v>
      </c>
    </row>
    <row r="993" spans="1:17" x14ac:dyDescent="0.25">
      <c r="A993" s="10">
        <v>992</v>
      </c>
      <c r="B993" s="10" t="s">
        <v>1378</v>
      </c>
      <c r="C993" s="10">
        <v>3040567</v>
      </c>
      <c r="D993" s="10" t="s">
        <v>16</v>
      </c>
      <c r="E993" s="10">
        <v>45</v>
      </c>
      <c r="F993" s="10" t="s">
        <v>1583</v>
      </c>
      <c r="G993" s="11">
        <v>44624</v>
      </c>
      <c r="H993" s="11" t="s">
        <v>1596</v>
      </c>
      <c r="I993" s="10" t="s">
        <v>17</v>
      </c>
      <c r="J993" s="10" t="s">
        <v>42</v>
      </c>
      <c r="K993" s="10" t="s">
        <v>19</v>
      </c>
      <c r="L993" s="10" t="s">
        <v>32</v>
      </c>
      <c r="M993" s="10">
        <v>1</v>
      </c>
      <c r="N993" s="10">
        <v>562</v>
      </c>
      <c r="O993" s="10" t="s">
        <v>1379</v>
      </c>
      <c r="P993" s="10" t="s">
        <v>44</v>
      </c>
      <c r="Q993" s="10">
        <v>591109</v>
      </c>
    </row>
    <row r="994" spans="1:17" x14ac:dyDescent="0.25">
      <c r="A994" s="10">
        <v>993</v>
      </c>
      <c r="B994" s="10" t="s">
        <v>1380</v>
      </c>
      <c r="C994" s="10">
        <v>1853910</v>
      </c>
      <c r="D994" s="10" t="s">
        <v>16</v>
      </c>
      <c r="E994" s="10">
        <v>31</v>
      </c>
      <c r="F994" s="10" t="s">
        <v>1583</v>
      </c>
      <c r="G994" s="11">
        <v>44624</v>
      </c>
      <c r="H994" s="11" t="s">
        <v>1596</v>
      </c>
      <c r="I994" s="10" t="s">
        <v>17</v>
      </c>
      <c r="J994" s="10" t="s">
        <v>38</v>
      </c>
      <c r="K994" s="10" t="s">
        <v>24</v>
      </c>
      <c r="L994" s="10" t="s">
        <v>20</v>
      </c>
      <c r="M994" s="10">
        <v>1</v>
      </c>
      <c r="N994" s="10">
        <v>698</v>
      </c>
      <c r="O994" s="10" t="s">
        <v>461</v>
      </c>
      <c r="P994" s="10" t="s">
        <v>34</v>
      </c>
      <c r="Q994" s="10">
        <v>641605</v>
      </c>
    </row>
    <row r="995" spans="1:17" x14ac:dyDescent="0.25">
      <c r="A995" s="10">
        <v>994</v>
      </c>
      <c r="B995" s="10" t="s">
        <v>1381</v>
      </c>
      <c r="C995" s="10">
        <v>9438675</v>
      </c>
      <c r="D995" s="10" t="s">
        <v>16</v>
      </c>
      <c r="E995" s="10">
        <v>47</v>
      </c>
      <c r="F995" s="10" t="s">
        <v>1583</v>
      </c>
      <c r="G995" s="11">
        <v>44624</v>
      </c>
      <c r="H995" s="11" t="s">
        <v>1596</v>
      </c>
      <c r="I995" s="10" t="s">
        <v>17</v>
      </c>
      <c r="J995" s="10" t="s">
        <v>31</v>
      </c>
      <c r="K995" s="10" t="s">
        <v>19</v>
      </c>
      <c r="L995" s="10" t="s">
        <v>28</v>
      </c>
      <c r="M995" s="10">
        <v>1</v>
      </c>
      <c r="N995" s="10">
        <v>376</v>
      </c>
      <c r="O995" s="10" t="s">
        <v>86</v>
      </c>
      <c r="P995" s="10" t="s">
        <v>1606</v>
      </c>
      <c r="Q995" s="10">
        <v>452001</v>
      </c>
    </row>
    <row r="996" spans="1:17" x14ac:dyDescent="0.25">
      <c r="A996" s="10">
        <v>995</v>
      </c>
      <c r="B996" s="10" t="s">
        <v>1382</v>
      </c>
      <c r="C996" s="10">
        <v>3983460</v>
      </c>
      <c r="D996" s="10" t="s">
        <v>37</v>
      </c>
      <c r="E996" s="10">
        <v>26</v>
      </c>
      <c r="F996" s="10" t="s">
        <v>1585</v>
      </c>
      <c r="G996" s="11">
        <v>44624</v>
      </c>
      <c r="H996" s="11" t="s">
        <v>1596</v>
      </c>
      <c r="I996" s="10" t="s">
        <v>17</v>
      </c>
      <c r="J996" s="10" t="s">
        <v>38</v>
      </c>
      <c r="K996" s="10" t="s">
        <v>24</v>
      </c>
      <c r="L996" s="10" t="s">
        <v>28</v>
      </c>
      <c r="M996" s="10">
        <v>1</v>
      </c>
      <c r="N996" s="10">
        <v>888</v>
      </c>
      <c r="O996" s="10" t="s">
        <v>772</v>
      </c>
      <c r="P996" s="10" t="s">
        <v>1607</v>
      </c>
      <c r="Q996" s="10">
        <v>731204</v>
      </c>
    </row>
    <row r="997" spans="1:17" x14ac:dyDescent="0.25">
      <c r="A997" s="10">
        <v>996</v>
      </c>
      <c r="B997" s="10" t="s">
        <v>1383</v>
      </c>
      <c r="C997" s="10">
        <v>1985618</v>
      </c>
      <c r="D997" s="10" t="s">
        <v>16</v>
      </c>
      <c r="E997" s="10">
        <v>46</v>
      </c>
      <c r="F997" s="10" t="s">
        <v>1583</v>
      </c>
      <c r="G997" s="11">
        <v>44624</v>
      </c>
      <c r="H997" s="11" t="s">
        <v>1596</v>
      </c>
      <c r="I997" s="10" t="s">
        <v>17</v>
      </c>
      <c r="J997" s="10" t="s">
        <v>18</v>
      </c>
      <c r="K997" s="10" t="s">
        <v>137</v>
      </c>
      <c r="L997" s="10" t="s">
        <v>138</v>
      </c>
      <c r="M997" s="10">
        <v>1</v>
      </c>
      <c r="N997" s="10">
        <v>771</v>
      </c>
      <c r="O997" s="10" t="s">
        <v>160</v>
      </c>
      <c r="P997" s="10" t="s">
        <v>1605</v>
      </c>
      <c r="Q997" s="10">
        <v>800011</v>
      </c>
    </row>
    <row r="998" spans="1:17" x14ac:dyDescent="0.25">
      <c r="A998" s="10">
        <v>997</v>
      </c>
      <c r="B998" s="10" t="s">
        <v>1384</v>
      </c>
      <c r="C998" s="10">
        <v>5606043</v>
      </c>
      <c r="D998" s="10" t="s">
        <v>37</v>
      </c>
      <c r="E998" s="10">
        <v>47</v>
      </c>
      <c r="F998" s="10" t="s">
        <v>1583</v>
      </c>
      <c r="G998" s="11">
        <v>44624</v>
      </c>
      <c r="H998" s="11" t="s">
        <v>1596</v>
      </c>
      <c r="I998" s="10" t="s">
        <v>17</v>
      </c>
      <c r="J998" s="10" t="s">
        <v>31</v>
      </c>
      <c r="K998" s="10" t="s">
        <v>24</v>
      </c>
      <c r="L998" s="10" t="s">
        <v>48</v>
      </c>
      <c r="M998" s="10">
        <v>1</v>
      </c>
      <c r="N998" s="10">
        <v>1129</v>
      </c>
      <c r="O998" s="10" t="s">
        <v>76</v>
      </c>
      <c r="P998" s="10" t="s">
        <v>77</v>
      </c>
      <c r="Q998" s="10">
        <v>226010</v>
      </c>
    </row>
    <row r="999" spans="1:17" x14ac:dyDescent="0.25">
      <c r="A999" s="10">
        <v>998</v>
      </c>
      <c r="B999" s="10" t="s">
        <v>1385</v>
      </c>
      <c r="C999" s="10">
        <v>1204490</v>
      </c>
      <c r="D999" s="10" t="s">
        <v>16</v>
      </c>
      <c r="E999" s="10">
        <v>28</v>
      </c>
      <c r="F999" s="10" t="s">
        <v>1585</v>
      </c>
      <c r="G999" s="11">
        <v>44624</v>
      </c>
      <c r="H999" s="11" t="s">
        <v>1596</v>
      </c>
      <c r="I999" s="10" t="s">
        <v>17</v>
      </c>
      <c r="J999" s="10" t="s">
        <v>31</v>
      </c>
      <c r="K999" s="10" t="s">
        <v>19</v>
      </c>
      <c r="L999" s="10" t="s">
        <v>75</v>
      </c>
      <c r="M999" s="10">
        <v>1</v>
      </c>
      <c r="N999" s="10">
        <v>453</v>
      </c>
      <c r="O999" s="10" t="s">
        <v>1291</v>
      </c>
      <c r="P999" s="10" t="s">
        <v>41</v>
      </c>
      <c r="Q999" s="10">
        <v>415110</v>
      </c>
    </row>
    <row r="1000" spans="1:17" x14ac:dyDescent="0.25">
      <c r="A1000" s="10">
        <v>999</v>
      </c>
      <c r="B1000" s="10" t="s">
        <v>1386</v>
      </c>
      <c r="C1000" s="10">
        <v>7043395</v>
      </c>
      <c r="D1000" s="10" t="s">
        <v>16</v>
      </c>
      <c r="E1000" s="10">
        <v>75</v>
      </c>
      <c r="F1000" s="10" t="s">
        <v>1584</v>
      </c>
      <c r="G1000" s="11">
        <v>44624</v>
      </c>
      <c r="H1000" s="11" t="s">
        <v>1596</v>
      </c>
      <c r="I1000" s="10" t="s">
        <v>184</v>
      </c>
      <c r="J1000" s="10" t="s">
        <v>62</v>
      </c>
      <c r="K1000" s="10" t="s">
        <v>19</v>
      </c>
      <c r="L1000" s="10" t="s">
        <v>255</v>
      </c>
      <c r="M1000" s="10">
        <v>1</v>
      </c>
      <c r="N1000" s="10">
        <v>869</v>
      </c>
      <c r="O1000" s="10" t="s">
        <v>43</v>
      </c>
      <c r="P1000" s="10" t="s">
        <v>44</v>
      </c>
      <c r="Q1000" s="10">
        <v>560049</v>
      </c>
    </row>
    <row r="1001" spans="1:17" x14ac:dyDescent="0.25">
      <c r="A1001" s="10">
        <v>1000</v>
      </c>
      <c r="B1001" s="10" t="s">
        <v>1387</v>
      </c>
      <c r="C1001" s="10">
        <v>9376298</v>
      </c>
      <c r="D1001" s="10" t="s">
        <v>37</v>
      </c>
      <c r="E1001" s="10">
        <v>41</v>
      </c>
      <c r="F1001" s="10" t="s">
        <v>1583</v>
      </c>
      <c r="G1001" s="11">
        <v>44624</v>
      </c>
      <c r="H1001" s="11" t="s">
        <v>1596</v>
      </c>
      <c r="I1001" s="10" t="s">
        <v>17</v>
      </c>
      <c r="J1001" s="10" t="s">
        <v>38</v>
      </c>
      <c r="K1001" s="10" t="s">
        <v>24</v>
      </c>
      <c r="L1001" s="10" t="s">
        <v>20</v>
      </c>
      <c r="M1001" s="10">
        <v>1</v>
      </c>
      <c r="N1001" s="10">
        <v>1163</v>
      </c>
      <c r="O1001" s="10" t="s">
        <v>285</v>
      </c>
      <c r="P1001" s="10" t="s">
        <v>44</v>
      </c>
      <c r="Q1001" s="10">
        <v>560003</v>
      </c>
    </row>
    <row r="1002" spans="1:17" x14ac:dyDescent="0.25">
      <c r="A1002" s="10">
        <v>1001</v>
      </c>
      <c r="B1002" s="10" t="s">
        <v>1388</v>
      </c>
      <c r="C1002" s="10">
        <v>3284769</v>
      </c>
      <c r="D1002" s="10" t="s">
        <v>37</v>
      </c>
      <c r="E1002" s="10">
        <v>26</v>
      </c>
      <c r="F1002" s="10" t="s">
        <v>1585</v>
      </c>
      <c r="G1002" s="11">
        <v>44596</v>
      </c>
      <c r="H1002" s="11" t="s">
        <v>1597</v>
      </c>
      <c r="I1002" s="10" t="s">
        <v>17</v>
      </c>
      <c r="J1002" s="10" t="s">
        <v>18</v>
      </c>
      <c r="K1002" s="10" t="s">
        <v>39</v>
      </c>
      <c r="L1002" s="10" t="s">
        <v>32</v>
      </c>
      <c r="M1002" s="10">
        <v>1</v>
      </c>
      <c r="N1002" s="10">
        <v>743</v>
      </c>
      <c r="O1002" s="10" t="s">
        <v>282</v>
      </c>
      <c r="P1002" s="10" t="s">
        <v>1606</v>
      </c>
      <c r="Q1002" s="10">
        <v>462001</v>
      </c>
    </row>
    <row r="1003" spans="1:17" x14ac:dyDescent="0.25">
      <c r="A1003" s="10">
        <v>1002</v>
      </c>
      <c r="B1003" s="10" t="s">
        <v>1389</v>
      </c>
      <c r="C1003" s="10">
        <v>5268297</v>
      </c>
      <c r="D1003" s="10" t="s">
        <v>16</v>
      </c>
      <c r="E1003" s="10">
        <v>23</v>
      </c>
      <c r="F1003" s="10" t="s">
        <v>1585</v>
      </c>
      <c r="G1003" s="11">
        <v>44596</v>
      </c>
      <c r="H1003" s="11" t="s">
        <v>1597</v>
      </c>
      <c r="I1003" s="10" t="s">
        <v>17</v>
      </c>
      <c r="J1003" s="10" t="s">
        <v>31</v>
      </c>
      <c r="K1003" s="10" t="s">
        <v>19</v>
      </c>
      <c r="L1003" s="10" t="s">
        <v>48</v>
      </c>
      <c r="M1003" s="10">
        <v>1</v>
      </c>
      <c r="N1003" s="10">
        <v>458</v>
      </c>
      <c r="O1003" s="10" t="s">
        <v>572</v>
      </c>
      <c r="P1003" s="10" t="s">
        <v>1616</v>
      </c>
      <c r="Q1003" s="10">
        <v>361007</v>
      </c>
    </row>
    <row r="1004" spans="1:17" x14ac:dyDescent="0.25">
      <c r="A1004" s="10">
        <v>1003</v>
      </c>
      <c r="B1004" s="10" t="s">
        <v>1390</v>
      </c>
      <c r="C1004" s="10">
        <v>4986192</v>
      </c>
      <c r="D1004" s="10" t="s">
        <v>16</v>
      </c>
      <c r="E1004" s="10">
        <v>26</v>
      </c>
      <c r="F1004" s="10" t="s">
        <v>1585</v>
      </c>
      <c r="G1004" s="11">
        <v>44596</v>
      </c>
      <c r="H1004" s="11" t="s">
        <v>1597</v>
      </c>
      <c r="I1004" s="10" t="s">
        <v>17</v>
      </c>
      <c r="J1004" s="10" t="s">
        <v>18</v>
      </c>
      <c r="K1004" s="10" t="s">
        <v>53</v>
      </c>
      <c r="L1004" s="10" t="s">
        <v>48</v>
      </c>
      <c r="M1004" s="10">
        <v>1</v>
      </c>
      <c r="N1004" s="10">
        <v>518</v>
      </c>
      <c r="O1004" s="10" t="s">
        <v>92</v>
      </c>
      <c r="P1004" s="10" t="s">
        <v>34</v>
      </c>
      <c r="Q1004" s="10">
        <v>600059</v>
      </c>
    </row>
    <row r="1005" spans="1:17" x14ac:dyDescent="0.25">
      <c r="A1005" s="10">
        <v>1004</v>
      </c>
      <c r="B1005" s="10" t="s">
        <v>1391</v>
      </c>
      <c r="C1005" s="10">
        <v>9933133</v>
      </c>
      <c r="D1005" s="10" t="s">
        <v>16</v>
      </c>
      <c r="E1005" s="10">
        <v>47</v>
      </c>
      <c r="F1005" s="10" t="s">
        <v>1583</v>
      </c>
      <c r="G1005" s="11">
        <v>44596</v>
      </c>
      <c r="H1005" s="11" t="s">
        <v>1597</v>
      </c>
      <c r="I1005" s="10" t="s">
        <v>17</v>
      </c>
      <c r="J1005" s="10" t="s">
        <v>62</v>
      </c>
      <c r="K1005" s="10" t="s">
        <v>137</v>
      </c>
      <c r="L1005" s="10" t="s">
        <v>138</v>
      </c>
      <c r="M1005" s="10">
        <v>1</v>
      </c>
      <c r="N1005" s="10">
        <v>1299</v>
      </c>
      <c r="O1005" s="10" t="s">
        <v>63</v>
      </c>
      <c r="P1005" s="10" t="s">
        <v>64</v>
      </c>
      <c r="Q1005" s="10">
        <v>110077</v>
      </c>
    </row>
    <row r="1006" spans="1:17" x14ac:dyDescent="0.25">
      <c r="A1006" s="10">
        <v>1005</v>
      </c>
      <c r="B1006" s="10" t="s">
        <v>1391</v>
      </c>
      <c r="C1006" s="10">
        <v>9933133</v>
      </c>
      <c r="D1006" s="10" t="s">
        <v>16</v>
      </c>
      <c r="E1006" s="10">
        <v>38</v>
      </c>
      <c r="F1006" s="10" t="s">
        <v>1583</v>
      </c>
      <c r="G1006" s="11">
        <v>44596</v>
      </c>
      <c r="H1006" s="11" t="s">
        <v>1597</v>
      </c>
      <c r="I1006" s="10" t="s">
        <v>17</v>
      </c>
      <c r="J1006" s="10" t="s">
        <v>31</v>
      </c>
      <c r="K1006" s="10" t="s">
        <v>137</v>
      </c>
      <c r="L1006" s="10" t="s">
        <v>138</v>
      </c>
      <c r="M1006" s="10">
        <v>1</v>
      </c>
      <c r="N1006" s="10">
        <v>654</v>
      </c>
      <c r="O1006" s="10" t="s">
        <v>258</v>
      </c>
      <c r="P1006" s="10" t="s">
        <v>1617</v>
      </c>
      <c r="Q1006" s="10">
        <v>834001</v>
      </c>
    </row>
    <row r="1007" spans="1:17" x14ac:dyDescent="0.25">
      <c r="A1007" s="10">
        <v>1006</v>
      </c>
      <c r="B1007" s="10" t="s">
        <v>1391</v>
      </c>
      <c r="C1007" s="10">
        <v>9933133</v>
      </c>
      <c r="D1007" s="10" t="s">
        <v>16</v>
      </c>
      <c r="E1007" s="10">
        <v>47</v>
      </c>
      <c r="F1007" s="10" t="s">
        <v>1583</v>
      </c>
      <c r="G1007" s="11">
        <v>44596</v>
      </c>
      <c r="H1007" s="11" t="s">
        <v>1597</v>
      </c>
      <c r="I1007" s="10" t="s">
        <v>17</v>
      </c>
      <c r="J1007" s="10" t="s">
        <v>38</v>
      </c>
      <c r="K1007" s="10" t="s">
        <v>137</v>
      </c>
      <c r="L1007" s="10" t="s">
        <v>138</v>
      </c>
      <c r="M1007" s="10">
        <v>1</v>
      </c>
      <c r="N1007" s="10">
        <v>847</v>
      </c>
      <c r="O1007" s="10" t="s">
        <v>86</v>
      </c>
      <c r="P1007" s="10" t="s">
        <v>1606</v>
      </c>
      <c r="Q1007" s="10">
        <v>452016</v>
      </c>
    </row>
    <row r="1008" spans="1:17" x14ac:dyDescent="0.25">
      <c r="A1008" s="10">
        <v>1007</v>
      </c>
      <c r="B1008" s="10" t="s">
        <v>1392</v>
      </c>
      <c r="C1008" s="10">
        <v>9209803</v>
      </c>
      <c r="D1008" s="10" t="s">
        <v>16</v>
      </c>
      <c r="E1008" s="10">
        <v>28</v>
      </c>
      <c r="F1008" s="10" t="s">
        <v>1585</v>
      </c>
      <c r="G1008" s="11">
        <v>44596</v>
      </c>
      <c r="H1008" s="11" t="s">
        <v>1597</v>
      </c>
      <c r="I1008" s="10" t="s">
        <v>17</v>
      </c>
      <c r="J1008" s="10" t="s">
        <v>18</v>
      </c>
      <c r="K1008" s="10" t="s">
        <v>137</v>
      </c>
      <c r="L1008" s="10" t="s">
        <v>138</v>
      </c>
      <c r="M1008" s="10">
        <v>1</v>
      </c>
      <c r="N1008" s="10">
        <v>666</v>
      </c>
      <c r="O1008" s="10" t="s">
        <v>1393</v>
      </c>
      <c r="P1008" s="10" t="s">
        <v>1606</v>
      </c>
      <c r="Q1008" s="10">
        <v>453771</v>
      </c>
    </row>
    <row r="1009" spans="1:17" x14ac:dyDescent="0.25">
      <c r="A1009" s="10">
        <v>1008</v>
      </c>
      <c r="B1009" s="10" t="s">
        <v>1394</v>
      </c>
      <c r="C1009" s="10">
        <v>4049245</v>
      </c>
      <c r="D1009" s="10" t="s">
        <v>16</v>
      </c>
      <c r="E1009" s="10">
        <v>48</v>
      </c>
      <c r="F1009" s="10" t="s">
        <v>1583</v>
      </c>
      <c r="G1009" s="11">
        <v>44596</v>
      </c>
      <c r="H1009" s="11" t="s">
        <v>1597</v>
      </c>
      <c r="I1009" s="10" t="s">
        <v>17</v>
      </c>
      <c r="J1009" s="10" t="s">
        <v>42</v>
      </c>
      <c r="K1009" s="10" t="s">
        <v>19</v>
      </c>
      <c r="L1009" s="10" t="s">
        <v>145</v>
      </c>
      <c r="M1009" s="10">
        <v>1</v>
      </c>
      <c r="N1009" s="10">
        <v>452</v>
      </c>
      <c r="O1009" s="10" t="s">
        <v>59</v>
      </c>
      <c r="P1009" s="10" t="s">
        <v>60</v>
      </c>
      <c r="Q1009" s="10">
        <v>500072</v>
      </c>
    </row>
    <row r="1010" spans="1:17" x14ac:dyDescent="0.25">
      <c r="A1010" s="10">
        <v>1009</v>
      </c>
      <c r="B1010" s="10" t="s">
        <v>1395</v>
      </c>
      <c r="C1010" s="10">
        <v>2879333</v>
      </c>
      <c r="D1010" s="10" t="s">
        <v>16</v>
      </c>
      <c r="E1010" s="10">
        <v>52</v>
      </c>
      <c r="F1010" s="10" t="s">
        <v>1584</v>
      </c>
      <c r="G1010" s="11">
        <v>44596</v>
      </c>
      <c r="H1010" s="11" t="s">
        <v>1597</v>
      </c>
      <c r="I1010" s="10" t="s">
        <v>17</v>
      </c>
      <c r="J1010" s="10" t="s">
        <v>31</v>
      </c>
      <c r="K1010" s="10" t="s">
        <v>19</v>
      </c>
      <c r="L1010" s="10" t="s">
        <v>32</v>
      </c>
      <c r="M1010" s="10">
        <v>3</v>
      </c>
      <c r="N1010" s="10">
        <v>987</v>
      </c>
      <c r="O1010" s="10" t="s">
        <v>1396</v>
      </c>
      <c r="P1010" s="10" t="s">
        <v>34</v>
      </c>
      <c r="Q1010" s="10">
        <v>602109</v>
      </c>
    </row>
    <row r="1011" spans="1:17" x14ac:dyDescent="0.25">
      <c r="A1011" s="10">
        <v>1010</v>
      </c>
      <c r="B1011" s="10" t="s">
        <v>1397</v>
      </c>
      <c r="C1011" s="10">
        <v>1040678</v>
      </c>
      <c r="D1011" s="10" t="s">
        <v>37</v>
      </c>
      <c r="E1011" s="10">
        <v>28</v>
      </c>
      <c r="F1011" s="10" t="s">
        <v>1585</v>
      </c>
      <c r="G1011" s="11">
        <v>44596</v>
      </c>
      <c r="H1011" s="11" t="s">
        <v>1597</v>
      </c>
      <c r="I1011" s="10" t="s">
        <v>150</v>
      </c>
      <c r="J1011" s="10" t="s">
        <v>31</v>
      </c>
      <c r="K1011" s="10" t="s">
        <v>24</v>
      </c>
      <c r="L1011" s="10" t="s">
        <v>25</v>
      </c>
      <c r="M1011" s="10">
        <v>1</v>
      </c>
      <c r="N1011" s="10">
        <v>654</v>
      </c>
      <c r="O1011" s="10" t="s">
        <v>285</v>
      </c>
      <c r="P1011" s="10" t="s">
        <v>44</v>
      </c>
      <c r="Q1011" s="10">
        <v>560058</v>
      </c>
    </row>
    <row r="1012" spans="1:17" x14ac:dyDescent="0.25">
      <c r="A1012" s="10">
        <v>1011</v>
      </c>
      <c r="B1012" s="10" t="s">
        <v>1398</v>
      </c>
      <c r="C1012" s="10">
        <v>1172026</v>
      </c>
      <c r="D1012" s="10" t="s">
        <v>16</v>
      </c>
      <c r="E1012" s="10">
        <v>60</v>
      </c>
      <c r="F1012" s="10" t="s">
        <v>1584</v>
      </c>
      <c r="G1012" s="11">
        <v>44596</v>
      </c>
      <c r="H1012" s="11" t="s">
        <v>1597</v>
      </c>
      <c r="I1012" s="10" t="s">
        <v>17</v>
      </c>
      <c r="J1012" s="10" t="s">
        <v>42</v>
      </c>
      <c r="K1012" s="10" t="s">
        <v>24</v>
      </c>
      <c r="L1012" s="10" t="s">
        <v>28</v>
      </c>
      <c r="M1012" s="10">
        <v>1</v>
      </c>
      <c r="N1012" s="10">
        <v>641</v>
      </c>
      <c r="O1012" s="10" t="s">
        <v>278</v>
      </c>
      <c r="P1012" s="10" t="s">
        <v>34</v>
      </c>
      <c r="Q1012" s="10">
        <v>641114</v>
      </c>
    </row>
    <row r="1013" spans="1:17" x14ac:dyDescent="0.25">
      <c r="A1013" s="10">
        <v>1012</v>
      </c>
      <c r="B1013" s="10" t="s">
        <v>1399</v>
      </c>
      <c r="C1013" s="10">
        <v>5936882</v>
      </c>
      <c r="D1013" s="10" t="s">
        <v>16</v>
      </c>
      <c r="E1013" s="10">
        <v>46</v>
      </c>
      <c r="F1013" s="10" t="s">
        <v>1583</v>
      </c>
      <c r="G1013" s="11">
        <v>44596</v>
      </c>
      <c r="H1013" s="11" t="s">
        <v>1597</v>
      </c>
      <c r="I1013" s="10" t="s">
        <v>17</v>
      </c>
      <c r="J1013" s="10" t="s">
        <v>31</v>
      </c>
      <c r="K1013" s="10" t="s">
        <v>24</v>
      </c>
      <c r="L1013" s="10" t="s">
        <v>48</v>
      </c>
      <c r="M1013" s="10">
        <v>1</v>
      </c>
      <c r="N1013" s="10">
        <v>1354</v>
      </c>
      <c r="O1013" s="10" t="s">
        <v>281</v>
      </c>
      <c r="P1013" s="10" t="s">
        <v>1610</v>
      </c>
      <c r="Q1013" s="10">
        <v>121002</v>
      </c>
    </row>
    <row r="1014" spans="1:17" x14ac:dyDescent="0.25">
      <c r="A1014" s="10">
        <v>1013</v>
      </c>
      <c r="B1014" s="10" t="s">
        <v>1400</v>
      </c>
      <c r="C1014" s="10">
        <v>431095</v>
      </c>
      <c r="D1014" s="10" t="s">
        <v>16</v>
      </c>
      <c r="E1014" s="10">
        <v>73</v>
      </c>
      <c r="F1014" s="10" t="s">
        <v>1584</v>
      </c>
      <c r="G1014" s="11">
        <v>44596</v>
      </c>
      <c r="H1014" s="11" t="s">
        <v>1597</v>
      </c>
      <c r="I1014" s="10" t="s">
        <v>17</v>
      </c>
      <c r="J1014" s="10" t="s">
        <v>31</v>
      </c>
      <c r="K1014" s="10" t="s">
        <v>24</v>
      </c>
      <c r="L1014" s="10" t="s">
        <v>25</v>
      </c>
      <c r="M1014" s="10">
        <v>1</v>
      </c>
      <c r="N1014" s="10">
        <v>724</v>
      </c>
      <c r="O1014" s="10" t="s">
        <v>276</v>
      </c>
      <c r="P1014" s="10" t="s">
        <v>1608</v>
      </c>
      <c r="Q1014" s="10">
        <v>535002</v>
      </c>
    </row>
    <row r="1015" spans="1:17" x14ac:dyDescent="0.25">
      <c r="A1015" s="10">
        <v>1014</v>
      </c>
      <c r="B1015" s="10" t="s">
        <v>1401</v>
      </c>
      <c r="C1015" s="10">
        <v>214241</v>
      </c>
      <c r="D1015" s="10" t="s">
        <v>37</v>
      </c>
      <c r="E1015" s="10">
        <v>46</v>
      </c>
      <c r="F1015" s="10" t="s">
        <v>1583</v>
      </c>
      <c r="G1015" s="11">
        <v>44596</v>
      </c>
      <c r="H1015" s="11" t="s">
        <v>1597</v>
      </c>
      <c r="I1015" s="10" t="s">
        <v>17</v>
      </c>
      <c r="J1015" s="10" t="s">
        <v>31</v>
      </c>
      <c r="K1015" s="10" t="s">
        <v>24</v>
      </c>
      <c r="L1015" s="10" t="s">
        <v>68</v>
      </c>
      <c r="M1015" s="10">
        <v>1</v>
      </c>
      <c r="N1015" s="10">
        <v>1245</v>
      </c>
      <c r="O1015" s="10" t="s">
        <v>63</v>
      </c>
      <c r="P1015" s="10" t="s">
        <v>64</v>
      </c>
      <c r="Q1015" s="10">
        <v>110085</v>
      </c>
    </row>
    <row r="1016" spans="1:17" x14ac:dyDescent="0.25">
      <c r="A1016" s="10">
        <v>1015</v>
      </c>
      <c r="B1016" s="10" t="s">
        <v>1402</v>
      </c>
      <c r="C1016" s="10">
        <v>8866661</v>
      </c>
      <c r="D1016" s="10" t="s">
        <v>16</v>
      </c>
      <c r="E1016" s="10">
        <v>21</v>
      </c>
      <c r="F1016" s="10" t="s">
        <v>1585</v>
      </c>
      <c r="G1016" s="11">
        <v>44596</v>
      </c>
      <c r="H1016" s="11" t="s">
        <v>1597</v>
      </c>
      <c r="I1016" s="10" t="s">
        <v>17</v>
      </c>
      <c r="J1016" s="10" t="s">
        <v>31</v>
      </c>
      <c r="K1016" s="10" t="s">
        <v>24</v>
      </c>
      <c r="L1016" s="10" t="s">
        <v>32</v>
      </c>
      <c r="M1016" s="10">
        <v>1</v>
      </c>
      <c r="N1016" s="10">
        <v>1112</v>
      </c>
      <c r="O1016" s="10" t="s">
        <v>253</v>
      </c>
      <c r="P1016" s="10" t="s">
        <v>64</v>
      </c>
      <c r="Q1016" s="10">
        <v>110018</v>
      </c>
    </row>
    <row r="1017" spans="1:17" x14ac:dyDescent="0.25">
      <c r="A1017" s="10">
        <v>1016</v>
      </c>
      <c r="B1017" s="10" t="s">
        <v>1403</v>
      </c>
      <c r="C1017" s="10">
        <v>4725965</v>
      </c>
      <c r="D1017" s="10" t="s">
        <v>16</v>
      </c>
      <c r="E1017" s="10">
        <v>43</v>
      </c>
      <c r="F1017" s="10" t="s">
        <v>1583</v>
      </c>
      <c r="G1017" s="11">
        <v>44596</v>
      </c>
      <c r="H1017" s="11" t="s">
        <v>1597</v>
      </c>
      <c r="I1017" s="10" t="s">
        <v>17</v>
      </c>
      <c r="J1017" s="10" t="s">
        <v>31</v>
      </c>
      <c r="K1017" s="10" t="s">
        <v>24</v>
      </c>
      <c r="L1017" s="10" t="s">
        <v>28</v>
      </c>
      <c r="M1017" s="10">
        <v>1</v>
      </c>
      <c r="N1017" s="10">
        <v>852</v>
      </c>
      <c r="O1017" s="10" t="s">
        <v>292</v>
      </c>
      <c r="P1017" s="10" t="s">
        <v>64</v>
      </c>
      <c r="Q1017" s="10">
        <v>110091</v>
      </c>
    </row>
    <row r="1018" spans="1:17" x14ac:dyDescent="0.25">
      <c r="A1018" s="10">
        <v>1017</v>
      </c>
      <c r="B1018" s="10" t="s">
        <v>1404</v>
      </c>
      <c r="C1018" s="10">
        <v>9773599</v>
      </c>
      <c r="D1018" s="10" t="s">
        <v>16</v>
      </c>
      <c r="E1018" s="10">
        <v>28</v>
      </c>
      <c r="F1018" s="10" t="s">
        <v>1585</v>
      </c>
      <c r="G1018" s="11">
        <v>44596</v>
      </c>
      <c r="H1018" s="11" t="s">
        <v>1597</v>
      </c>
      <c r="I1018" s="10" t="s">
        <v>17</v>
      </c>
      <c r="J1018" s="10" t="s">
        <v>38</v>
      </c>
      <c r="K1018" s="10" t="s">
        <v>19</v>
      </c>
      <c r="L1018" s="10" t="s">
        <v>28</v>
      </c>
      <c r="M1018" s="10">
        <v>1</v>
      </c>
      <c r="N1018" s="10">
        <v>435</v>
      </c>
      <c r="O1018" s="10" t="s">
        <v>294</v>
      </c>
      <c r="P1018" s="10" t="s">
        <v>77</v>
      </c>
      <c r="Q1018" s="10">
        <v>243001</v>
      </c>
    </row>
    <row r="1019" spans="1:17" x14ac:dyDescent="0.25">
      <c r="A1019" s="10">
        <v>1018</v>
      </c>
      <c r="B1019" s="10" t="s">
        <v>1405</v>
      </c>
      <c r="C1019" s="10">
        <v>6981265</v>
      </c>
      <c r="D1019" s="10" t="s">
        <v>16</v>
      </c>
      <c r="E1019" s="10">
        <v>43</v>
      </c>
      <c r="F1019" s="10" t="s">
        <v>1583</v>
      </c>
      <c r="G1019" s="11">
        <v>44596</v>
      </c>
      <c r="H1019" s="11" t="s">
        <v>1597</v>
      </c>
      <c r="I1019" s="10" t="s">
        <v>17</v>
      </c>
      <c r="J1019" s="10" t="s">
        <v>38</v>
      </c>
      <c r="K1019" s="10" t="s">
        <v>24</v>
      </c>
      <c r="L1019" s="10" t="s">
        <v>75</v>
      </c>
      <c r="M1019" s="10">
        <v>1</v>
      </c>
      <c r="N1019" s="10">
        <v>1238</v>
      </c>
      <c r="O1019" s="10" t="s">
        <v>59</v>
      </c>
      <c r="P1019" s="10" t="s">
        <v>60</v>
      </c>
      <c r="Q1019" s="10">
        <v>500028</v>
      </c>
    </row>
    <row r="1020" spans="1:17" x14ac:dyDescent="0.25">
      <c r="A1020" s="10">
        <v>1019</v>
      </c>
      <c r="B1020" s="10" t="s">
        <v>1406</v>
      </c>
      <c r="C1020" s="10">
        <v>5716444</v>
      </c>
      <c r="D1020" s="10" t="s">
        <v>16</v>
      </c>
      <c r="E1020" s="10">
        <v>22</v>
      </c>
      <c r="F1020" s="10" t="s">
        <v>1585</v>
      </c>
      <c r="G1020" s="11">
        <v>44596</v>
      </c>
      <c r="H1020" s="11" t="s">
        <v>1597</v>
      </c>
      <c r="I1020" s="10" t="s">
        <v>17</v>
      </c>
      <c r="J1020" s="10" t="s">
        <v>31</v>
      </c>
      <c r="K1020" s="10" t="s">
        <v>19</v>
      </c>
      <c r="L1020" s="10" t="s">
        <v>25</v>
      </c>
      <c r="M1020" s="10">
        <v>1</v>
      </c>
      <c r="N1020" s="10">
        <v>379</v>
      </c>
      <c r="O1020" s="10" t="s">
        <v>43</v>
      </c>
      <c r="P1020" s="10" t="s">
        <v>44</v>
      </c>
      <c r="Q1020" s="10">
        <v>560071</v>
      </c>
    </row>
    <row r="1021" spans="1:17" x14ac:dyDescent="0.25">
      <c r="A1021" s="10">
        <v>1020</v>
      </c>
      <c r="B1021" s="10" t="s">
        <v>1407</v>
      </c>
      <c r="C1021" s="10">
        <v>1357265</v>
      </c>
      <c r="D1021" s="10" t="s">
        <v>16</v>
      </c>
      <c r="E1021" s="10">
        <v>44</v>
      </c>
      <c r="F1021" s="10" t="s">
        <v>1583</v>
      </c>
      <c r="G1021" s="11">
        <v>44596</v>
      </c>
      <c r="H1021" s="11" t="s">
        <v>1597</v>
      </c>
      <c r="I1021" s="10" t="s">
        <v>17</v>
      </c>
      <c r="J1021" s="10" t="s">
        <v>38</v>
      </c>
      <c r="K1021" s="10" t="s">
        <v>24</v>
      </c>
      <c r="L1021" s="10" t="s">
        <v>25</v>
      </c>
      <c r="M1021" s="10">
        <v>1</v>
      </c>
      <c r="N1021" s="10">
        <v>999</v>
      </c>
      <c r="O1021" s="10" t="s">
        <v>283</v>
      </c>
      <c r="P1021" s="10" t="s">
        <v>44</v>
      </c>
      <c r="Q1021" s="10">
        <v>574142</v>
      </c>
    </row>
    <row r="1022" spans="1:17" x14ac:dyDescent="0.25">
      <c r="A1022" s="10">
        <v>1021</v>
      </c>
      <c r="B1022" s="10" t="s">
        <v>1408</v>
      </c>
      <c r="C1022" s="10">
        <v>5881478</v>
      </c>
      <c r="D1022" s="10" t="s">
        <v>16</v>
      </c>
      <c r="E1022" s="10">
        <v>55</v>
      </c>
      <c r="F1022" s="10" t="s">
        <v>1584</v>
      </c>
      <c r="G1022" s="11">
        <v>44596</v>
      </c>
      <c r="H1022" s="11" t="s">
        <v>1597</v>
      </c>
      <c r="I1022" s="10" t="s">
        <v>17</v>
      </c>
      <c r="J1022" s="10" t="s">
        <v>31</v>
      </c>
      <c r="K1022" s="10" t="s">
        <v>19</v>
      </c>
      <c r="L1022" s="10" t="s">
        <v>28</v>
      </c>
      <c r="M1022" s="10">
        <v>1</v>
      </c>
      <c r="N1022" s="10">
        <v>383</v>
      </c>
      <c r="O1022" s="10" t="s">
        <v>245</v>
      </c>
      <c r="P1022" s="10" t="s">
        <v>77</v>
      </c>
      <c r="Q1022" s="10">
        <v>201001</v>
      </c>
    </row>
    <row r="1023" spans="1:17" x14ac:dyDescent="0.25">
      <c r="A1023" s="10">
        <v>1022</v>
      </c>
      <c r="B1023" s="10" t="s">
        <v>1409</v>
      </c>
      <c r="C1023" s="10">
        <v>2601540</v>
      </c>
      <c r="D1023" s="10" t="s">
        <v>16</v>
      </c>
      <c r="E1023" s="10">
        <v>72</v>
      </c>
      <c r="F1023" s="10" t="s">
        <v>1584</v>
      </c>
      <c r="G1023" s="11">
        <v>44596</v>
      </c>
      <c r="H1023" s="11" t="s">
        <v>1597</v>
      </c>
      <c r="I1023" s="10" t="s">
        <v>17</v>
      </c>
      <c r="J1023" s="10" t="s">
        <v>31</v>
      </c>
      <c r="K1023" s="10" t="s">
        <v>19</v>
      </c>
      <c r="L1023" s="10" t="s">
        <v>25</v>
      </c>
      <c r="M1023" s="10">
        <v>1</v>
      </c>
      <c r="N1023" s="10">
        <v>380</v>
      </c>
      <c r="O1023" s="10" t="s">
        <v>92</v>
      </c>
      <c r="P1023" s="10" t="s">
        <v>34</v>
      </c>
      <c r="Q1023" s="10">
        <v>600035</v>
      </c>
    </row>
    <row r="1024" spans="1:17" x14ac:dyDescent="0.25">
      <c r="A1024" s="10">
        <v>1023</v>
      </c>
      <c r="B1024" s="10" t="s">
        <v>1410</v>
      </c>
      <c r="C1024" s="10">
        <v>2439176</v>
      </c>
      <c r="D1024" s="10" t="s">
        <v>16</v>
      </c>
      <c r="E1024" s="10">
        <v>38</v>
      </c>
      <c r="F1024" s="10" t="s">
        <v>1583</v>
      </c>
      <c r="G1024" s="11">
        <v>44596</v>
      </c>
      <c r="H1024" s="11" t="s">
        <v>1597</v>
      </c>
      <c r="I1024" s="10" t="s">
        <v>17</v>
      </c>
      <c r="J1024" s="10" t="s">
        <v>18</v>
      </c>
      <c r="K1024" s="10" t="s">
        <v>19</v>
      </c>
      <c r="L1024" s="10" t="s">
        <v>32</v>
      </c>
      <c r="M1024" s="10">
        <v>1</v>
      </c>
      <c r="N1024" s="10">
        <v>475</v>
      </c>
      <c r="O1024" s="10" t="s">
        <v>112</v>
      </c>
      <c r="P1024" s="10" t="s">
        <v>41</v>
      </c>
      <c r="Q1024" s="10">
        <v>411026</v>
      </c>
    </row>
    <row r="1025" spans="1:17" x14ac:dyDescent="0.25">
      <c r="A1025" s="10">
        <v>1024</v>
      </c>
      <c r="B1025" s="10" t="s">
        <v>1411</v>
      </c>
      <c r="C1025" s="10">
        <v>4544672</v>
      </c>
      <c r="D1025" s="10" t="s">
        <v>16</v>
      </c>
      <c r="E1025" s="10">
        <v>22</v>
      </c>
      <c r="F1025" s="10" t="s">
        <v>1585</v>
      </c>
      <c r="G1025" s="11">
        <v>44596</v>
      </c>
      <c r="H1025" s="11" t="s">
        <v>1597</v>
      </c>
      <c r="I1025" s="10" t="s">
        <v>17</v>
      </c>
      <c r="J1025" s="10" t="s">
        <v>31</v>
      </c>
      <c r="K1025" s="10" t="s">
        <v>53</v>
      </c>
      <c r="L1025" s="10" t="s">
        <v>25</v>
      </c>
      <c r="M1025" s="10">
        <v>1</v>
      </c>
      <c r="N1025" s="10">
        <v>588</v>
      </c>
      <c r="O1025" s="10" t="s">
        <v>756</v>
      </c>
      <c r="P1025" s="10" t="s">
        <v>34</v>
      </c>
      <c r="Q1025" s="10">
        <v>643212</v>
      </c>
    </row>
    <row r="1026" spans="1:17" x14ac:dyDescent="0.25">
      <c r="A1026" s="10">
        <v>1025</v>
      </c>
      <c r="B1026" s="10" t="s">
        <v>1412</v>
      </c>
      <c r="C1026" s="10">
        <v>1270959</v>
      </c>
      <c r="D1026" s="10" t="s">
        <v>16</v>
      </c>
      <c r="E1026" s="10">
        <v>26</v>
      </c>
      <c r="F1026" s="10" t="s">
        <v>1585</v>
      </c>
      <c r="G1026" s="11">
        <v>44596</v>
      </c>
      <c r="H1026" s="11" t="s">
        <v>1597</v>
      </c>
      <c r="I1026" s="10" t="s">
        <v>17</v>
      </c>
      <c r="J1026" s="10" t="s">
        <v>31</v>
      </c>
      <c r="K1026" s="10" t="s">
        <v>19</v>
      </c>
      <c r="L1026" s="10" t="s">
        <v>68</v>
      </c>
      <c r="M1026" s="10">
        <v>1</v>
      </c>
      <c r="N1026" s="10">
        <v>599</v>
      </c>
      <c r="O1026" s="10" t="s">
        <v>192</v>
      </c>
      <c r="P1026" s="10" t="s">
        <v>1608</v>
      </c>
      <c r="Q1026" s="10">
        <v>530044</v>
      </c>
    </row>
    <row r="1027" spans="1:17" x14ac:dyDescent="0.25">
      <c r="A1027" s="10">
        <v>1026</v>
      </c>
      <c r="B1027" s="10" t="s">
        <v>1413</v>
      </c>
      <c r="C1027" s="10">
        <v>8570829</v>
      </c>
      <c r="D1027" s="10" t="s">
        <v>16</v>
      </c>
      <c r="E1027" s="10">
        <v>28</v>
      </c>
      <c r="F1027" s="10" t="s">
        <v>1585</v>
      </c>
      <c r="G1027" s="11">
        <v>44596</v>
      </c>
      <c r="H1027" s="11" t="s">
        <v>1597</v>
      </c>
      <c r="I1027" s="10" t="s">
        <v>17</v>
      </c>
      <c r="J1027" s="10" t="s">
        <v>31</v>
      </c>
      <c r="K1027" s="10" t="s">
        <v>19</v>
      </c>
      <c r="L1027" s="10" t="s">
        <v>32</v>
      </c>
      <c r="M1027" s="10">
        <v>1</v>
      </c>
      <c r="N1027" s="10">
        <v>432</v>
      </c>
      <c r="O1027" s="10" t="s">
        <v>206</v>
      </c>
      <c r="P1027" s="10" t="s">
        <v>60</v>
      </c>
      <c r="Q1027" s="10">
        <v>500061</v>
      </c>
    </row>
    <row r="1028" spans="1:17" x14ac:dyDescent="0.25">
      <c r="A1028" s="10">
        <v>1027</v>
      </c>
      <c r="B1028" s="10" t="s">
        <v>1413</v>
      </c>
      <c r="C1028" s="10">
        <v>8570829</v>
      </c>
      <c r="D1028" s="10" t="s">
        <v>16</v>
      </c>
      <c r="E1028" s="10">
        <v>22</v>
      </c>
      <c r="F1028" s="10" t="s">
        <v>1585</v>
      </c>
      <c r="G1028" s="11">
        <v>44596</v>
      </c>
      <c r="H1028" s="11" t="s">
        <v>1597</v>
      </c>
      <c r="I1028" s="10" t="s">
        <v>17</v>
      </c>
      <c r="J1028" s="10" t="s">
        <v>31</v>
      </c>
      <c r="K1028" s="10" t="s">
        <v>19</v>
      </c>
      <c r="L1028" s="10" t="s">
        <v>20</v>
      </c>
      <c r="M1028" s="10">
        <v>1</v>
      </c>
      <c r="N1028" s="10">
        <v>322</v>
      </c>
      <c r="O1028" s="10" t="s">
        <v>687</v>
      </c>
      <c r="P1028" s="10" t="s">
        <v>1606</v>
      </c>
      <c r="Q1028" s="10">
        <v>473551</v>
      </c>
    </row>
    <row r="1029" spans="1:17" x14ac:dyDescent="0.25">
      <c r="A1029" s="10">
        <v>1028</v>
      </c>
      <c r="B1029" s="10" t="s">
        <v>1414</v>
      </c>
      <c r="C1029" s="10">
        <v>316419</v>
      </c>
      <c r="D1029" s="10" t="s">
        <v>16</v>
      </c>
      <c r="E1029" s="10">
        <v>65</v>
      </c>
      <c r="F1029" s="10" t="s">
        <v>1584</v>
      </c>
      <c r="G1029" s="11">
        <v>44596</v>
      </c>
      <c r="H1029" s="11" t="s">
        <v>1597</v>
      </c>
      <c r="I1029" s="10" t="s">
        <v>17</v>
      </c>
      <c r="J1029" s="10" t="s">
        <v>38</v>
      </c>
      <c r="K1029" s="10" t="s">
        <v>24</v>
      </c>
      <c r="L1029" s="10" t="s">
        <v>28</v>
      </c>
      <c r="M1029" s="10">
        <v>1</v>
      </c>
      <c r="N1029" s="10">
        <v>1112</v>
      </c>
      <c r="O1029" s="10" t="s">
        <v>1415</v>
      </c>
      <c r="P1029" s="10" t="s">
        <v>1607</v>
      </c>
      <c r="Q1029" s="10">
        <v>700137</v>
      </c>
    </row>
    <row r="1030" spans="1:17" x14ac:dyDescent="0.25">
      <c r="A1030" s="10">
        <v>1029</v>
      </c>
      <c r="B1030" s="10" t="s">
        <v>1416</v>
      </c>
      <c r="C1030" s="10">
        <v>6024679</v>
      </c>
      <c r="D1030" s="10" t="s">
        <v>16</v>
      </c>
      <c r="E1030" s="10">
        <v>34</v>
      </c>
      <c r="F1030" s="10" t="s">
        <v>1583</v>
      </c>
      <c r="G1030" s="11">
        <v>44596</v>
      </c>
      <c r="H1030" s="11" t="s">
        <v>1597</v>
      </c>
      <c r="I1030" s="10" t="s">
        <v>184</v>
      </c>
      <c r="J1030" s="10" t="s">
        <v>31</v>
      </c>
      <c r="K1030" s="10" t="s">
        <v>19</v>
      </c>
      <c r="L1030" s="10" t="s">
        <v>75</v>
      </c>
      <c r="M1030" s="10">
        <v>1</v>
      </c>
      <c r="N1030" s="10">
        <v>688</v>
      </c>
      <c r="O1030" s="10" t="s">
        <v>485</v>
      </c>
      <c r="P1030" s="10" t="s">
        <v>77</v>
      </c>
      <c r="Q1030" s="10">
        <v>201102</v>
      </c>
    </row>
    <row r="1031" spans="1:17" x14ac:dyDescent="0.25">
      <c r="A1031" s="10">
        <v>1030</v>
      </c>
      <c r="B1031" s="10" t="s">
        <v>1417</v>
      </c>
      <c r="C1031" s="10">
        <v>3942184</v>
      </c>
      <c r="D1031" s="10" t="s">
        <v>16</v>
      </c>
      <c r="E1031" s="10">
        <v>67</v>
      </c>
      <c r="F1031" s="10" t="s">
        <v>1584</v>
      </c>
      <c r="G1031" s="11">
        <v>44596</v>
      </c>
      <c r="H1031" s="11" t="s">
        <v>1597</v>
      </c>
      <c r="I1031" s="10" t="s">
        <v>17</v>
      </c>
      <c r="J1031" s="10" t="s">
        <v>31</v>
      </c>
      <c r="K1031" s="10" t="s">
        <v>137</v>
      </c>
      <c r="L1031" s="10" t="s">
        <v>138</v>
      </c>
      <c r="M1031" s="10">
        <v>1</v>
      </c>
      <c r="N1031" s="10">
        <v>1228</v>
      </c>
      <c r="O1031" s="10" t="s">
        <v>26</v>
      </c>
      <c r="P1031" s="10" t="s">
        <v>1610</v>
      </c>
      <c r="Q1031" s="10">
        <v>122018</v>
      </c>
    </row>
    <row r="1032" spans="1:17" x14ac:dyDescent="0.25">
      <c r="A1032" s="10">
        <v>1031</v>
      </c>
      <c r="B1032" s="10" t="s">
        <v>1418</v>
      </c>
      <c r="C1032" s="10">
        <v>5859474</v>
      </c>
      <c r="D1032" s="10" t="s">
        <v>16</v>
      </c>
      <c r="E1032" s="10">
        <v>25</v>
      </c>
      <c r="F1032" s="10" t="s">
        <v>1585</v>
      </c>
      <c r="G1032" s="11">
        <v>44596</v>
      </c>
      <c r="H1032" s="11" t="s">
        <v>1597</v>
      </c>
      <c r="I1032" s="10" t="s">
        <v>17</v>
      </c>
      <c r="J1032" s="10" t="s">
        <v>18</v>
      </c>
      <c r="K1032" s="10" t="s">
        <v>19</v>
      </c>
      <c r="L1032" s="10" t="s">
        <v>28</v>
      </c>
      <c r="M1032" s="10">
        <v>1</v>
      </c>
      <c r="N1032" s="10">
        <v>357</v>
      </c>
      <c r="O1032" s="10" t="s">
        <v>204</v>
      </c>
      <c r="P1032" s="10" t="s">
        <v>204</v>
      </c>
      <c r="Q1032" s="10">
        <v>605005</v>
      </c>
    </row>
    <row r="1033" spans="1:17" x14ac:dyDescent="0.25">
      <c r="A1033" s="10">
        <v>1032</v>
      </c>
      <c r="B1033" s="10" t="s">
        <v>1418</v>
      </c>
      <c r="C1033" s="10">
        <v>5859474</v>
      </c>
      <c r="D1033" s="10" t="s">
        <v>16</v>
      </c>
      <c r="E1033" s="10">
        <v>45</v>
      </c>
      <c r="F1033" s="10" t="s">
        <v>1583</v>
      </c>
      <c r="G1033" s="11">
        <v>44596</v>
      </c>
      <c r="H1033" s="11" t="s">
        <v>1597</v>
      </c>
      <c r="I1033" s="10" t="s">
        <v>17</v>
      </c>
      <c r="J1033" s="10" t="s">
        <v>38</v>
      </c>
      <c r="K1033" s="10" t="s">
        <v>19</v>
      </c>
      <c r="L1033" s="10" t="s">
        <v>75</v>
      </c>
      <c r="M1033" s="10">
        <v>1</v>
      </c>
      <c r="N1033" s="10">
        <v>432</v>
      </c>
      <c r="O1033" s="10" t="s">
        <v>63</v>
      </c>
      <c r="P1033" s="10" t="s">
        <v>64</v>
      </c>
      <c r="Q1033" s="10">
        <v>110043</v>
      </c>
    </row>
    <row r="1034" spans="1:17" x14ac:dyDescent="0.25">
      <c r="A1034" s="10">
        <v>1033</v>
      </c>
      <c r="B1034" s="10" t="s">
        <v>1419</v>
      </c>
      <c r="C1034" s="10">
        <v>2098982</v>
      </c>
      <c r="D1034" s="10" t="s">
        <v>16</v>
      </c>
      <c r="E1034" s="10">
        <v>34</v>
      </c>
      <c r="F1034" s="10" t="s">
        <v>1583</v>
      </c>
      <c r="G1034" s="11">
        <v>44596</v>
      </c>
      <c r="H1034" s="11" t="s">
        <v>1597</v>
      </c>
      <c r="I1034" s="10" t="s">
        <v>17</v>
      </c>
      <c r="J1034" s="10" t="s">
        <v>46</v>
      </c>
      <c r="K1034" s="10" t="s">
        <v>137</v>
      </c>
      <c r="L1034" s="10" t="s">
        <v>138</v>
      </c>
      <c r="M1034" s="10">
        <v>1</v>
      </c>
      <c r="N1034" s="10">
        <v>1301</v>
      </c>
      <c r="O1034" s="10" t="s">
        <v>192</v>
      </c>
      <c r="P1034" s="10" t="s">
        <v>1608</v>
      </c>
      <c r="Q1034" s="10">
        <v>530018</v>
      </c>
    </row>
    <row r="1035" spans="1:17" x14ac:dyDescent="0.25">
      <c r="A1035" s="10">
        <v>1034</v>
      </c>
      <c r="B1035" s="10" t="s">
        <v>1420</v>
      </c>
      <c r="C1035" s="10">
        <v>5912807</v>
      </c>
      <c r="D1035" s="10" t="s">
        <v>37</v>
      </c>
      <c r="E1035" s="10">
        <v>45</v>
      </c>
      <c r="F1035" s="10" t="s">
        <v>1583</v>
      </c>
      <c r="G1035" s="11">
        <v>44596</v>
      </c>
      <c r="H1035" s="11" t="s">
        <v>1597</v>
      </c>
      <c r="I1035" s="10" t="s">
        <v>17</v>
      </c>
      <c r="J1035" s="10" t="s">
        <v>23</v>
      </c>
      <c r="K1035" s="10" t="s">
        <v>39</v>
      </c>
      <c r="L1035" s="10" t="s">
        <v>32</v>
      </c>
      <c r="M1035" s="10">
        <v>1</v>
      </c>
      <c r="N1035" s="10">
        <v>735</v>
      </c>
      <c r="O1035" s="10" t="s">
        <v>98</v>
      </c>
      <c r="P1035" s="10" t="s">
        <v>1616</v>
      </c>
      <c r="Q1035" s="10">
        <v>380009</v>
      </c>
    </row>
    <row r="1036" spans="1:17" x14ac:dyDescent="0.25">
      <c r="A1036" s="10">
        <v>1035</v>
      </c>
      <c r="B1036" s="10" t="s">
        <v>1421</v>
      </c>
      <c r="C1036" s="10">
        <v>4179836</v>
      </c>
      <c r="D1036" s="10" t="s">
        <v>37</v>
      </c>
      <c r="E1036" s="10">
        <v>37</v>
      </c>
      <c r="F1036" s="10" t="s">
        <v>1583</v>
      </c>
      <c r="G1036" s="11">
        <v>44596</v>
      </c>
      <c r="H1036" s="11" t="s">
        <v>1597</v>
      </c>
      <c r="I1036" s="10" t="s">
        <v>17</v>
      </c>
      <c r="J1036" s="10" t="s">
        <v>38</v>
      </c>
      <c r="K1036" s="10" t="s">
        <v>39</v>
      </c>
      <c r="L1036" s="10" t="s">
        <v>75</v>
      </c>
      <c r="M1036" s="10">
        <v>1</v>
      </c>
      <c r="N1036" s="10">
        <v>725</v>
      </c>
      <c r="O1036" s="10" t="s">
        <v>300</v>
      </c>
      <c r="P1036" s="10" t="s">
        <v>1607</v>
      </c>
      <c r="Q1036" s="10">
        <v>734301</v>
      </c>
    </row>
    <row r="1037" spans="1:17" x14ac:dyDescent="0.25">
      <c r="A1037" s="10">
        <v>1036</v>
      </c>
      <c r="B1037" s="10" t="s">
        <v>1422</v>
      </c>
      <c r="C1037" s="10">
        <v>238428</v>
      </c>
      <c r="D1037" s="10" t="s">
        <v>16</v>
      </c>
      <c r="E1037" s="10">
        <v>45</v>
      </c>
      <c r="F1037" s="10" t="s">
        <v>1583</v>
      </c>
      <c r="G1037" s="11">
        <v>44596</v>
      </c>
      <c r="H1037" s="11" t="s">
        <v>1597</v>
      </c>
      <c r="I1037" s="10" t="s">
        <v>17</v>
      </c>
      <c r="J1037" s="10" t="s">
        <v>18</v>
      </c>
      <c r="K1037" s="10" t="s">
        <v>137</v>
      </c>
      <c r="L1037" s="10" t="s">
        <v>138</v>
      </c>
      <c r="M1037" s="10">
        <v>1</v>
      </c>
      <c r="N1037" s="10">
        <v>1281</v>
      </c>
      <c r="O1037" s="10" t="s">
        <v>250</v>
      </c>
      <c r="P1037" s="10" t="s">
        <v>1617</v>
      </c>
      <c r="Q1037" s="10">
        <v>826001</v>
      </c>
    </row>
    <row r="1038" spans="1:17" x14ac:dyDescent="0.25">
      <c r="A1038" s="10">
        <v>1037</v>
      </c>
      <c r="B1038" s="10" t="s">
        <v>1423</v>
      </c>
      <c r="C1038" s="10">
        <v>1664340</v>
      </c>
      <c r="D1038" s="10" t="s">
        <v>16</v>
      </c>
      <c r="E1038" s="10">
        <v>31</v>
      </c>
      <c r="F1038" s="10" t="s">
        <v>1583</v>
      </c>
      <c r="G1038" s="11">
        <v>44596</v>
      </c>
      <c r="H1038" s="11" t="s">
        <v>1597</v>
      </c>
      <c r="I1038" s="10" t="s">
        <v>17</v>
      </c>
      <c r="J1038" s="10" t="s">
        <v>18</v>
      </c>
      <c r="K1038" s="10" t="s">
        <v>19</v>
      </c>
      <c r="L1038" s="10" t="s">
        <v>28</v>
      </c>
      <c r="M1038" s="10">
        <v>1</v>
      </c>
      <c r="N1038" s="10">
        <v>399</v>
      </c>
      <c r="O1038" s="10" t="s">
        <v>71</v>
      </c>
      <c r="P1038" s="10" t="s">
        <v>41</v>
      </c>
      <c r="Q1038" s="10">
        <v>400030</v>
      </c>
    </row>
    <row r="1039" spans="1:17" x14ac:dyDescent="0.25">
      <c r="A1039" s="10">
        <v>1038</v>
      </c>
      <c r="B1039" s="10" t="s">
        <v>1424</v>
      </c>
      <c r="C1039" s="10">
        <v>8834642</v>
      </c>
      <c r="D1039" s="10" t="s">
        <v>16</v>
      </c>
      <c r="E1039" s="10">
        <v>21</v>
      </c>
      <c r="F1039" s="10" t="s">
        <v>1585</v>
      </c>
      <c r="G1039" s="11">
        <v>44596</v>
      </c>
      <c r="H1039" s="11" t="s">
        <v>1597</v>
      </c>
      <c r="I1039" s="10" t="s">
        <v>17</v>
      </c>
      <c r="J1039" s="10" t="s">
        <v>31</v>
      </c>
      <c r="K1039" s="10" t="s">
        <v>24</v>
      </c>
      <c r="L1039" s="10" t="s">
        <v>32</v>
      </c>
      <c r="M1039" s="10">
        <v>1</v>
      </c>
      <c r="N1039" s="10">
        <v>788</v>
      </c>
      <c r="O1039" s="10" t="s">
        <v>92</v>
      </c>
      <c r="P1039" s="10" t="s">
        <v>34</v>
      </c>
      <c r="Q1039" s="10">
        <v>600053</v>
      </c>
    </row>
    <row r="1040" spans="1:17" x14ac:dyDescent="0.25">
      <c r="A1040" s="10">
        <v>1039</v>
      </c>
      <c r="B1040" s="10" t="s">
        <v>1425</v>
      </c>
      <c r="C1040" s="10">
        <v>7882622</v>
      </c>
      <c r="D1040" s="10" t="s">
        <v>37</v>
      </c>
      <c r="E1040" s="10">
        <v>28</v>
      </c>
      <c r="F1040" s="10" t="s">
        <v>1585</v>
      </c>
      <c r="G1040" s="11">
        <v>44596</v>
      </c>
      <c r="H1040" s="11" t="s">
        <v>1597</v>
      </c>
      <c r="I1040" s="10" t="s">
        <v>150</v>
      </c>
      <c r="J1040" s="10" t="s">
        <v>31</v>
      </c>
      <c r="K1040" s="10" t="s">
        <v>24</v>
      </c>
      <c r="L1040" s="10" t="s">
        <v>28</v>
      </c>
      <c r="M1040" s="10">
        <v>1</v>
      </c>
      <c r="N1040" s="10">
        <v>788</v>
      </c>
      <c r="O1040" s="10" t="s">
        <v>43</v>
      </c>
      <c r="P1040" s="10" t="s">
        <v>44</v>
      </c>
      <c r="Q1040" s="10">
        <v>560027</v>
      </c>
    </row>
    <row r="1041" spans="1:17" x14ac:dyDescent="0.25">
      <c r="A1041" s="10">
        <v>1040</v>
      </c>
      <c r="B1041" s="10" t="s">
        <v>1426</v>
      </c>
      <c r="C1041" s="10">
        <v>3181725</v>
      </c>
      <c r="D1041" s="10" t="s">
        <v>16</v>
      </c>
      <c r="E1041" s="10">
        <v>23</v>
      </c>
      <c r="F1041" s="10" t="s">
        <v>1585</v>
      </c>
      <c r="G1041" s="11">
        <v>44596</v>
      </c>
      <c r="H1041" s="11" t="s">
        <v>1597</v>
      </c>
      <c r="I1041" s="10" t="s">
        <v>17</v>
      </c>
      <c r="J1041" s="10" t="s">
        <v>38</v>
      </c>
      <c r="K1041" s="10" t="s">
        <v>24</v>
      </c>
      <c r="L1041" s="10" t="s">
        <v>68</v>
      </c>
      <c r="M1041" s="10">
        <v>1</v>
      </c>
      <c r="N1041" s="10">
        <v>459</v>
      </c>
      <c r="O1041" s="10" t="s">
        <v>246</v>
      </c>
      <c r="P1041" s="10" t="s">
        <v>1612</v>
      </c>
      <c r="Q1041" s="10">
        <v>751020</v>
      </c>
    </row>
    <row r="1042" spans="1:17" x14ac:dyDescent="0.25">
      <c r="A1042" s="10">
        <v>1041</v>
      </c>
      <c r="B1042" s="10" t="s">
        <v>1427</v>
      </c>
      <c r="C1042" s="10">
        <v>3462756</v>
      </c>
      <c r="D1042" s="10" t="s">
        <v>16</v>
      </c>
      <c r="E1042" s="10">
        <v>54</v>
      </c>
      <c r="F1042" s="10" t="s">
        <v>1584</v>
      </c>
      <c r="G1042" s="11">
        <v>44596</v>
      </c>
      <c r="H1042" s="11" t="s">
        <v>1597</v>
      </c>
      <c r="I1042" s="10" t="s">
        <v>17</v>
      </c>
      <c r="J1042" s="10" t="s">
        <v>38</v>
      </c>
      <c r="K1042" s="10" t="s">
        <v>53</v>
      </c>
      <c r="L1042" s="10" t="s">
        <v>25</v>
      </c>
      <c r="M1042" s="10">
        <v>1</v>
      </c>
      <c r="N1042" s="10">
        <v>513</v>
      </c>
      <c r="O1042" s="10" t="s">
        <v>43</v>
      </c>
      <c r="P1042" s="10" t="s">
        <v>44</v>
      </c>
      <c r="Q1042" s="10">
        <v>560099</v>
      </c>
    </row>
    <row r="1043" spans="1:17" x14ac:dyDescent="0.25">
      <c r="A1043" s="10">
        <v>1042</v>
      </c>
      <c r="B1043" s="10" t="s">
        <v>1428</v>
      </c>
      <c r="C1043" s="10">
        <v>2384306</v>
      </c>
      <c r="D1043" s="10" t="s">
        <v>37</v>
      </c>
      <c r="E1043" s="10">
        <v>46</v>
      </c>
      <c r="F1043" s="10" t="s">
        <v>1583</v>
      </c>
      <c r="G1043" s="11">
        <v>44596</v>
      </c>
      <c r="H1043" s="11" t="s">
        <v>1597</v>
      </c>
      <c r="I1043" s="10" t="s">
        <v>17</v>
      </c>
      <c r="J1043" s="10" t="s">
        <v>18</v>
      </c>
      <c r="K1043" s="10" t="s">
        <v>24</v>
      </c>
      <c r="L1043" s="10" t="s">
        <v>25</v>
      </c>
      <c r="M1043" s="10">
        <v>1</v>
      </c>
      <c r="N1043" s="10">
        <v>1099</v>
      </c>
      <c r="O1043" s="10" t="s">
        <v>452</v>
      </c>
      <c r="P1043" s="10" t="s">
        <v>1607</v>
      </c>
      <c r="Q1043" s="10">
        <v>713204</v>
      </c>
    </row>
    <row r="1044" spans="1:17" x14ac:dyDescent="0.25">
      <c r="A1044" s="10">
        <v>1043</v>
      </c>
      <c r="B1044" s="10" t="s">
        <v>1428</v>
      </c>
      <c r="C1044" s="10">
        <v>2384306</v>
      </c>
      <c r="D1044" s="10" t="s">
        <v>37</v>
      </c>
      <c r="E1044" s="10">
        <v>30</v>
      </c>
      <c r="F1044" s="10" t="s">
        <v>1583</v>
      </c>
      <c r="G1044" s="11">
        <v>44596</v>
      </c>
      <c r="H1044" s="11" t="s">
        <v>1597</v>
      </c>
      <c r="I1044" s="10" t="s">
        <v>17</v>
      </c>
      <c r="J1044" s="10" t="s">
        <v>31</v>
      </c>
      <c r="K1044" s="10" t="s">
        <v>39</v>
      </c>
      <c r="L1044" s="10" t="s">
        <v>20</v>
      </c>
      <c r="M1044" s="10">
        <v>1</v>
      </c>
      <c r="N1044" s="10">
        <v>1449</v>
      </c>
      <c r="O1044" s="10" t="s">
        <v>204</v>
      </c>
      <c r="P1044" s="10" t="s">
        <v>204</v>
      </c>
      <c r="Q1044" s="10">
        <v>605006</v>
      </c>
    </row>
    <row r="1045" spans="1:17" x14ac:dyDescent="0.25">
      <c r="A1045" s="10">
        <v>1044</v>
      </c>
      <c r="B1045" s="10" t="s">
        <v>1429</v>
      </c>
      <c r="C1045" s="10">
        <v>6211354</v>
      </c>
      <c r="D1045" s="10" t="s">
        <v>16</v>
      </c>
      <c r="E1045" s="10">
        <v>44</v>
      </c>
      <c r="F1045" s="10" t="s">
        <v>1583</v>
      </c>
      <c r="G1045" s="11">
        <v>44596</v>
      </c>
      <c r="H1045" s="11" t="s">
        <v>1597</v>
      </c>
      <c r="I1045" s="10" t="s">
        <v>17</v>
      </c>
      <c r="J1045" s="10" t="s">
        <v>31</v>
      </c>
      <c r="K1045" s="10" t="s">
        <v>24</v>
      </c>
      <c r="L1045" s="10" t="s">
        <v>28</v>
      </c>
      <c r="M1045" s="10">
        <v>1</v>
      </c>
      <c r="N1045" s="10">
        <v>698</v>
      </c>
      <c r="O1045" s="10" t="s">
        <v>76</v>
      </c>
      <c r="P1045" s="10" t="s">
        <v>77</v>
      </c>
      <c r="Q1045" s="10">
        <v>226002</v>
      </c>
    </row>
    <row r="1046" spans="1:17" x14ac:dyDescent="0.25">
      <c r="A1046" s="10">
        <v>1045</v>
      </c>
      <c r="B1046" s="10" t="s">
        <v>1430</v>
      </c>
      <c r="C1046" s="10">
        <v>1096671</v>
      </c>
      <c r="D1046" s="10" t="s">
        <v>16</v>
      </c>
      <c r="E1046" s="10">
        <v>40</v>
      </c>
      <c r="F1046" s="10" t="s">
        <v>1583</v>
      </c>
      <c r="G1046" s="11">
        <v>44596</v>
      </c>
      <c r="H1046" s="11" t="s">
        <v>1597</v>
      </c>
      <c r="I1046" s="10" t="s">
        <v>17</v>
      </c>
      <c r="J1046" s="10" t="s">
        <v>31</v>
      </c>
      <c r="K1046" s="10" t="s">
        <v>19</v>
      </c>
      <c r="L1046" s="10" t="s">
        <v>20</v>
      </c>
      <c r="M1046" s="10">
        <v>1</v>
      </c>
      <c r="N1046" s="10">
        <v>626</v>
      </c>
      <c r="O1046" s="10" t="s">
        <v>104</v>
      </c>
      <c r="P1046" s="10" t="s">
        <v>1616</v>
      </c>
      <c r="Q1046" s="10">
        <v>391410</v>
      </c>
    </row>
    <row r="1047" spans="1:17" x14ac:dyDescent="0.25">
      <c r="A1047" s="10">
        <v>1046</v>
      </c>
      <c r="B1047" s="10" t="s">
        <v>1431</v>
      </c>
      <c r="C1047" s="10">
        <v>8751078</v>
      </c>
      <c r="D1047" s="10" t="s">
        <v>16</v>
      </c>
      <c r="E1047" s="10">
        <v>32</v>
      </c>
      <c r="F1047" s="10" t="s">
        <v>1583</v>
      </c>
      <c r="G1047" s="11">
        <v>44596</v>
      </c>
      <c r="H1047" s="11" t="s">
        <v>1597</v>
      </c>
      <c r="I1047" s="10" t="s">
        <v>17</v>
      </c>
      <c r="J1047" s="10" t="s">
        <v>62</v>
      </c>
      <c r="K1047" s="10" t="s">
        <v>19</v>
      </c>
      <c r="L1047" s="10" t="s">
        <v>20</v>
      </c>
      <c r="M1047" s="10">
        <v>1</v>
      </c>
      <c r="N1047" s="10">
        <v>533</v>
      </c>
      <c r="O1047" s="10" t="s">
        <v>207</v>
      </c>
      <c r="P1047" s="10" t="s">
        <v>64</v>
      </c>
      <c r="Q1047" s="10">
        <v>110005</v>
      </c>
    </row>
    <row r="1048" spans="1:17" x14ac:dyDescent="0.25">
      <c r="A1048" s="10">
        <v>1047</v>
      </c>
      <c r="B1048" s="10" t="s">
        <v>1432</v>
      </c>
      <c r="C1048" s="10">
        <v>4658996</v>
      </c>
      <c r="D1048" s="10" t="s">
        <v>16</v>
      </c>
      <c r="E1048" s="10">
        <v>20</v>
      </c>
      <c r="F1048" s="10" t="s">
        <v>1585</v>
      </c>
      <c r="G1048" s="11">
        <v>44596</v>
      </c>
      <c r="H1048" s="11" t="s">
        <v>1597</v>
      </c>
      <c r="I1048" s="10" t="s">
        <v>17</v>
      </c>
      <c r="J1048" s="10" t="s">
        <v>38</v>
      </c>
      <c r="K1048" s="10" t="s">
        <v>19</v>
      </c>
      <c r="L1048" s="10" t="s">
        <v>28</v>
      </c>
      <c r="M1048" s="10">
        <v>1</v>
      </c>
      <c r="N1048" s="10">
        <v>499</v>
      </c>
      <c r="O1048" s="10" t="s">
        <v>232</v>
      </c>
      <c r="P1048" s="10" t="s">
        <v>34</v>
      </c>
      <c r="Q1048" s="10">
        <v>600028</v>
      </c>
    </row>
    <row r="1049" spans="1:17" x14ac:dyDescent="0.25">
      <c r="A1049" s="10">
        <v>1048</v>
      </c>
      <c r="B1049" s="10" t="s">
        <v>1433</v>
      </c>
      <c r="C1049" s="10">
        <v>8527461</v>
      </c>
      <c r="D1049" s="10" t="s">
        <v>37</v>
      </c>
      <c r="E1049" s="10">
        <v>46</v>
      </c>
      <c r="F1049" s="10" t="s">
        <v>1583</v>
      </c>
      <c r="G1049" s="11">
        <v>44596</v>
      </c>
      <c r="H1049" s="11" t="s">
        <v>1597</v>
      </c>
      <c r="I1049" s="10" t="s">
        <v>17</v>
      </c>
      <c r="J1049" s="10" t="s">
        <v>31</v>
      </c>
      <c r="K1049" s="10" t="s">
        <v>24</v>
      </c>
      <c r="L1049" s="10" t="s">
        <v>28</v>
      </c>
      <c r="M1049" s="10">
        <v>1</v>
      </c>
      <c r="N1049" s="10">
        <v>788</v>
      </c>
      <c r="O1049" s="10" t="s">
        <v>1290</v>
      </c>
      <c r="P1049" s="10" t="s">
        <v>1607</v>
      </c>
      <c r="Q1049" s="10">
        <v>700027</v>
      </c>
    </row>
    <row r="1050" spans="1:17" x14ac:dyDescent="0.25">
      <c r="A1050" s="10">
        <v>1049</v>
      </c>
      <c r="B1050" s="10" t="s">
        <v>1434</v>
      </c>
      <c r="C1050" s="10">
        <v>4797212</v>
      </c>
      <c r="D1050" s="10" t="s">
        <v>16</v>
      </c>
      <c r="E1050" s="10">
        <v>35</v>
      </c>
      <c r="F1050" s="10" t="s">
        <v>1583</v>
      </c>
      <c r="G1050" s="11">
        <v>44596</v>
      </c>
      <c r="H1050" s="11" t="s">
        <v>1597</v>
      </c>
      <c r="I1050" s="10" t="s">
        <v>17</v>
      </c>
      <c r="J1050" s="10" t="s">
        <v>31</v>
      </c>
      <c r="K1050" s="10" t="s">
        <v>19</v>
      </c>
      <c r="L1050" s="10" t="s">
        <v>28</v>
      </c>
      <c r="M1050" s="10">
        <v>1</v>
      </c>
      <c r="N1050" s="10">
        <v>299</v>
      </c>
      <c r="O1050" s="10" t="s">
        <v>241</v>
      </c>
      <c r="P1050" s="10" t="s">
        <v>41</v>
      </c>
      <c r="Q1050" s="10">
        <v>440024</v>
      </c>
    </row>
    <row r="1051" spans="1:17" x14ac:dyDescent="0.25">
      <c r="A1051" s="10">
        <v>1050</v>
      </c>
      <c r="B1051" s="10" t="s">
        <v>1434</v>
      </c>
      <c r="C1051" s="10">
        <v>4797212</v>
      </c>
      <c r="D1051" s="10" t="s">
        <v>37</v>
      </c>
      <c r="E1051" s="10">
        <v>32</v>
      </c>
      <c r="F1051" s="10" t="s">
        <v>1583</v>
      </c>
      <c r="G1051" s="11">
        <v>44596</v>
      </c>
      <c r="H1051" s="11" t="s">
        <v>1597</v>
      </c>
      <c r="I1051" s="10" t="s">
        <v>17</v>
      </c>
      <c r="J1051" s="10" t="s">
        <v>38</v>
      </c>
      <c r="K1051" s="10" t="s">
        <v>39</v>
      </c>
      <c r="L1051" s="10" t="s">
        <v>25</v>
      </c>
      <c r="M1051" s="10">
        <v>1</v>
      </c>
      <c r="N1051" s="10">
        <v>1249</v>
      </c>
      <c r="O1051" s="10" t="s">
        <v>211</v>
      </c>
      <c r="P1051" s="10" t="s">
        <v>34</v>
      </c>
      <c r="Q1051" s="10">
        <v>641010</v>
      </c>
    </row>
    <row r="1052" spans="1:17" x14ac:dyDescent="0.25">
      <c r="A1052" s="10">
        <v>1051</v>
      </c>
      <c r="B1052" s="10" t="s">
        <v>1435</v>
      </c>
      <c r="C1052" s="10">
        <v>4863044</v>
      </c>
      <c r="D1052" s="10" t="s">
        <v>16</v>
      </c>
      <c r="E1052" s="10">
        <v>57</v>
      </c>
      <c r="F1052" s="10" t="s">
        <v>1584</v>
      </c>
      <c r="G1052" s="11">
        <v>44596</v>
      </c>
      <c r="H1052" s="11" t="s">
        <v>1597</v>
      </c>
      <c r="I1052" s="10" t="s">
        <v>17</v>
      </c>
      <c r="J1052" s="10" t="s">
        <v>31</v>
      </c>
      <c r="K1052" s="10" t="s">
        <v>19</v>
      </c>
      <c r="L1052" s="10" t="s">
        <v>25</v>
      </c>
      <c r="M1052" s="10">
        <v>1</v>
      </c>
      <c r="N1052" s="10">
        <v>888</v>
      </c>
      <c r="O1052" s="10" t="s">
        <v>117</v>
      </c>
      <c r="P1052" s="10" t="s">
        <v>1608</v>
      </c>
      <c r="Q1052" s="10">
        <v>524002</v>
      </c>
    </row>
    <row r="1053" spans="1:17" x14ac:dyDescent="0.25">
      <c r="A1053" s="10">
        <v>1052</v>
      </c>
      <c r="B1053" s="10" t="s">
        <v>1436</v>
      </c>
      <c r="C1053" s="10">
        <v>7004723</v>
      </c>
      <c r="D1053" s="10" t="s">
        <v>16</v>
      </c>
      <c r="E1053" s="10">
        <v>67</v>
      </c>
      <c r="F1053" s="10" t="s">
        <v>1584</v>
      </c>
      <c r="G1053" s="11">
        <v>44596</v>
      </c>
      <c r="H1053" s="11" t="s">
        <v>1597</v>
      </c>
      <c r="I1053" s="10" t="s">
        <v>17</v>
      </c>
      <c r="J1053" s="10" t="s">
        <v>31</v>
      </c>
      <c r="K1053" s="10" t="s">
        <v>19</v>
      </c>
      <c r="L1053" s="10" t="s">
        <v>32</v>
      </c>
      <c r="M1053" s="10">
        <v>1</v>
      </c>
      <c r="N1053" s="10">
        <v>399</v>
      </c>
      <c r="O1053" s="10" t="s">
        <v>51</v>
      </c>
      <c r="P1053" s="10" t="s">
        <v>52</v>
      </c>
      <c r="Q1053" s="10">
        <v>695015</v>
      </c>
    </row>
    <row r="1054" spans="1:17" x14ac:dyDescent="0.25">
      <c r="A1054" s="10">
        <v>1053</v>
      </c>
      <c r="B1054" s="10" t="s">
        <v>1437</v>
      </c>
      <c r="C1054" s="10">
        <v>9372330</v>
      </c>
      <c r="D1054" s="10" t="s">
        <v>16</v>
      </c>
      <c r="E1054" s="10">
        <v>28</v>
      </c>
      <c r="F1054" s="10" t="s">
        <v>1585</v>
      </c>
      <c r="G1054" s="11">
        <v>44596</v>
      </c>
      <c r="H1054" s="11" t="s">
        <v>1597</v>
      </c>
      <c r="I1054" s="10" t="s">
        <v>17</v>
      </c>
      <c r="J1054" s="10" t="s">
        <v>31</v>
      </c>
      <c r="K1054" s="10" t="s">
        <v>19</v>
      </c>
      <c r="L1054" s="10" t="s">
        <v>25</v>
      </c>
      <c r="M1054" s="10">
        <v>1</v>
      </c>
      <c r="N1054" s="10">
        <v>469</v>
      </c>
      <c r="O1054" s="10" t="s">
        <v>43</v>
      </c>
      <c r="P1054" s="10" t="s">
        <v>44</v>
      </c>
      <c r="Q1054" s="10">
        <v>560037</v>
      </c>
    </row>
    <row r="1055" spans="1:17" x14ac:dyDescent="0.25">
      <c r="A1055" s="10">
        <v>1054</v>
      </c>
      <c r="B1055" s="10" t="s">
        <v>1438</v>
      </c>
      <c r="C1055" s="10">
        <v>1096339</v>
      </c>
      <c r="D1055" s="10" t="s">
        <v>16</v>
      </c>
      <c r="E1055" s="10">
        <v>42</v>
      </c>
      <c r="F1055" s="10" t="s">
        <v>1583</v>
      </c>
      <c r="G1055" s="11">
        <v>44596</v>
      </c>
      <c r="H1055" s="11" t="s">
        <v>1597</v>
      </c>
      <c r="I1055" s="10" t="s">
        <v>17</v>
      </c>
      <c r="J1055" s="10" t="s">
        <v>62</v>
      </c>
      <c r="K1055" s="10" t="s">
        <v>53</v>
      </c>
      <c r="L1055" s="10" t="s">
        <v>28</v>
      </c>
      <c r="M1055" s="10">
        <v>1</v>
      </c>
      <c r="N1055" s="10">
        <v>678</v>
      </c>
      <c r="O1055" s="10" t="s">
        <v>71</v>
      </c>
      <c r="P1055" s="10" t="s">
        <v>41</v>
      </c>
      <c r="Q1055" s="10">
        <v>400078</v>
      </c>
    </row>
    <row r="1056" spans="1:17" x14ac:dyDescent="0.25">
      <c r="A1056" s="10">
        <v>1055</v>
      </c>
      <c r="B1056" s="10" t="s">
        <v>1439</v>
      </c>
      <c r="C1056" s="10">
        <v>1041823</v>
      </c>
      <c r="D1056" s="10" t="s">
        <v>37</v>
      </c>
      <c r="E1056" s="10">
        <v>22</v>
      </c>
      <c r="F1056" s="10" t="s">
        <v>1585</v>
      </c>
      <c r="G1056" s="11">
        <v>44596</v>
      </c>
      <c r="H1056" s="11" t="s">
        <v>1597</v>
      </c>
      <c r="I1056" s="10" t="s">
        <v>17</v>
      </c>
      <c r="J1056" s="10" t="s">
        <v>18</v>
      </c>
      <c r="K1056" s="10" t="s">
        <v>24</v>
      </c>
      <c r="L1056" s="10" t="s">
        <v>32</v>
      </c>
      <c r="M1056" s="10">
        <v>1</v>
      </c>
      <c r="N1056" s="10">
        <v>888</v>
      </c>
      <c r="O1056" s="10" t="s">
        <v>148</v>
      </c>
      <c r="P1056" s="10" t="s">
        <v>44</v>
      </c>
      <c r="Q1056" s="10">
        <v>560075</v>
      </c>
    </row>
    <row r="1057" spans="1:17" x14ac:dyDescent="0.25">
      <c r="A1057" s="10">
        <v>1056</v>
      </c>
      <c r="B1057" s="10" t="s">
        <v>1440</v>
      </c>
      <c r="C1057" s="10">
        <v>6332571</v>
      </c>
      <c r="D1057" s="10" t="s">
        <v>16</v>
      </c>
      <c r="E1057" s="10">
        <v>56</v>
      </c>
      <c r="F1057" s="10" t="s">
        <v>1584</v>
      </c>
      <c r="G1057" s="11">
        <v>44596</v>
      </c>
      <c r="H1057" s="11" t="s">
        <v>1597</v>
      </c>
      <c r="I1057" s="10" t="s">
        <v>17</v>
      </c>
      <c r="J1057" s="10" t="s">
        <v>31</v>
      </c>
      <c r="K1057" s="10" t="s">
        <v>19</v>
      </c>
      <c r="L1057" s="10" t="s">
        <v>75</v>
      </c>
      <c r="M1057" s="10">
        <v>1</v>
      </c>
      <c r="N1057" s="10">
        <v>729</v>
      </c>
      <c r="O1057" s="10" t="s">
        <v>305</v>
      </c>
      <c r="P1057" s="10" t="s">
        <v>1614</v>
      </c>
      <c r="Q1057" s="10">
        <v>248001</v>
      </c>
    </row>
    <row r="1058" spans="1:17" x14ac:dyDescent="0.25">
      <c r="A1058" s="10">
        <v>1057</v>
      </c>
      <c r="B1058" s="10" t="s">
        <v>1441</v>
      </c>
      <c r="C1058" s="10">
        <v>918023</v>
      </c>
      <c r="D1058" s="10" t="s">
        <v>16</v>
      </c>
      <c r="E1058" s="10">
        <v>46</v>
      </c>
      <c r="F1058" s="10" t="s">
        <v>1583</v>
      </c>
      <c r="G1058" s="11">
        <v>44596</v>
      </c>
      <c r="H1058" s="11" t="s">
        <v>1597</v>
      </c>
      <c r="I1058" s="10" t="s">
        <v>17</v>
      </c>
      <c r="J1058" s="10" t="s">
        <v>18</v>
      </c>
      <c r="K1058" s="10" t="s">
        <v>19</v>
      </c>
      <c r="L1058" s="10" t="s">
        <v>20</v>
      </c>
      <c r="M1058" s="10">
        <v>1</v>
      </c>
      <c r="N1058" s="10">
        <v>379</v>
      </c>
      <c r="O1058" s="10" t="s">
        <v>281</v>
      </c>
      <c r="P1058" s="10" t="s">
        <v>1610</v>
      </c>
      <c r="Q1058" s="10">
        <v>121007</v>
      </c>
    </row>
    <row r="1059" spans="1:17" x14ac:dyDescent="0.25">
      <c r="A1059" s="10">
        <v>1058</v>
      </c>
      <c r="B1059" s="10" t="s">
        <v>1442</v>
      </c>
      <c r="C1059" s="10">
        <v>5541</v>
      </c>
      <c r="D1059" s="10" t="s">
        <v>16</v>
      </c>
      <c r="E1059" s="10">
        <v>25</v>
      </c>
      <c r="F1059" s="10" t="s">
        <v>1585</v>
      </c>
      <c r="G1059" s="11">
        <v>44596</v>
      </c>
      <c r="H1059" s="11" t="s">
        <v>1597</v>
      </c>
      <c r="I1059" s="10" t="s">
        <v>17</v>
      </c>
      <c r="J1059" s="10" t="s">
        <v>23</v>
      </c>
      <c r="K1059" s="10" t="s">
        <v>24</v>
      </c>
      <c r="L1059" s="10" t="s">
        <v>48</v>
      </c>
      <c r="M1059" s="10">
        <v>1</v>
      </c>
      <c r="N1059" s="10">
        <v>788</v>
      </c>
      <c r="O1059" s="10" t="s">
        <v>63</v>
      </c>
      <c r="P1059" s="10" t="s">
        <v>64</v>
      </c>
      <c r="Q1059" s="10">
        <v>110019</v>
      </c>
    </row>
    <row r="1060" spans="1:17" x14ac:dyDescent="0.25">
      <c r="A1060" s="10">
        <v>1059</v>
      </c>
      <c r="B1060" s="10" t="s">
        <v>1443</v>
      </c>
      <c r="C1060" s="10">
        <v>2821566</v>
      </c>
      <c r="D1060" s="10" t="s">
        <v>16</v>
      </c>
      <c r="E1060" s="10">
        <v>44</v>
      </c>
      <c r="F1060" s="10" t="s">
        <v>1583</v>
      </c>
      <c r="G1060" s="11">
        <v>44596</v>
      </c>
      <c r="H1060" s="11" t="s">
        <v>1597</v>
      </c>
      <c r="I1060" s="10" t="s">
        <v>17</v>
      </c>
      <c r="J1060" s="10" t="s">
        <v>38</v>
      </c>
      <c r="K1060" s="10" t="s">
        <v>223</v>
      </c>
      <c r="L1060" s="10" t="s">
        <v>28</v>
      </c>
      <c r="M1060" s="10">
        <v>1</v>
      </c>
      <c r="N1060" s="10">
        <v>452</v>
      </c>
      <c r="O1060" s="10" t="s">
        <v>262</v>
      </c>
      <c r="P1060" s="10" t="s">
        <v>41</v>
      </c>
      <c r="Q1060" s="10">
        <v>411027</v>
      </c>
    </row>
    <row r="1061" spans="1:17" x14ac:dyDescent="0.25">
      <c r="A1061" s="10">
        <v>1060</v>
      </c>
      <c r="B1061" s="10" t="s">
        <v>1444</v>
      </c>
      <c r="C1061" s="10">
        <v>2720195</v>
      </c>
      <c r="D1061" s="10" t="s">
        <v>16</v>
      </c>
      <c r="E1061" s="10">
        <v>28</v>
      </c>
      <c r="F1061" s="10" t="s">
        <v>1585</v>
      </c>
      <c r="G1061" s="11">
        <v>44596</v>
      </c>
      <c r="H1061" s="11" t="s">
        <v>1597</v>
      </c>
      <c r="I1061" s="10" t="s">
        <v>17</v>
      </c>
      <c r="J1061" s="10" t="s">
        <v>31</v>
      </c>
      <c r="K1061" s="10" t="s">
        <v>19</v>
      </c>
      <c r="L1061" s="10" t="s">
        <v>75</v>
      </c>
      <c r="M1061" s="10">
        <v>1</v>
      </c>
      <c r="N1061" s="10">
        <v>777</v>
      </c>
      <c r="O1061" s="10" t="s">
        <v>71</v>
      </c>
      <c r="P1061" s="10" t="s">
        <v>41</v>
      </c>
      <c r="Q1061" s="10">
        <v>400097</v>
      </c>
    </row>
    <row r="1062" spans="1:17" x14ac:dyDescent="0.25">
      <c r="A1062" s="10">
        <v>1061</v>
      </c>
      <c r="B1062" s="10" t="s">
        <v>1445</v>
      </c>
      <c r="C1062" s="10">
        <v>546771</v>
      </c>
      <c r="D1062" s="10" t="s">
        <v>16</v>
      </c>
      <c r="E1062" s="10">
        <v>44</v>
      </c>
      <c r="F1062" s="10" t="s">
        <v>1583</v>
      </c>
      <c r="G1062" s="11">
        <v>44596</v>
      </c>
      <c r="H1062" s="11" t="s">
        <v>1597</v>
      </c>
      <c r="I1062" s="10" t="s">
        <v>17</v>
      </c>
      <c r="J1062" s="10" t="s">
        <v>31</v>
      </c>
      <c r="K1062" s="10" t="s">
        <v>24</v>
      </c>
      <c r="L1062" s="10" t="s">
        <v>28</v>
      </c>
      <c r="M1062" s="10">
        <v>1</v>
      </c>
      <c r="N1062" s="10">
        <v>1186</v>
      </c>
      <c r="O1062" s="10" t="s">
        <v>63</v>
      </c>
      <c r="P1062" s="10" t="s">
        <v>64</v>
      </c>
      <c r="Q1062" s="10">
        <v>110059</v>
      </c>
    </row>
    <row r="1063" spans="1:17" x14ac:dyDescent="0.25">
      <c r="A1063" s="10">
        <v>1062</v>
      </c>
      <c r="B1063" s="10" t="s">
        <v>1446</v>
      </c>
      <c r="C1063" s="10">
        <v>5976345</v>
      </c>
      <c r="D1063" s="10" t="s">
        <v>37</v>
      </c>
      <c r="E1063" s="10">
        <v>46</v>
      </c>
      <c r="F1063" s="10" t="s">
        <v>1583</v>
      </c>
      <c r="G1063" s="11">
        <v>44596</v>
      </c>
      <c r="H1063" s="11" t="s">
        <v>1597</v>
      </c>
      <c r="I1063" s="10" t="s">
        <v>17</v>
      </c>
      <c r="J1063" s="10" t="s">
        <v>31</v>
      </c>
      <c r="K1063" s="10" t="s">
        <v>39</v>
      </c>
      <c r="L1063" s="10" t="s">
        <v>32</v>
      </c>
      <c r="M1063" s="10">
        <v>1</v>
      </c>
      <c r="N1063" s="10">
        <v>771</v>
      </c>
      <c r="O1063" s="10" t="s">
        <v>26</v>
      </c>
      <c r="P1063" s="10" t="s">
        <v>1610</v>
      </c>
      <c r="Q1063" s="10">
        <v>122001</v>
      </c>
    </row>
    <row r="1064" spans="1:17" x14ac:dyDescent="0.25">
      <c r="A1064" s="10">
        <v>1063</v>
      </c>
      <c r="B1064" s="10" t="s">
        <v>1447</v>
      </c>
      <c r="C1064" s="10">
        <v>937371</v>
      </c>
      <c r="D1064" s="10" t="s">
        <v>16</v>
      </c>
      <c r="E1064" s="10">
        <v>46</v>
      </c>
      <c r="F1064" s="10" t="s">
        <v>1583</v>
      </c>
      <c r="G1064" s="11">
        <v>44596</v>
      </c>
      <c r="H1064" s="11" t="s">
        <v>1597</v>
      </c>
      <c r="I1064" s="10" t="s">
        <v>17</v>
      </c>
      <c r="J1064" s="10" t="s">
        <v>18</v>
      </c>
      <c r="K1064" s="10" t="s">
        <v>53</v>
      </c>
      <c r="L1064" s="10" t="s">
        <v>28</v>
      </c>
      <c r="M1064" s="10">
        <v>1</v>
      </c>
      <c r="N1064" s="10">
        <v>339</v>
      </c>
      <c r="O1064" s="10" t="s">
        <v>43</v>
      </c>
      <c r="P1064" s="10" t="s">
        <v>44</v>
      </c>
      <c r="Q1064" s="10">
        <v>560037</v>
      </c>
    </row>
    <row r="1065" spans="1:17" x14ac:dyDescent="0.25">
      <c r="A1065" s="10">
        <v>1064</v>
      </c>
      <c r="B1065" s="10" t="s">
        <v>1448</v>
      </c>
      <c r="C1065" s="10">
        <v>6311282</v>
      </c>
      <c r="D1065" s="10" t="s">
        <v>16</v>
      </c>
      <c r="E1065" s="10">
        <v>40</v>
      </c>
      <c r="F1065" s="10" t="s">
        <v>1583</v>
      </c>
      <c r="G1065" s="11">
        <v>44596</v>
      </c>
      <c r="H1065" s="11" t="s">
        <v>1597</v>
      </c>
      <c r="I1065" s="10" t="s">
        <v>17</v>
      </c>
      <c r="J1065" s="10" t="s">
        <v>38</v>
      </c>
      <c r="K1065" s="10" t="s">
        <v>24</v>
      </c>
      <c r="L1065" s="10" t="s">
        <v>48</v>
      </c>
      <c r="M1065" s="10">
        <v>1</v>
      </c>
      <c r="N1065" s="10">
        <v>1112</v>
      </c>
      <c r="O1065" s="10" t="s">
        <v>303</v>
      </c>
      <c r="P1065" s="10" t="s">
        <v>34</v>
      </c>
      <c r="Q1065" s="10">
        <v>621010</v>
      </c>
    </row>
    <row r="1066" spans="1:17" x14ac:dyDescent="0.25">
      <c r="A1066" s="10">
        <v>1065</v>
      </c>
      <c r="B1066" s="10" t="s">
        <v>1449</v>
      </c>
      <c r="C1066" s="10">
        <v>5027183</v>
      </c>
      <c r="D1066" s="10" t="s">
        <v>16</v>
      </c>
      <c r="E1066" s="10">
        <v>46</v>
      </c>
      <c r="F1066" s="10" t="s">
        <v>1583</v>
      </c>
      <c r="G1066" s="11">
        <v>44596</v>
      </c>
      <c r="H1066" s="11" t="s">
        <v>1597</v>
      </c>
      <c r="I1066" s="10" t="s">
        <v>17</v>
      </c>
      <c r="J1066" s="10" t="s">
        <v>42</v>
      </c>
      <c r="K1066" s="10" t="s">
        <v>24</v>
      </c>
      <c r="L1066" s="10" t="s">
        <v>20</v>
      </c>
      <c r="M1066" s="10">
        <v>1</v>
      </c>
      <c r="N1066" s="10">
        <v>730</v>
      </c>
      <c r="O1066" s="10" t="s">
        <v>222</v>
      </c>
      <c r="P1066" s="10" t="s">
        <v>77</v>
      </c>
      <c r="Q1066" s="10">
        <v>250001</v>
      </c>
    </row>
    <row r="1067" spans="1:17" x14ac:dyDescent="0.25">
      <c r="A1067" s="10">
        <v>1066</v>
      </c>
      <c r="B1067" s="10" t="s">
        <v>1450</v>
      </c>
      <c r="C1067" s="10">
        <v>9762991</v>
      </c>
      <c r="D1067" s="10" t="s">
        <v>16</v>
      </c>
      <c r="E1067" s="10">
        <v>18</v>
      </c>
      <c r="F1067" s="10" t="s">
        <v>1585</v>
      </c>
      <c r="G1067" s="11">
        <v>44596</v>
      </c>
      <c r="H1067" s="11" t="s">
        <v>1597</v>
      </c>
      <c r="I1067" s="10" t="s">
        <v>17</v>
      </c>
      <c r="J1067" s="10" t="s">
        <v>31</v>
      </c>
      <c r="K1067" s="10" t="s">
        <v>19</v>
      </c>
      <c r="L1067" s="10" t="s">
        <v>32</v>
      </c>
      <c r="M1067" s="10">
        <v>1</v>
      </c>
      <c r="N1067" s="10">
        <v>399</v>
      </c>
      <c r="O1067" s="10" t="s">
        <v>271</v>
      </c>
      <c r="P1067" s="10" t="s">
        <v>41</v>
      </c>
      <c r="Q1067" s="10">
        <v>401202</v>
      </c>
    </row>
    <row r="1068" spans="1:17" x14ac:dyDescent="0.25">
      <c r="A1068" s="10">
        <v>1067</v>
      </c>
      <c r="B1068" s="10" t="s">
        <v>1451</v>
      </c>
      <c r="C1068" s="10">
        <v>2881139</v>
      </c>
      <c r="D1068" s="10" t="s">
        <v>16</v>
      </c>
      <c r="E1068" s="10">
        <v>60</v>
      </c>
      <c r="F1068" s="10" t="s">
        <v>1584</v>
      </c>
      <c r="G1068" s="11">
        <v>44596</v>
      </c>
      <c r="H1068" s="11" t="s">
        <v>1597</v>
      </c>
      <c r="I1068" s="10" t="s">
        <v>17</v>
      </c>
      <c r="J1068" s="10" t="s">
        <v>23</v>
      </c>
      <c r="K1068" s="10" t="s">
        <v>24</v>
      </c>
      <c r="L1068" s="10" t="s">
        <v>28</v>
      </c>
      <c r="M1068" s="10">
        <v>1</v>
      </c>
      <c r="N1068" s="10">
        <v>1125</v>
      </c>
      <c r="O1068" s="10" t="s">
        <v>285</v>
      </c>
      <c r="P1068" s="10" t="s">
        <v>44</v>
      </c>
      <c r="Q1068" s="10">
        <v>560070</v>
      </c>
    </row>
    <row r="1069" spans="1:17" x14ac:dyDescent="0.25">
      <c r="A1069" s="10">
        <v>1068</v>
      </c>
      <c r="B1069" s="10" t="s">
        <v>1452</v>
      </c>
      <c r="C1069" s="10">
        <v>9368600</v>
      </c>
      <c r="D1069" s="10" t="s">
        <v>16</v>
      </c>
      <c r="E1069" s="10">
        <v>42</v>
      </c>
      <c r="F1069" s="10" t="s">
        <v>1583</v>
      </c>
      <c r="G1069" s="11">
        <v>44596</v>
      </c>
      <c r="H1069" s="11" t="s">
        <v>1597</v>
      </c>
      <c r="I1069" s="10" t="s">
        <v>17</v>
      </c>
      <c r="J1069" s="10" t="s">
        <v>18</v>
      </c>
      <c r="K1069" s="10" t="s">
        <v>19</v>
      </c>
      <c r="L1069" s="10" t="s">
        <v>28</v>
      </c>
      <c r="M1069" s="10">
        <v>1</v>
      </c>
      <c r="N1069" s="10">
        <v>549</v>
      </c>
      <c r="O1069" s="10" t="s">
        <v>383</v>
      </c>
      <c r="P1069" s="10" t="s">
        <v>1625</v>
      </c>
      <c r="Q1069" s="10">
        <v>492001</v>
      </c>
    </row>
    <row r="1070" spans="1:17" x14ac:dyDescent="0.25">
      <c r="A1070" s="10">
        <v>1069</v>
      </c>
      <c r="B1070" s="10" t="s">
        <v>1453</v>
      </c>
      <c r="C1070" s="10">
        <v>7747894</v>
      </c>
      <c r="D1070" s="10" t="s">
        <v>16</v>
      </c>
      <c r="E1070" s="10">
        <v>26</v>
      </c>
      <c r="F1070" s="10" t="s">
        <v>1585</v>
      </c>
      <c r="G1070" s="11">
        <v>44596</v>
      </c>
      <c r="H1070" s="11" t="s">
        <v>1597</v>
      </c>
      <c r="I1070" s="10" t="s">
        <v>17</v>
      </c>
      <c r="J1070" s="10" t="s">
        <v>46</v>
      </c>
      <c r="K1070" s="10" t="s">
        <v>19</v>
      </c>
      <c r="L1070" s="10" t="s">
        <v>32</v>
      </c>
      <c r="M1070" s="10">
        <v>1</v>
      </c>
      <c r="N1070" s="10">
        <v>436</v>
      </c>
      <c r="O1070" s="10" t="s">
        <v>104</v>
      </c>
      <c r="P1070" s="10" t="s">
        <v>1616</v>
      </c>
      <c r="Q1070" s="10">
        <v>390007</v>
      </c>
    </row>
    <row r="1071" spans="1:17" x14ac:dyDescent="0.25">
      <c r="A1071" s="10">
        <v>1070</v>
      </c>
      <c r="B1071" s="10" t="s">
        <v>1454</v>
      </c>
      <c r="C1071" s="10">
        <v>8796210</v>
      </c>
      <c r="D1071" s="10" t="s">
        <v>37</v>
      </c>
      <c r="E1071" s="10">
        <v>34</v>
      </c>
      <c r="F1071" s="10" t="s">
        <v>1583</v>
      </c>
      <c r="G1071" s="11">
        <v>44596</v>
      </c>
      <c r="H1071" s="11" t="s">
        <v>1597</v>
      </c>
      <c r="I1071" s="10" t="s">
        <v>17</v>
      </c>
      <c r="J1071" s="10" t="s">
        <v>18</v>
      </c>
      <c r="K1071" s="10" t="s">
        <v>24</v>
      </c>
      <c r="L1071" s="10" t="s">
        <v>48</v>
      </c>
      <c r="M1071" s="10">
        <v>1</v>
      </c>
      <c r="N1071" s="10">
        <v>627</v>
      </c>
      <c r="O1071" s="10" t="s">
        <v>166</v>
      </c>
      <c r="P1071" s="10" t="s">
        <v>41</v>
      </c>
      <c r="Q1071" s="10">
        <v>400708</v>
      </c>
    </row>
    <row r="1072" spans="1:17" x14ac:dyDescent="0.25">
      <c r="A1072" s="10">
        <v>1071</v>
      </c>
      <c r="B1072" s="10" t="s">
        <v>1455</v>
      </c>
      <c r="C1072" s="10">
        <v>30217</v>
      </c>
      <c r="D1072" s="10" t="s">
        <v>16</v>
      </c>
      <c r="E1072" s="10">
        <v>41</v>
      </c>
      <c r="F1072" s="10" t="s">
        <v>1583</v>
      </c>
      <c r="G1072" s="11">
        <v>44596</v>
      </c>
      <c r="H1072" s="11" t="s">
        <v>1597</v>
      </c>
      <c r="I1072" s="10" t="s">
        <v>17</v>
      </c>
      <c r="J1072" s="10" t="s">
        <v>38</v>
      </c>
      <c r="K1072" s="10" t="s">
        <v>19</v>
      </c>
      <c r="L1072" s="10" t="s">
        <v>20</v>
      </c>
      <c r="M1072" s="10">
        <v>1</v>
      </c>
      <c r="N1072" s="10">
        <v>499</v>
      </c>
      <c r="O1072" s="10" t="s">
        <v>166</v>
      </c>
      <c r="P1072" s="10" t="s">
        <v>41</v>
      </c>
      <c r="Q1072" s="10">
        <v>400703</v>
      </c>
    </row>
    <row r="1073" spans="1:17" x14ac:dyDescent="0.25">
      <c r="A1073" s="10">
        <v>1072</v>
      </c>
      <c r="B1073" s="10" t="s">
        <v>1456</v>
      </c>
      <c r="C1073" s="10">
        <v>9189850</v>
      </c>
      <c r="D1073" s="10" t="s">
        <v>37</v>
      </c>
      <c r="E1073" s="10">
        <v>24</v>
      </c>
      <c r="F1073" s="10" t="s">
        <v>1585</v>
      </c>
      <c r="G1073" s="11">
        <v>44596</v>
      </c>
      <c r="H1073" s="11" t="s">
        <v>1597</v>
      </c>
      <c r="I1073" s="10" t="s">
        <v>17</v>
      </c>
      <c r="J1073" s="10" t="s">
        <v>31</v>
      </c>
      <c r="K1073" s="10" t="s">
        <v>24</v>
      </c>
      <c r="L1073" s="10" t="s">
        <v>75</v>
      </c>
      <c r="M1073" s="10">
        <v>1</v>
      </c>
      <c r="N1073" s="10">
        <v>1238</v>
      </c>
      <c r="O1073" s="10" t="s">
        <v>268</v>
      </c>
      <c r="P1073" s="10" t="s">
        <v>1610</v>
      </c>
      <c r="Q1073" s="10">
        <v>132001</v>
      </c>
    </row>
    <row r="1074" spans="1:17" x14ac:dyDescent="0.25">
      <c r="A1074" s="10">
        <v>1073</v>
      </c>
      <c r="B1074" s="10" t="s">
        <v>1457</v>
      </c>
      <c r="C1074" s="10">
        <v>7039392</v>
      </c>
      <c r="D1074" s="10" t="s">
        <v>37</v>
      </c>
      <c r="E1074" s="10">
        <v>38</v>
      </c>
      <c r="F1074" s="10" t="s">
        <v>1583</v>
      </c>
      <c r="G1074" s="11">
        <v>44596</v>
      </c>
      <c r="H1074" s="11" t="s">
        <v>1597</v>
      </c>
      <c r="I1074" s="10" t="s">
        <v>17</v>
      </c>
      <c r="J1074" s="10" t="s">
        <v>31</v>
      </c>
      <c r="K1074" s="10" t="s">
        <v>24</v>
      </c>
      <c r="L1074" s="10" t="s">
        <v>20</v>
      </c>
      <c r="M1074" s="10">
        <v>1</v>
      </c>
      <c r="N1074" s="10">
        <v>1403</v>
      </c>
      <c r="O1074" s="10" t="s">
        <v>50</v>
      </c>
      <c r="P1074" s="10" t="s">
        <v>1608</v>
      </c>
      <c r="Q1074" s="10">
        <v>520013</v>
      </c>
    </row>
    <row r="1075" spans="1:17" x14ac:dyDescent="0.25">
      <c r="A1075" s="10">
        <v>1074</v>
      </c>
      <c r="B1075" s="10" t="s">
        <v>1458</v>
      </c>
      <c r="C1075" s="10">
        <v>487627</v>
      </c>
      <c r="D1075" s="10" t="s">
        <v>16</v>
      </c>
      <c r="E1075" s="10">
        <v>43</v>
      </c>
      <c r="F1075" s="10" t="s">
        <v>1583</v>
      </c>
      <c r="G1075" s="11">
        <v>44596</v>
      </c>
      <c r="H1075" s="11" t="s">
        <v>1597</v>
      </c>
      <c r="I1075" s="10" t="s">
        <v>17</v>
      </c>
      <c r="J1075" s="10" t="s">
        <v>62</v>
      </c>
      <c r="K1075" s="10" t="s">
        <v>53</v>
      </c>
      <c r="L1075" s="10" t="s">
        <v>48</v>
      </c>
      <c r="M1075" s="10">
        <v>1</v>
      </c>
      <c r="N1075" s="10">
        <v>648</v>
      </c>
      <c r="O1075" s="10" t="s">
        <v>43</v>
      </c>
      <c r="P1075" s="10" t="s">
        <v>44</v>
      </c>
      <c r="Q1075" s="10">
        <v>560066</v>
      </c>
    </row>
    <row r="1076" spans="1:17" x14ac:dyDescent="0.25">
      <c r="A1076" s="10">
        <v>1075</v>
      </c>
      <c r="B1076" s="10" t="s">
        <v>1459</v>
      </c>
      <c r="C1076" s="10">
        <v>6168836</v>
      </c>
      <c r="D1076" s="10" t="s">
        <v>16</v>
      </c>
      <c r="E1076" s="10">
        <v>51</v>
      </c>
      <c r="F1076" s="10" t="s">
        <v>1584</v>
      </c>
      <c r="G1076" s="11">
        <v>44596</v>
      </c>
      <c r="H1076" s="11" t="s">
        <v>1597</v>
      </c>
      <c r="I1076" s="10" t="s">
        <v>17</v>
      </c>
      <c r="J1076" s="10" t="s">
        <v>31</v>
      </c>
      <c r="K1076" s="10" t="s">
        <v>19</v>
      </c>
      <c r="L1076" s="10" t="s">
        <v>255</v>
      </c>
      <c r="M1076" s="10">
        <v>1</v>
      </c>
      <c r="N1076" s="10">
        <v>1099</v>
      </c>
      <c r="O1076" s="10" t="s">
        <v>268</v>
      </c>
      <c r="P1076" s="10" t="s">
        <v>1610</v>
      </c>
      <c r="Q1076" s="10">
        <v>132001</v>
      </c>
    </row>
    <row r="1077" spans="1:17" x14ac:dyDescent="0.25">
      <c r="A1077" s="10">
        <v>1076</v>
      </c>
      <c r="B1077" s="10" t="s">
        <v>1460</v>
      </c>
      <c r="C1077" s="10">
        <v>9349141</v>
      </c>
      <c r="D1077" s="10" t="s">
        <v>16</v>
      </c>
      <c r="E1077" s="10">
        <v>56</v>
      </c>
      <c r="F1077" s="10" t="s">
        <v>1584</v>
      </c>
      <c r="G1077" s="11">
        <v>44596</v>
      </c>
      <c r="H1077" s="11" t="s">
        <v>1597</v>
      </c>
      <c r="I1077" s="10" t="s">
        <v>17</v>
      </c>
      <c r="J1077" s="10" t="s">
        <v>23</v>
      </c>
      <c r="K1077" s="10" t="s">
        <v>24</v>
      </c>
      <c r="L1077" s="10" t="s">
        <v>28</v>
      </c>
      <c r="M1077" s="10">
        <v>1</v>
      </c>
      <c r="N1077" s="10">
        <v>607</v>
      </c>
      <c r="O1077" s="10" t="s">
        <v>447</v>
      </c>
      <c r="P1077" s="10" t="s">
        <v>1614</v>
      </c>
      <c r="Q1077" s="10">
        <v>249402</v>
      </c>
    </row>
    <row r="1078" spans="1:17" x14ac:dyDescent="0.25">
      <c r="A1078" s="10">
        <v>1077</v>
      </c>
      <c r="B1078" s="10" t="s">
        <v>1461</v>
      </c>
      <c r="C1078" s="10">
        <v>8709261</v>
      </c>
      <c r="D1078" s="10" t="s">
        <v>37</v>
      </c>
      <c r="E1078" s="10">
        <v>23</v>
      </c>
      <c r="F1078" s="10" t="s">
        <v>1585</v>
      </c>
      <c r="G1078" s="11">
        <v>44596</v>
      </c>
      <c r="H1078" s="11" t="s">
        <v>1597</v>
      </c>
      <c r="I1078" s="10" t="s">
        <v>17</v>
      </c>
      <c r="J1078" s="10" t="s">
        <v>38</v>
      </c>
      <c r="K1078" s="10" t="s">
        <v>24</v>
      </c>
      <c r="L1078" s="10" t="s">
        <v>25</v>
      </c>
      <c r="M1078" s="10">
        <v>1</v>
      </c>
      <c r="N1078" s="10">
        <v>788</v>
      </c>
      <c r="O1078" s="10" t="s">
        <v>178</v>
      </c>
      <c r="P1078" s="10" t="s">
        <v>77</v>
      </c>
      <c r="Q1078" s="10">
        <v>201301</v>
      </c>
    </row>
    <row r="1079" spans="1:17" x14ac:dyDescent="0.25">
      <c r="A1079" s="10">
        <v>1078</v>
      </c>
      <c r="B1079" s="10" t="s">
        <v>1462</v>
      </c>
      <c r="C1079" s="10">
        <v>7686595</v>
      </c>
      <c r="D1079" s="10" t="s">
        <v>16</v>
      </c>
      <c r="E1079" s="10">
        <v>60</v>
      </c>
      <c r="F1079" s="10" t="s">
        <v>1584</v>
      </c>
      <c r="G1079" s="11">
        <v>44596</v>
      </c>
      <c r="H1079" s="11" t="s">
        <v>1597</v>
      </c>
      <c r="I1079" s="10" t="s">
        <v>17</v>
      </c>
      <c r="J1079" s="10" t="s">
        <v>38</v>
      </c>
      <c r="K1079" s="10" t="s">
        <v>19</v>
      </c>
      <c r="L1079" s="10" t="s">
        <v>28</v>
      </c>
      <c r="M1079" s="10">
        <v>1</v>
      </c>
      <c r="N1079" s="10">
        <v>666</v>
      </c>
      <c r="O1079" s="10" t="s">
        <v>453</v>
      </c>
      <c r="P1079" s="10" t="s">
        <v>1607</v>
      </c>
      <c r="Q1079" s="10">
        <v>734011</v>
      </c>
    </row>
    <row r="1080" spans="1:17" x14ac:dyDescent="0.25">
      <c r="A1080" s="10">
        <v>1079</v>
      </c>
      <c r="B1080" s="10" t="s">
        <v>1463</v>
      </c>
      <c r="C1080" s="10">
        <v>7937515</v>
      </c>
      <c r="D1080" s="10" t="s">
        <v>16</v>
      </c>
      <c r="E1080" s="10">
        <v>29</v>
      </c>
      <c r="F1080" s="10" t="s">
        <v>1585</v>
      </c>
      <c r="G1080" s="11">
        <v>44596</v>
      </c>
      <c r="H1080" s="11" t="s">
        <v>1597</v>
      </c>
      <c r="I1080" s="10" t="s">
        <v>17</v>
      </c>
      <c r="J1080" s="10" t="s">
        <v>38</v>
      </c>
      <c r="K1080" s="10" t="s">
        <v>24</v>
      </c>
      <c r="L1080" s="10" t="s">
        <v>32</v>
      </c>
      <c r="M1080" s="10">
        <v>1</v>
      </c>
      <c r="N1080" s="10">
        <v>597</v>
      </c>
      <c r="O1080" s="10" t="s">
        <v>178</v>
      </c>
      <c r="P1080" s="10" t="s">
        <v>77</v>
      </c>
      <c r="Q1080" s="10">
        <v>201305</v>
      </c>
    </row>
    <row r="1081" spans="1:17" x14ac:dyDescent="0.25">
      <c r="A1081" s="10">
        <v>1080</v>
      </c>
      <c r="B1081" s="10" t="s">
        <v>1464</v>
      </c>
      <c r="C1081" s="10">
        <v>221550</v>
      </c>
      <c r="D1081" s="10" t="s">
        <v>16</v>
      </c>
      <c r="E1081" s="10">
        <v>75</v>
      </c>
      <c r="F1081" s="10" t="s">
        <v>1584</v>
      </c>
      <c r="G1081" s="11">
        <v>44596</v>
      </c>
      <c r="H1081" s="11" t="s">
        <v>1597</v>
      </c>
      <c r="I1081" s="10" t="s">
        <v>17</v>
      </c>
      <c r="J1081" s="10" t="s">
        <v>38</v>
      </c>
      <c r="K1081" s="10" t="s">
        <v>137</v>
      </c>
      <c r="L1081" s="10" t="s">
        <v>138</v>
      </c>
      <c r="M1081" s="10">
        <v>1</v>
      </c>
      <c r="N1081" s="10">
        <v>363</v>
      </c>
      <c r="O1081" s="10" t="s">
        <v>210</v>
      </c>
      <c r="P1081" s="10" t="s">
        <v>41</v>
      </c>
      <c r="Q1081" s="10">
        <v>400607</v>
      </c>
    </row>
    <row r="1082" spans="1:17" x14ac:dyDescent="0.25">
      <c r="A1082" s="10">
        <v>1081</v>
      </c>
      <c r="B1082" s="10" t="s">
        <v>1465</v>
      </c>
      <c r="C1082" s="10">
        <v>2236253</v>
      </c>
      <c r="D1082" s="10" t="s">
        <v>37</v>
      </c>
      <c r="E1082" s="10">
        <v>67</v>
      </c>
      <c r="F1082" s="10" t="s">
        <v>1584</v>
      </c>
      <c r="G1082" s="11">
        <v>44596</v>
      </c>
      <c r="H1082" s="11" t="s">
        <v>1597</v>
      </c>
      <c r="I1082" s="10" t="s">
        <v>17</v>
      </c>
      <c r="J1082" s="10" t="s">
        <v>18</v>
      </c>
      <c r="K1082" s="10" t="s">
        <v>39</v>
      </c>
      <c r="L1082" s="10" t="s">
        <v>48</v>
      </c>
      <c r="M1082" s="10">
        <v>1</v>
      </c>
      <c r="N1082" s="10">
        <v>659</v>
      </c>
      <c r="O1082" s="10" t="s">
        <v>59</v>
      </c>
      <c r="P1082" s="10" t="s">
        <v>60</v>
      </c>
      <c r="Q1082" s="10">
        <v>500038</v>
      </c>
    </row>
    <row r="1083" spans="1:17" x14ac:dyDescent="0.25">
      <c r="A1083" s="10">
        <v>1082</v>
      </c>
      <c r="B1083" s="10" t="s">
        <v>1466</v>
      </c>
      <c r="C1083" s="10">
        <v>232986</v>
      </c>
      <c r="D1083" s="10" t="s">
        <v>37</v>
      </c>
      <c r="E1083" s="10">
        <v>34</v>
      </c>
      <c r="F1083" s="10" t="s">
        <v>1583</v>
      </c>
      <c r="G1083" s="11">
        <v>44596</v>
      </c>
      <c r="H1083" s="11" t="s">
        <v>1597</v>
      </c>
      <c r="I1083" s="10" t="s">
        <v>17</v>
      </c>
      <c r="J1083" s="10" t="s">
        <v>18</v>
      </c>
      <c r="K1083" s="10" t="s">
        <v>24</v>
      </c>
      <c r="L1083" s="10" t="s">
        <v>25</v>
      </c>
      <c r="M1083" s="10">
        <v>1</v>
      </c>
      <c r="N1083" s="10">
        <v>799</v>
      </c>
      <c r="O1083" s="10" t="s">
        <v>256</v>
      </c>
      <c r="P1083" s="10" t="s">
        <v>1614</v>
      </c>
      <c r="Q1083" s="10">
        <v>248001</v>
      </c>
    </row>
    <row r="1084" spans="1:17" x14ac:dyDescent="0.25">
      <c r="A1084" s="10">
        <v>1083</v>
      </c>
      <c r="B1084" s="10" t="s">
        <v>1467</v>
      </c>
      <c r="C1084" s="10">
        <v>8100367</v>
      </c>
      <c r="D1084" s="10" t="s">
        <v>16</v>
      </c>
      <c r="E1084" s="10">
        <v>55</v>
      </c>
      <c r="F1084" s="10" t="s">
        <v>1584</v>
      </c>
      <c r="G1084" s="11">
        <v>44596</v>
      </c>
      <c r="H1084" s="11" t="s">
        <v>1597</v>
      </c>
      <c r="I1084" s="10" t="s">
        <v>17</v>
      </c>
      <c r="J1084" s="10" t="s">
        <v>23</v>
      </c>
      <c r="K1084" s="10" t="s">
        <v>53</v>
      </c>
      <c r="L1084" s="10" t="s">
        <v>48</v>
      </c>
      <c r="M1084" s="10">
        <v>1</v>
      </c>
      <c r="N1084" s="10">
        <v>540</v>
      </c>
      <c r="O1084" s="10" t="s">
        <v>470</v>
      </c>
      <c r="P1084" s="10" t="s">
        <v>1609</v>
      </c>
      <c r="Q1084" s="10">
        <v>151001</v>
      </c>
    </row>
    <row r="1085" spans="1:17" x14ac:dyDescent="0.25">
      <c r="A1085" s="10">
        <v>1084</v>
      </c>
      <c r="B1085" s="10" t="s">
        <v>1468</v>
      </c>
      <c r="C1085" s="10">
        <v>4194718</v>
      </c>
      <c r="D1085" s="10" t="s">
        <v>16</v>
      </c>
      <c r="E1085" s="10">
        <v>18</v>
      </c>
      <c r="F1085" s="10" t="s">
        <v>1585</v>
      </c>
      <c r="G1085" s="11">
        <v>44596</v>
      </c>
      <c r="H1085" s="11" t="s">
        <v>1597</v>
      </c>
      <c r="I1085" s="10" t="s">
        <v>17</v>
      </c>
      <c r="J1085" s="10" t="s">
        <v>31</v>
      </c>
      <c r="K1085" s="10" t="s">
        <v>24</v>
      </c>
      <c r="L1085" s="10" t="s">
        <v>32</v>
      </c>
      <c r="M1085" s="10">
        <v>1</v>
      </c>
      <c r="N1085" s="10">
        <v>799</v>
      </c>
      <c r="O1085" s="10" t="s">
        <v>1469</v>
      </c>
      <c r="P1085" s="10" t="s">
        <v>1605</v>
      </c>
      <c r="Q1085" s="10">
        <v>853204</v>
      </c>
    </row>
    <row r="1086" spans="1:17" x14ac:dyDescent="0.25">
      <c r="A1086" s="10">
        <v>1085</v>
      </c>
      <c r="B1086" s="10" t="s">
        <v>1470</v>
      </c>
      <c r="C1086" s="10">
        <v>5766120</v>
      </c>
      <c r="D1086" s="10" t="s">
        <v>16</v>
      </c>
      <c r="E1086" s="10">
        <v>33</v>
      </c>
      <c r="F1086" s="10" t="s">
        <v>1583</v>
      </c>
      <c r="G1086" s="11">
        <v>44596</v>
      </c>
      <c r="H1086" s="11" t="s">
        <v>1597</v>
      </c>
      <c r="I1086" s="10" t="s">
        <v>17</v>
      </c>
      <c r="J1086" s="10" t="s">
        <v>42</v>
      </c>
      <c r="K1086" s="10" t="s">
        <v>19</v>
      </c>
      <c r="L1086" s="10" t="s">
        <v>25</v>
      </c>
      <c r="M1086" s="10">
        <v>1</v>
      </c>
      <c r="N1086" s="10">
        <v>487</v>
      </c>
      <c r="O1086" s="10" t="s">
        <v>1089</v>
      </c>
      <c r="P1086" s="10" t="s">
        <v>1612</v>
      </c>
      <c r="Q1086" s="10">
        <v>757037</v>
      </c>
    </row>
    <row r="1087" spans="1:17" x14ac:dyDescent="0.25">
      <c r="A1087" s="10">
        <v>1086</v>
      </c>
      <c r="B1087" s="10" t="s">
        <v>1471</v>
      </c>
      <c r="C1087" s="10">
        <v>1642783</v>
      </c>
      <c r="D1087" s="10" t="s">
        <v>16</v>
      </c>
      <c r="E1087" s="10">
        <v>41</v>
      </c>
      <c r="F1087" s="10" t="s">
        <v>1583</v>
      </c>
      <c r="G1087" s="11">
        <v>44596</v>
      </c>
      <c r="H1087" s="11" t="s">
        <v>1597</v>
      </c>
      <c r="I1087" s="10" t="s">
        <v>17</v>
      </c>
      <c r="J1087" s="10" t="s">
        <v>31</v>
      </c>
      <c r="K1087" s="10" t="s">
        <v>24</v>
      </c>
      <c r="L1087" s="10" t="s">
        <v>25</v>
      </c>
      <c r="M1087" s="10">
        <v>1</v>
      </c>
      <c r="N1087" s="10">
        <v>1115</v>
      </c>
      <c r="O1087" s="10" t="s">
        <v>211</v>
      </c>
      <c r="P1087" s="10" t="s">
        <v>34</v>
      </c>
      <c r="Q1087" s="10">
        <v>641014</v>
      </c>
    </row>
    <row r="1088" spans="1:17" x14ac:dyDescent="0.25">
      <c r="A1088" s="10">
        <v>1087</v>
      </c>
      <c r="B1088" s="10" t="s">
        <v>1472</v>
      </c>
      <c r="C1088" s="10">
        <v>8394565</v>
      </c>
      <c r="D1088" s="10" t="s">
        <v>16</v>
      </c>
      <c r="E1088" s="10">
        <v>48</v>
      </c>
      <c r="F1088" s="10" t="s">
        <v>1583</v>
      </c>
      <c r="G1088" s="11">
        <v>44596</v>
      </c>
      <c r="H1088" s="11" t="s">
        <v>1597</v>
      </c>
      <c r="I1088" s="10" t="s">
        <v>17</v>
      </c>
      <c r="J1088" s="10" t="s">
        <v>18</v>
      </c>
      <c r="K1088" s="10" t="s">
        <v>24</v>
      </c>
      <c r="L1088" s="10" t="s">
        <v>28</v>
      </c>
      <c r="M1088" s="10">
        <v>1</v>
      </c>
      <c r="N1088" s="10">
        <v>791</v>
      </c>
      <c r="O1088" s="10" t="s">
        <v>63</v>
      </c>
      <c r="P1088" s="10" t="s">
        <v>64</v>
      </c>
      <c r="Q1088" s="10">
        <v>110008</v>
      </c>
    </row>
    <row r="1089" spans="1:17" x14ac:dyDescent="0.25">
      <c r="A1089" s="10">
        <v>1088</v>
      </c>
      <c r="B1089" s="10" t="s">
        <v>1473</v>
      </c>
      <c r="C1089" s="10">
        <v>6176681</v>
      </c>
      <c r="D1089" s="10" t="s">
        <v>16</v>
      </c>
      <c r="E1089" s="10">
        <v>68</v>
      </c>
      <c r="F1089" s="10" t="s">
        <v>1584</v>
      </c>
      <c r="G1089" s="11">
        <v>44596</v>
      </c>
      <c r="H1089" s="11" t="s">
        <v>1597</v>
      </c>
      <c r="I1089" s="10" t="s">
        <v>17</v>
      </c>
      <c r="J1089" s="10" t="s">
        <v>31</v>
      </c>
      <c r="K1089" s="10" t="s">
        <v>24</v>
      </c>
      <c r="L1089" s="10" t="s">
        <v>25</v>
      </c>
      <c r="M1089" s="10">
        <v>1</v>
      </c>
      <c r="N1089" s="10">
        <v>626</v>
      </c>
      <c r="O1089" s="10" t="s">
        <v>1086</v>
      </c>
      <c r="P1089" s="10" t="s">
        <v>1613</v>
      </c>
      <c r="Q1089" s="10">
        <v>345001</v>
      </c>
    </row>
    <row r="1090" spans="1:17" x14ac:dyDescent="0.25">
      <c r="A1090" s="10">
        <v>1089</v>
      </c>
      <c r="B1090" s="10" t="s">
        <v>1474</v>
      </c>
      <c r="C1090" s="10">
        <v>83122</v>
      </c>
      <c r="D1090" s="10" t="s">
        <v>37</v>
      </c>
      <c r="E1090" s="10">
        <v>49</v>
      </c>
      <c r="F1090" s="10" t="s">
        <v>1583</v>
      </c>
      <c r="G1090" s="11">
        <v>44596</v>
      </c>
      <c r="H1090" s="11" t="s">
        <v>1597</v>
      </c>
      <c r="I1090" s="10" t="s">
        <v>17</v>
      </c>
      <c r="J1090" s="10" t="s">
        <v>31</v>
      </c>
      <c r="K1090" s="10" t="s">
        <v>24</v>
      </c>
      <c r="L1090" s="10" t="s">
        <v>32</v>
      </c>
      <c r="M1090" s="10">
        <v>1</v>
      </c>
      <c r="N1090" s="10">
        <v>629</v>
      </c>
      <c r="O1090" s="10" t="s">
        <v>43</v>
      </c>
      <c r="P1090" s="10" t="s">
        <v>44</v>
      </c>
      <c r="Q1090" s="10">
        <v>560087</v>
      </c>
    </row>
    <row r="1091" spans="1:17" x14ac:dyDescent="0.25">
      <c r="A1091" s="10">
        <v>1090</v>
      </c>
      <c r="B1091" s="10" t="s">
        <v>1475</v>
      </c>
      <c r="C1091" s="10">
        <v>4102579</v>
      </c>
      <c r="D1091" s="10" t="s">
        <v>16</v>
      </c>
      <c r="E1091" s="10">
        <v>22</v>
      </c>
      <c r="F1091" s="10" t="s">
        <v>1585</v>
      </c>
      <c r="G1091" s="11">
        <v>44596</v>
      </c>
      <c r="H1091" s="11" t="s">
        <v>1597</v>
      </c>
      <c r="I1091" s="10" t="s">
        <v>17</v>
      </c>
      <c r="J1091" s="10" t="s">
        <v>18</v>
      </c>
      <c r="K1091" s="10" t="s">
        <v>24</v>
      </c>
      <c r="L1091" s="10" t="s">
        <v>68</v>
      </c>
      <c r="M1091" s="10">
        <v>1</v>
      </c>
      <c r="N1091" s="10">
        <v>969</v>
      </c>
      <c r="O1091" s="10" t="s">
        <v>633</v>
      </c>
      <c r="P1091" s="10" t="s">
        <v>1616</v>
      </c>
      <c r="Q1091" s="10">
        <v>382006</v>
      </c>
    </row>
    <row r="1092" spans="1:17" x14ac:dyDescent="0.25">
      <c r="A1092" s="10">
        <v>1091</v>
      </c>
      <c r="B1092" s="10" t="s">
        <v>1476</v>
      </c>
      <c r="C1092" s="10">
        <v>4961046</v>
      </c>
      <c r="D1092" s="10" t="s">
        <v>16</v>
      </c>
      <c r="E1092" s="10">
        <v>37</v>
      </c>
      <c r="F1092" s="10" t="s">
        <v>1583</v>
      </c>
      <c r="G1092" s="11">
        <v>44596</v>
      </c>
      <c r="H1092" s="11" t="s">
        <v>1597</v>
      </c>
      <c r="I1092" s="10" t="s">
        <v>17</v>
      </c>
      <c r="J1092" s="10" t="s">
        <v>38</v>
      </c>
      <c r="K1092" s="10" t="s">
        <v>19</v>
      </c>
      <c r="L1092" s="10" t="s">
        <v>25</v>
      </c>
      <c r="M1092" s="10">
        <v>1</v>
      </c>
      <c r="N1092" s="10">
        <v>715</v>
      </c>
      <c r="O1092" s="10" t="s">
        <v>1477</v>
      </c>
      <c r="P1092" s="10" t="s">
        <v>1622</v>
      </c>
      <c r="Q1092" s="10">
        <v>795001</v>
      </c>
    </row>
    <row r="1093" spans="1:17" x14ac:dyDescent="0.25">
      <c r="A1093" s="10">
        <v>1092</v>
      </c>
      <c r="B1093" s="10" t="s">
        <v>1478</v>
      </c>
      <c r="C1093" s="10">
        <v>6287665</v>
      </c>
      <c r="D1093" s="10" t="s">
        <v>37</v>
      </c>
      <c r="E1093" s="10">
        <v>72</v>
      </c>
      <c r="F1093" s="10" t="s">
        <v>1584</v>
      </c>
      <c r="G1093" s="11">
        <v>44596</v>
      </c>
      <c r="H1093" s="11" t="s">
        <v>1597</v>
      </c>
      <c r="I1093" s="10" t="s">
        <v>17</v>
      </c>
      <c r="J1093" s="10" t="s">
        <v>18</v>
      </c>
      <c r="K1093" s="10" t="s">
        <v>39</v>
      </c>
      <c r="L1093" s="10" t="s">
        <v>25</v>
      </c>
      <c r="M1093" s="10">
        <v>1</v>
      </c>
      <c r="N1093" s="10">
        <v>791</v>
      </c>
      <c r="O1093" s="10" t="s">
        <v>228</v>
      </c>
      <c r="P1093" s="10" t="s">
        <v>41</v>
      </c>
      <c r="Q1093" s="10">
        <v>431009</v>
      </c>
    </row>
    <row r="1094" spans="1:17" x14ac:dyDescent="0.25">
      <c r="A1094" s="10">
        <v>1093</v>
      </c>
      <c r="B1094" s="10" t="s">
        <v>1479</v>
      </c>
      <c r="C1094" s="10">
        <v>8128226</v>
      </c>
      <c r="D1094" s="10" t="s">
        <v>37</v>
      </c>
      <c r="E1094" s="10">
        <v>21</v>
      </c>
      <c r="F1094" s="10" t="s">
        <v>1585</v>
      </c>
      <c r="G1094" s="11">
        <v>44596</v>
      </c>
      <c r="H1094" s="11" t="s">
        <v>1597</v>
      </c>
      <c r="I1094" s="10" t="s">
        <v>17</v>
      </c>
      <c r="J1094" s="10" t="s">
        <v>18</v>
      </c>
      <c r="K1094" s="10" t="s">
        <v>24</v>
      </c>
      <c r="L1094" s="10" t="s">
        <v>20</v>
      </c>
      <c r="M1094" s="10">
        <v>1</v>
      </c>
      <c r="N1094" s="10">
        <v>725</v>
      </c>
      <c r="O1094" s="10" t="s">
        <v>43</v>
      </c>
      <c r="P1094" s="10" t="s">
        <v>44</v>
      </c>
      <c r="Q1094" s="10">
        <v>560067</v>
      </c>
    </row>
    <row r="1095" spans="1:17" x14ac:dyDescent="0.25">
      <c r="A1095" s="10">
        <v>1094</v>
      </c>
      <c r="B1095" s="10" t="s">
        <v>1480</v>
      </c>
      <c r="C1095" s="10">
        <v>586364</v>
      </c>
      <c r="D1095" s="10" t="s">
        <v>16</v>
      </c>
      <c r="E1095" s="10">
        <v>42</v>
      </c>
      <c r="F1095" s="10" t="s">
        <v>1583</v>
      </c>
      <c r="G1095" s="11">
        <v>44596</v>
      </c>
      <c r="H1095" s="11" t="s">
        <v>1597</v>
      </c>
      <c r="I1095" s="10" t="s">
        <v>17</v>
      </c>
      <c r="J1095" s="10" t="s">
        <v>18</v>
      </c>
      <c r="K1095" s="10" t="s">
        <v>24</v>
      </c>
      <c r="L1095" s="10" t="s">
        <v>32</v>
      </c>
      <c r="M1095" s="10">
        <v>1</v>
      </c>
      <c r="N1095" s="10">
        <v>1442</v>
      </c>
      <c r="O1095" s="10" t="s">
        <v>756</v>
      </c>
      <c r="P1095" s="10" t="s">
        <v>34</v>
      </c>
      <c r="Q1095" s="10">
        <v>643212</v>
      </c>
    </row>
    <row r="1096" spans="1:17" x14ac:dyDescent="0.25">
      <c r="A1096" s="10">
        <v>1095</v>
      </c>
      <c r="B1096" s="10" t="s">
        <v>1481</v>
      </c>
      <c r="C1096" s="10">
        <v>9500931</v>
      </c>
      <c r="D1096" s="10" t="s">
        <v>16</v>
      </c>
      <c r="E1096" s="10">
        <v>22</v>
      </c>
      <c r="F1096" s="10" t="s">
        <v>1585</v>
      </c>
      <c r="G1096" s="11">
        <v>44596</v>
      </c>
      <c r="H1096" s="11" t="s">
        <v>1597</v>
      </c>
      <c r="I1096" s="10" t="s">
        <v>17</v>
      </c>
      <c r="J1096" s="10" t="s">
        <v>46</v>
      </c>
      <c r="K1096" s="10" t="s">
        <v>19</v>
      </c>
      <c r="L1096" s="10" t="s">
        <v>28</v>
      </c>
      <c r="M1096" s="10">
        <v>1</v>
      </c>
      <c r="N1096" s="10">
        <v>376</v>
      </c>
      <c r="O1096" s="10" t="s">
        <v>618</v>
      </c>
      <c r="P1096" s="10" t="s">
        <v>1608</v>
      </c>
      <c r="Q1096" s="10">
        <v>523001</v>
      </c>
    </row>
    <row r="1097" spans="1:17" x14ac:dyDescent="0.25">
      <c r="A1097" s="10">
        <v>1096</v>
      </c>
      <c r="B1097" s="10" t="s">
        <v>1482</v>
      </c>
      <c r="C1097" s="10">
        <v>574308</v>
      </c>
      <c r="D1097" s="10" t="s">
        <v>16</v>
      </c>
      <c r="E1097" s="10">
        <v>50</v>
      </c>
      <c r="F1097" s="10" t="s">
        <v>1584</v>
      </c>
      <c r="G1097" s="11">
        <v>44596</v>
      </c>
      <c r="H1097" s="11" t="s">
        <v>1597</v>
      </c>
      <c r="I1097" s="10" t="s">
        <v>17</v>
      </c>
      <c r="J1097" s="10" t="s">
        <v>18</v>
      </c>
      <c r="K1097" s="10" t="s">
        <v>53</v>
      </c>
      <c r="L1097" s="10" t="s">
        <v>25</v>
      </c>
      <c r="M1097" s="10">
        <v>1</v>
      </c>
      <c r="N1097" s="10">
        <v>836</v>
      </c>
      <c r="O1097" s="10" t="s">
        <v>63</v>
      </c>
      <c r="P1097" s="10" t="s">
        <v>64</v>
      </c>
      <c r="Q1097" s="10">
        <v>110017</v>
      </c>
    </row>
    <row r="1098" spans="1:17" x14ac:dyDescent="0.25">
      <c r="A1098" s="10">
        <v>1097</v>
      </c>
      <c r="B1098" s="10" t="s">
        <v>1483</v>
      </c>
      <c r="C1098" s="10">
        <v>6372923</v>
      </c>
      <c r="D1098" s="10" t="s">
        <v>16</v>
      </c>
      <c r="E1098" s="10">
        <v>49</v>
      </c>
      <c r="F1098" s="10" t="s">
        <v>1583</v>
      </c>
      <c r="G1098" s="11">
        <v>44596</v>
      </c>
      <c r="H1098" s="11" t="s">
        <v>1597</v>
      </c>
      <c r="I1098" s="10" t="s">
        <v>184</v>
      </c>
      <c r="J1098" s="10" t="s">
        <v>31</v>
      </c>
      <c r="K1098" s="10" t="s">
        <v>19</v>
      </c>
      <c r="L1098" s="10" t="s">
        <v>25</v>
      </c>
      <c r="M1098" s="10">
        <v>1</v>
      </c>
      <c r="N1098" s="10">
        <v>318</v>
      </c>
      <c r="O1098" s="10" t="s">
        <v>21</v>
      </c>
      <c r="P1098" s="10" t="s">
        <v>1609</v>
      </c>
      <c r="Q1098" s="10">
        <v>140301</v>
      </c>
    </row>
    <row r="1099" spans="1:17" x14ac:dyDescent="0.25">
      <c r="A1099" s="10">
        <v>1098</v>
      </c>
      <c r="B1099" s="10" t="s">
        <v>1484</v>
      </c>
      <c r="C1099" s="10">
        <v>5396109</v>
      </c>
      <c r="D1099" s="10" t="s">
        <v>16</v>
      </c>
      <c r="E1099" s="10">
        <v>40</v>
      </c>
      <c r="F1099" s="10" t="s">
        <v>1583</v>
      </c>
      <c r="G1099" s="11">
        <v>44596</v>
      </c>
      <c r="H1099" s="11" t="s">
        <v>1597</v>
      </c>
      <c r="I1099" s="10" t="s">
        <v>17</v>
      </c>
      <c r="J1099" s="10" t="s">
        <v>31</v>
      </c>
      <c r="K1099" s="10" t="s">
        <v>24</v>
      </c>
      <c r="L1099" s="10" t="s">
        <v>48</v>
      </c>
      <c r="M1099" s="10">
        <v>1</v>
      </c>
      <c r="N1099" s="10">
        <v>999</v>
      </c>
      <c r="O1099" s="10" t="s">
        <v>56</v>
      </c>
      <c r="P1099" s="10" t="s">
        <v>1611</v>
      </c>
      <c r="Q1099" s="10">
        <v>781033</v>
      </c>
    </row>
    <row r="1100" spans="1:17" x14ac:dyDescent="0.25">
      <c r="A1100" s="10">
        <v>1099</v>
      </c>
      <c r="B1100" s="10" t="s">
        <v>1485</v>
      </c>
      <c r="C1100" s="10">
        <v>4803224</v>
      </c>
      <c r="D1100" s="10" t="s">
        <v>16</v>
      </c>
      <c r="E1100" s="10">
        <v>20</v>
      </c>
      <c r="F1100" s="10" t="s">
        <v>1585</v>
      </c>
      <c r="G1100" s="11">
        <v>44596</v>
      </c>
      <c r="H1100" s="11" t="s">
        <v>1597</v>
      </c>
      <c r="I1100" s="10" t="s">
        <v>17</v>
      </c>
      <c r="J1100" s="10" t="s">
        <v>18</v>
      </c>
      <c r="K1100" s="10" t="s">
        <v>24</v>
      </c>
      <c r="L1100" s="10" t="s">
        <v>48</v>
      </c>
      <c r="M1100" s="10">
        <v>1</v>
      </c>
      <c r="N1100" s="10">
        <v>563</v>
      </c>
      <c r="O1100" s="10" t="s">
        <v>1486</v>
      </c>
      <c r="P1100" s="10" t="s">
        <v>44</v>
      </c>
      <c r="Q1100" s="10">
        <v>575006</v>
      </c>
    </row>
    <row r="1101" spans="1:17" x14ac:dyDescent="0.25">
      <c r="A1101" s="10">
        <v>1100</v>
      </c>
      <c r="B1101" s="10" t="s">
        <v>1487</v>
      </c>
      <c r="C1101" s="10">
        <v>2450482</v>
      </c>
      <c r="D1101" s="10" t="s">
        <v>16</v>
      </c>
      <c r="E1101" s="10">
        <v>34</v>
      </c>
      <c r="F1101" s="10" t="s">
        <v>1583</v>
      </c>
      <c r="G1101" s="11">
        <v>44596</v>
      </c>
      <c r="H1101" s="11" t="s">
        <v>1597</v>
      </c>
      <c r="I1101" s="10" t="s">
        <v>150</v>
      </c>
      <c r="J1101" s="10" t="s">
        <v>31</v>
      </c>
      <c r="K1101" s="10" t="s">
        <v>53</v>
      </c>
      <c r="L1101" s="10" t="s">
        <v>32</v>
      </c>
      <c r="M1101" s="10">
        <v>1</v>
      </c>
      <c r="N1101" s="10">
        <v>545</v>
      </c>
      <c r="O1101" s="10" t="s">
        <v>71</v>
      </c>
      <c r="P1101" s="10" t="s">
        <v>41</v>
      </c>
      <c r="Q1101" s="10">
        <v>400089</v>
      </c>
    </row>
    <row r="1102" spans="1:17" x14ac:dyDescent="0.25">
      <c r="A1102" s="10">
        <v>1101</v>
      </c>
      <c r="B1102" s="10" t="s">
        <v>1489</v>
      </c>
      <c r="C1102" s="10">
        <v>2354738</v>
      </c>
      <c r="D1102" s="10" t="s">
        <v>16</v>
      </c>
      <c r="E1102" s="10">
        <v>67</v>
      </c>
      <c r="F1102" s="10" t="s">
        <v>1584</v>
      </c>
      <c r="G1102" s="11">
        <v>44565</v>
      </c>
      <c r="H1102" s="11" t="s">
        <v>1598</v>
      </c>
      <c r="I1102" s="10" t="s">
        <v>17</v>
      </c>
      <c r="J1102" s="10" t="s">
        <v>42</v>
      </c>
      <c r="K1102" s="10" t="s">
        <v>19</v>
      </c>
      <c r="L1102" s="10" t="s">
        <v>28</v>
      </c>
      <c r="M1102" s="10">
        <v>1</v>
      </c>
      <c r="N1102" s="10">
        <v>399</v>
      </c>
      <c r="O1102" s="10" t="s">
        <v>71</v>
      </c>
      <c r="P1102" s="10" t="s">
        <v>41</v>
      </c>
      <c r="Q1102" s="10">
        <v>400077</v>
      </c>
    </row>
    <row r="1103" spans="1:17" x14ac:dyDescent="0.25">
      <c r="A1103" s="10">
        <v>1102</v>
      </c>
      <c r="B1103" s="10" t="s">
        <v>1490</v>
      </c>
      <c r="C1103" s="10">
        <v>4459077</v>
      </c>
      <c r="D1103" s="10" t="s">
        <v>16</v>
      </c>
      <c r="E1103" s="10">
        <v>20</v>
      </c>
      <c r="F1103" s="10" t="s">
        <v>1585</v>
      </c>
      <c r="G1103" s="11">
        <v>44565</v>
      </c>
      <c r="H1103" s="11" t="s">
        <v>1598</v>
      </c>
      <c r="I1103" s="10" t="s">
        <v>17</v>
      </c>
      <c r="J1103" s="10" t="s">
        <v>62</v>
      </c>
      <c r="K1103" s="10" t="s">
        <v>24</v>
      </c>
      <c r="L1103" s="10" t="s">
        <v>48</v>
      </c>
      <c r="M1103" s="10">
        <v>1</v>
      </c>
      <c r="N1103" s="10">
        <v>788</v>
      </c>
      <c r="O1103" s="10" t="s">
        <v>151</v>
      </c>
      <c r="P1103" s="10" t="s">
        <v>41</v>
      </c>
      <c r="Q1103" s="10">
        <v>421301</v>
      </c>
    </row>
    <row r="1104" spans="1:17" x14ac:dyDescent="0.25">
      <c r="A1104" s="10">
        <v>1103</v>
      </c>
      <c r="B1104" s="10" t="s">
        <v>1490</v>
      </c>
      <c r="C1104" s="10">
        <v>4459077</v>
      </c>
      <c r="D1104" s="10" t="s">
        <v>16</v>
      </c>
      <c r="E1104" s="10">
        <v>52</v>
      </c>
      <c r="F1104" s="10" t="s">
        <v>1584</v>
      </c>
      <c r="G1104" s="11">
        <v>44565</v>
      </c>
      <c r="H1104" s="11" t="s">
        <v>1598</v>
      </c>
      <c r="I1104" s="10" t="s">
        <v>17</v>
      </c>
      <c r="J1104" s="10" t="s">
        <v>31</v>
      </c>
      <c r="K1104" s="10" t="s">
        <v>19</v>
      </c>
      <c r="L1104" s="10" t="s">
        <v>28</v>
      </c>
      <c r="M1104" s="10">
        <v>1</v>
      </c>
      <c r="N1104" s="10">
        <v>362</v>
      </c>
      <c r="O1104" s="10" t="s">
        <v>59</v>
      </c>
      <c r="P1104" s="10" t="s">
        <v>60</v>
      </c>
      <c r="Q1104" s="10">
        <v>500050</v>
      </c>
    </row>
    <row r="1105" spans="1:17" x14ac:dyDescent="0.25">
      <c r="A1105" s="10">
        <v>1104</v>
      </c>
      <c r="B1105" s="10" t="s">
        <v>1490</v>
      </c>
      <c r="C1105" s="10">
        <v>4459077</v>
      </c>
      <c r="D1105" s="10" t="s">
        <v>16</v>
      </c>
      <c r="E1105" s="10">
        <v>45</v>
      </c>
      <c r="F1105" s="10" t="s">
        <v>1583</v>
      </c>
      <c r="G1105" s="11">
        <v>44565</v>
      </c>
      <c r="H1105" s="11" t="s">
        <v>1598</v>
      </c>
      <c r="I1105" s="10" t="s">
        <v>17</v>
      </c>
      <c r="J1105" s="10" t="s">
        <v>18</v>
      </c>
      <c r="K1105" s="10" t="s">
        <v>24</v>
      </c>
      <c r="L1105" s="10" t="s">
        <v>20</v>
      </c>
      <c r="M1105" s="10">
        <v>1</v>
      </c>
      <c r="N1105" s="10">
        <v>1442</v>
      </c>
      <c r="O1105" s="10" t="s">
        <v>192</v>
      </c>
      <c r="P1105" s="10" t="s">
        <v>1608</v>
      </c>
      <c r="Q1105" s="10">
        <v>530016</v>
      </c>
    </row>
    <row r="1106" spans="1:17" x14ac:dyDescent="0.25">
      <c r="A1106" s="10">
        <v>1105</v>
      </c>
      <c r="B1106" s="10" t="s">
        <v>1491</v>
      </c>
      <c r="C1106" s="10">
        <v>387488</v>
      </c>
      <c r="D1106" s="10" t="s">
        <v>16</v>
      </c>
      <c r="E1106" s="10">
        <v>33</v>
      </c>
      <c r="F1106" s="10" t="s">
        <v>1583</v>
      </c>
      <c r="G1106" s="11">
        <v>44565</v>
      </c>
      <c r="H1106" s="11" t="s">
        <v>1598</v>
      </c>
      <c r="I1106" s="10" t="s">
        <v>17</v>
      </c>
      <c r="J1106" s="10" t="s">
        <v>38</v>
      </c>
      <c r="K1106" s="10" t="s">
        <v>24</v>
      </c>
      <c r="L1106" s="10" t="s">
        <v>75</v>
      </c>
      <c r="M1106" s="10">
        <v>1</v>
      </c>
      <c r="N1106" s="10">
        <v>696</v>
      </c>
      <c r="O1106" s="10" t="s">
        <v>166</v>
      </c>
      <c r="P1106" s="10" t="s">
        <v>41</v>
      </c>
      <c r="Q1106" s="10">
        <v>400708</v>
      </c>
    </row>
    <row r="1107" spans="1:17" x14ac:dyDescent="0.25">
      <c r="A1107" s="10">
        <v>1106</v>
      </c>
      <c r="B1107" s="10" t="s">
        <v>1491</v>
      </c>
      <c r="C1107" s="10">
        <v>387488</v>
      </c>
      <c r="D1107" s="10" t="s">
        <v>16</v>
      </c>
      <c r="E1107" s="10">
        <v>43</v>
      </c>
      <c r="F1107" s="10" t="s">
        <v>1583</v>
      </c>
      <c r="G1107" s="11">
        <v>44565</v>
      </c>
      <c r="H1107" s="11" t="s">
        <v>1598</v>
      </c>
      <c r="I1107" s="10" t="s">
        <v>17</v>
      </c>
      <c r="J1107" s="10" t="s">
        <v>18</v>
      </c>
      <c r="K1107" s="10" t="s">
        <v>24</v>
      </c>
      <c r="L1107" s="10" t="s">
        <v>28</v>
      </c>
      <c r="M1107" s="10">
        <v>1</v>
      </c>
      <c r="N1107" s="10">
        <v>888</v>
      </c>
      <c r="O1107" s="10" t="s">
        <v>92</v>
      </c>
      <c r="P1107" s="10" t="s">
        <v>34</v>
      </c>
      <c r="Q1107" s="10">
        <v>600073</v>
      </c>
    </row>
    <row r="1108" spans="1:17" x14ac:dyDescent="0.25">
      <c r="A1108" s="10">
        <v>1107</v>
      </c>
      <c r="B1108" s="10" t="s">
        <v>1491</v>
      </c>
      <c r="C1108" s="10">
        <v>387488</v>
      </c>
      <c r="D1108" s="10" t="s">
        <v>37</v>
      </c>
      <c r="E1108" s="10">
        <v>46</v>
      </c>
      <c r="F1108" s="10" t="s">
        <v>1583</v>
      </c>
      <c r="G1108" s="11">
        <v>44565</v>
      </c>
      <c r="H1108" s="11" t="s">
        <v>1598</v>
      </c>
      <c r="I1108" s="10" t="s">
        <v>17</v>
      </c>
      <c r="J1108" s="10" t="s">
        <v>18</v>
      </c>
      <c r="K1108" s="10" t="s">
        <v>24</v>
      </c>
      <c r="L1108" s="10" t="s">
        <v>68</v>
      </c>
      <c r="M1108" s="10">
        <v>1</v>
      </c>
      <c r="N1108" s="10">
        <v>597</v>
      </c>
      <c r="O1108" s="10" t="s">
        <v>112</v>
      </c>
      <c r="P1108" s="10" t="s">
        <v>41</v>
      </c>
      <c r="Q1108" s="10">
        <v>411046</v>
      </c>
    </row>
    <row r="1109" spans="1:17" x14ac:dyDescent="0.25">
      <c r="A1109" s="10">
        <v>1108</v>
      </c>
      <c r="B1109" s="10" t="s">
        <v>1492</v>
      </c>
      <c r="C1109" s="10">
        <v>6657720</v>
      </c>
      <c r="D1109" s="10" t="s">
        <v>16</v>
      </c>
      <c r="E1109" s="10">
        <v>43</v>
      </c>
      <c r="F1109" s="10" t="s">
        <v>1583</v>
      </c>
      <c r="G1109" s="11">
        <v>44565</v>
      </c>
      <c r="H1109" s="11" t="s">
        <v>1598</v>
      </c>
      <c r="I1109" s="10" t="s">
        <v>17</v>
      </c>
      <c r="J1109" s="10" t="s">
        <v>18</v>
      </c>
      <c r="K1109" s="10" t="s">
        <v>19</v>
      </c>
      <c r="L1109" s="10" t="s">
        <v>28</v>
      </c>
      <c r="M1109" s="10">
        <v>1</v>
      </c>
      <c r="N1109" s="10">
        <v>487</v>
      </c>
      <c r="O1109" s="10" t="s">
        <v>220</v>
      </c>
      <c r="P1109" s="10" t="s">
        <v>77</v>
      </c>
      <c r="Q1109" s="10">
        <v>208025</v>
      </c>
    </row>
    <row r="1110" spans="1:17" x14ac:dyDescent="0.25">
      <c r="A1110" s="10">
        <v>1109</v>
      </c>
      <c r="B1110" s="10" t="s">
        <v>1493</v>
      </c>
      <c r="C1110" s="10">
        <v>4352873</v>
      </c>
      <c r="D1110" s="10" t="s">
        <v>37</v>
      </c>
      <c r="E1110" s="10">
        <v>35</v>
      </c>
      <c r="F1110" s="10" t="s">
        <v>1583</v>
      </c>
      <c r="G1110" s="11">
        <v>44565</v>
      </c>
      <c r="H1110" s="11" t="s">
        <v>1598</v>
      </c>
      <c r="I1110" s="10" t="s">
        <v>17</v>
      </c>
      <c r="J1110" s="10" t="s">
        <v>18</v>
      </c>
      <c r="K1110" s="10" t="s">
        <v>24</v>
      </c>
      <c r="L1110" s="10" t="s">
        <v>25</v>
      </c>
      <c r="M1110" s="10">
        <v>1</v>
      </c>
      <c r="N1110" s="10">
        <v>758</v>
      </c>
      <c r="O1110" s="10" t="s">
        <v>285</v>
      </c>
      <c r="P1110" s="10" t="s">
        <v>44</v>
      </c>
      <c r="Q1110" s="10">
        <v>560085</v>
      </c>
    </row>
    <row r="1111" spans="1:17" x14ac:dyDescent="0.25">
      <c r="A1111" s="10">
        <v>1110</v>
      </c>
      <c r="B1111" s="10" t="s">
        <v>1494</v>
      </c>
      <c r="C1111" s="10">
        <v>6575475</v>
      </c>
      <c r="D1111" s="10" t="s">
        <v>16</v>
      </c>
      <c r="E1111" s="10">
        <v>32</v>
      </c>
      <c r="F1111" s="10" t="s">
        <v>1583</v>
      </c>
      <c r="G1111" s="11">
        <v>44565</v>
      </c>
      <c r="H1111" s="11" t="s">
        <v>1598</v>
      </c>
      <c r="I1111" s="10" t="s">
        <v>17</v>
      </c>
      <c r="J1111" s="10" t="s">
        <v>18</v>
      </c>
      <c r="K1111" s="10" t="s">
        <v>19</v>
      </c>
      <c r="L1111" s="10" t="s">
        <v>28</v>
      </c>
      <c r="M1111" s="10">
        <v>1</v>
      </c>
      <c r="N1111" s="10">
        <v>487</v>
      </c>
      <c r="O1111" s="10" t="s">
        <v>92</v>
      </c>
      <c r="P1111" s="10" t="s">
        <v>34</v>
      </c>
      <c r="Q1111" s="10">
        <v>600078</v>
      </c>
    </row>
    <row r="1112" spans="1:17" x14ac:dyDescent="0.25">
      <c r="A1112" s="10">
        <v>1111</v>
      </c>
      <c r="B1112" s="10" t="s">
        <v>1495</v>
      </c>
      <c r="C1112" s="10">
        <v>7619745</v>
      </c>
      <c r="D1112" s="10" t="s">
        <v>37</v>
      </c>
      <c r="E1112" s="10">
        <v>30</v>
      </c>
      <c r="F1112" s="10" t="s">
        <v>1583</v>
      </c>
      <c r="G1112" s="11">
        <v>44565</v>
      </c>
      <c r="H1112" s="11" t="s">
        <v>1598</v>
      </c>
      <c r="I1112" s="10" t="s">
        <v>17</v>
      </c>
      <c r="J1112" s="10" t="s">
        <v>62</v>
      </c>
      <c r="K1112" s="10" t="s">
        <v>24</v>
      </c>
      <c r="L1112" s="10" t="s">
        <v>32</v>
      </c>
      <c r="M1112" s="10">
        <v>1</v>
      </c>
      <c r="N1112" s="10">
        <v>1432</v>
      </c>
      <c r="O1112" s="10" t="s">
        <v>353</v>
      </c>
      <c r="P1112" s="10" t="s">
        <v>77</v>
      </c>
      <c r="Q1112" s="10">
        <v>284003</v>
      </c>
    </row>
    <row r="1113" spans="1:17" x14ac:dyDescent="0.25">
      <c r="A1113" s="10">
        <v>1112</v>
      </c>
      <c r="B1113" s="10" t="s">
        <v>1496</v>
      </c>
      <c r="C1113" s="10">
        <v>9860702</v>
      </c>
      <c r="D1113" s="10" t="s">
        <v>16</v>
      </c>
      <c r="E1113" s="10">
        <v>45</v>
      </c>
      <c r="F1113" s="10" t="s">
        <v>1583</v>
      </c>
      <c r="G1113" s="11">
        <v>44565</v>
      </c>
      <c r="H1113" s="11" t="s">
        <v>1598</v>
      </c>
      <c r="I1113" s="10" t="s">
        <v>17</v>
      </c>
      <c r="J1113" s="10" t="s">
        <v>42</v>
      </c>
      <c r="K1113" s="10" t="s">
        <v>19</v>
      </c>
      <c r="L1113" s="10" t="s">
        <v>25</v>
      </c>
      <c r="M1113" s="10">
        <v>1</v>
      </c>
      <c r="N1113" s="10">
        <v>399</v>
      </c>
      <c r="O1113" s="10" t="s">
        <v>59</v>
      </c>
      <c r="P1113" s="10" t="s">
        <v>60</v>
      </c>
      <c r="Q1113" s="10">
        <v>500062</v>
      </c>
    </row>
    <row r="1114" spans="1:17" x14ac:dyDescent="0.25">
      <c r="A1114" s="10">
        <v>1113</v>
      </c>
      <c r="B1114" s="10" t="s">
        <v>1497</v>
      </c>
      <c r="C1114" s="10">
        <v>8561162</v>
      </c>
      <c r="D1114" s="10" t="s">
        <v>16</v>
      </c>
      <c r="E1114" s="10">
        <v>47</v>
      </c>
      <c r="F1114" s="10" t="s">
        <v>1583</v>
      </c>
      <c r="G1114" s="11">
        <v>44565</v>
      </c>
      <c r="H1114" s="11" t="s">
        <v>1598</v>
      </c>
      <c r="I1114" s="10" t="s">
        <v>17</v>
      </c>
      <c r="J1114" s="10" t="s">
        <v>38</v>
      </c>
      <c r="K1114" s="10" t="s">
        <v>53</v>
      </c>
      <c r="L1114" s="10" t="s">
        <v>48</v>
      </c>
      <c r="M1114" s="10">
        <v>1</v>
      </c>
      <c r="N1114" s="10">
        <v>487</v>
      </c>
      <c r="O1114" s="10" t="s">
        <v>622</v>
      </c>
      <c r="P1114" s="10" t="s">
        <v>44</v>
      </c>
      <c r="Q1114" s="10">
        <v>562110</v>
      </c>
    </row>
    <row r="1115" spans="1:17" x14ac:dyDescent="0.25">
      <c r="A1115" s="10">
        <v>1114</v>
      </c>
      <c r="B1115" s="10" t="s">
        <v>1498</v>
      </c>
      <c r="C1115" s="10">
        <v>8398966</v>
      </c>
      <c r="D1115" s="10" t="s">
        <v>16</v>
      </c>
      <c r="E1115" s="10">
        <v>74</v>
      </c>
      <c r="F1115" s="10" t="s">
        <v>1584</v>
      </c>
      <c r="G1115" s="11">
        <v>44565</v>
      </c>
      <c r="H1115" s="11" t="s">
        <v>1598</v>
      </c>
      <c r="I1115" s="10" t="s">
        <v>17</v>
      </c>
      <c r="J1115" s="10" t="s">
        <v>31</v>
      </c>
      <c r="K1115" s="10" t="s">
        <v>53</v>
      </c>
      <c r="L1115" s="10" t="s">
        <v>48</v>
      </c>
      <c r="M1115" s="10">
        <v>1</v>
      </c>
      <c r="N1115" s="10">
        <v>550</v>
      </c>
      <c r="O1115" s="10" t="s">
        <v>63</v>
      </c>
      <c r="P1115" s="10" t="s">
        <v>64</v>
      </c>
      <c r="Q1115" s="10">
        <v>110059</v>
      </c>
    </row>
    <row r="1116" spans="1:17" x14ac:dyDescent="0.25">
      <c r="A1116" s="10">
        <v>1115</v>
      </c>
      <c r="B1116" s="10" t="s">
        <v>1499</v>
      </c>
      <c r="C1116" s="10">
        <v>5197504</v>
      </c>
      <c r="D1116" s="10" t="s">
        <v>37</v>
      </c>
      <c r="E1116" s="10">
        <v>75</v>
      </c>
      <c r="F1116" s="10" t="s">
        <v>1584</v>
      </c>
      <c r="G1116" s="11">
        <v>44565</v>
      </c>
      <c r="H1116" s="11" t="s">
        <v>1598</v>
      </c>
      <c r="I1116" s="10" t="s">
        <v>17</v>
      </c>
      <c r="J1116" s="10" t="s">
        <v>31</v>
      </c>
      <c r="K1116" s="10" t="s">
        <v>24</v>
      </c>
      <c r="L1116" s="10" t="s">
        <v>20</v>
      </c>
      <c r="M1116" s="10">
        <v>1</v>
      </c>
      <c r="N1116" s="10">
        <v>1138</v>
      </c>
      <c r="O1116" s="10" t="s">
        <v>257</v>
      </c>
      <c r="P1116" s="10" t="s">
        <v>1617</v>
      </c>
      <c r="Q1116" s="10">
        <v>825301</v>
      </c>
    </row>
    <row r="1117" spans="1:17" x14ac:dyDescent="0.25">
      <c r="A1117" s="10">
        <v>1116</v>
      </c>
      <c r="B1117" s="10" t="s">
        <v>1500</v>
      </c>
      <c r="C1117" s="10">
        <v>2163893</v>
      </c>
      <c r="D1117" s="10" t="s">
        <v>16</v>
      </c>
      <c r="E1117" s="10">
        <v>26</v>
      </c>
      <c r="F1117" s="10" t="s">
        <v>1585</v>
      </c>
      <c r="G1117" s="11">
        <v>44565</v>
      </c>
      <c r="H1117" s="11" t="s">
        <v>1598</v>
      </c>
      <c r="I1117" s="10" t="s">
        <v>17</v>
      </c>
      <c r="J1117" s="10" t="s">
        <v>42</v>
      </c>
      <c r="K1117" s="10" t="s">
        <v>24</v>
      </c>
      <c r="L1117" s="10" t="s">
        <v>32</v>
      </c>
      <c r="M1117" s="10">
        <v>1</v>
      </c>
      <c r="N1117" s="10">
        <v>603</v>
      </c>
      <c r="O1117" s="10" t="s">
        <v>59</v>
      </c>
      <c r="P1117" s="10" t="s">
        <v>60</v>
      </c>
      <c r="Q1117" s="10">
        <v>500049</v>
      </c>
    </row>
    <row r="1118" spans="1:17" x14ac:dyDescent="0.25">
      <c r="A1118" s="10">
        <v>1117</v>
      </c>
      <c r="B1118" s="10" t="s">
        <v>1501</v>
      </c>
      <c r="C1118" s="10">
        <v>1601642</v>
      </c>
      <c r="D1118" s="10" t="s">
        <v>16</v>
      </c>
      <c r="E1118" s="10">
        <v>54</v>
      </c>
      <c r="F1118" s="10" t="s">
        <v>1584</v>
      </c>
      <c r="G1118" s="11">
        <v>44565</v>
      </c>
      <c r="H1118" s="11" t="s">
        <v>1598</v>
      </c>
      <c r="I1118" s="10" t="s">
        <v>17</v>
      </c>
      <c r="J1118" s="10" t="s">
        <v>42</v>
      </c>
      <c r="K1118" s="10" t="s">
        <v>19</v>
      </c>
      <c r="L1118" s="10" t="s">
        <v>28</v>
      </c>
      <c r="M1118" s="10">
        <v>1</v>
      </c>
      <c r="N1118" s="10">
        <v>264</v>
      </c>
      <c r="O1118" s="10" t="s">
        <v>754</v>
      </c>
      <c r="P1118" s="10" t="s">
        <v>77</v>
      </c>
      <c r="Q1118" s="10">
        <v>242001</v>
      </c>
    </row>
    <row r="1119" spans="1:17" x14ac:dyDescent="0.25">
      <c r="A1119" s="10">
        <v>1118</v>
      </c>
      <c r="B1119" s="10" t="s">
        <v>1502</v>
      </c>
      <c r="C1119" s="10">
        <v>1237851</v>
      </c>
      <c r="D1119" s="10" t="s">
        <v>16</v>
      </c>
      <c r="E1119" s="10">
        <v>43</v>
      </c>
      <c r="F1119" s="10" t="s">
        <v>1583</v>
      </c>
      <c r="G1119" s="11">
        <v>44565</v>
      </c>
      <c r="H1119" s="11" t="s">
        <v>1598</v>
      </c>
      <c r="I1119" s="10" t="s">
        <v>79</v>
      </c>
      <c r="J1119" s="10" t="s">
        <v>31</v>
      </c>
      <c r="K1119" s="10" t="s">
        <v>19</v>
      </c>
      <c r="L1119" s="10" t="s">
        <v>230</v>
      </c>
      <c r="M1119" s="10">
        <v>1</v>
      </c>
      <c r="N1119" s="10">
        <v>544</v>
      </c>
      <c r="O1119" s="10" t="s">
        <v>1503</v>
      </c>
      <c r="P1119" s="10" t="s">
        <v>34</v>
      </c>
      <c r="Q1119" s="10">
        <v>636204</v>
      </c>
    </row>
    <row r="1120" spans="1:17" x14ac:dyDescent="0.25">
      <c r="A1120" s="10">
        <v>1119</v>
      </c>
      <c r="B1120" s="10" t="s">
        <v>1504</v>
      </c>
      <c r="C1120" s="10">
        <v>9390027</v>
      </c>
      <c r="D1120" s="10" t="s">
        <v>37</v>
      </c>
      <c r="E1120" s="10">
        <v>47</v>
      </c>
      <c r="F1120" s="10" t="s">
        <v>1583</v>
      </c>
      <c r="G1120" s="11">
        <v>44565</v>
      </c>
      <c r="H1120" s="11" t="s">
        <v>1598</v>
      </c>
      <c r="I1120" s="10" t="s">
        <v>17</v>
      </c>
      <c r="J1120" s="10" t="s">
        <v>62</v>
      </c>
      <c r="K1120" s="10" t="s">
        <v>39</v>
      </c>
      <c r="L1120" s="10" t="s">
        <v>20</v>
      </c>
      <c r="M1120" s="10">
        <v>1</v>
      </c>
      <c r="N1120" s="10">
        <v>771</v>
      </c>
      <c r="O1120" s="10" t="s">
        <v>1505</v>
      </c>
      <c r="P1120" s="10" t="s">
        <v>1628</v>
      </c>
      <c r="Q1120" s="10">
        <v>797103</v>
      </c>
    </row>
    <row r="1121" spans="1:17" x14ac:dyDescent="0.25">
      <c r="A1121" s="10">
        <v>1120</v>
      </c>
      <c r="B1121" s="10" t="s">
        <v>1506</v>
      </c>
      <c r="C1121" s="10">
        <v>3739469</v>
      </c>
      <c r="D1121" s="10" t="s">
        <v>37</v>
      </c>
      <c r="E1121" s="10">
        <v>29</v>
      </c>
      <c r="F1121" s="10" t="s">
        <v>1585</v>
      </c>
      <c r="G1121" s="11">
        <v>44565</v>
      </c>
      <c r="H1121" s="11" t="s">
        <v>1598</v>
      </c>
      <c r="I1121" s="10" t="s">
        <v>17</v>
      </c>
      <c r="J1121" s="10" t="s">
        <v>18</v>
      </c>
      <c r="K1121" s="10" t="s">
        <v>39</v>
      </c>
      <c r="L1121" s="10" t="s">
        <v>28</v>
      </c>
      <c r="M1121" s="10">
        <v>1</v>
      </c>
      <c r="N1121" s="10">
        <v>744</v>
      </c>
      <c r="O1121" s="10" t="s">
        <v>59</v>
      </c>
      <c r="P1121" s="10" t="s">
        <v>60</v>
      </c>
      <c r="Q1121" s="10">
        <v>500042</v>
      </c>
    </row>
    <row r="1122" spans="1:17" x14ac:dyDescent="0.25">
      <c r="A1122" s="10">
        <v>1121</v>
      </c>
      <c r="B1122" s="10" t="s">
        <v>1507</v>
      </c>
      <c r="C1122" s="10">
        <v>4047604</v>
      </c>
      <c r="D1122" s="10" t="s">
        <v>16</v>
      </c>
      <c r="E1122" s="10">
        <v>36</v>
      </c>
      <c r="F1122" s="10" t="s">
        <v>1583</v>
      </c>
      <c r="G1122" s="11">
        <v>44565</v>
      </c>
      <c r="H1122" s="11" t="s">
        <v>1598</v>
      </c>
      <c r="I1122" s="10" t="s">
        <v>17</v>
      </c>
      <c r="J1122" s="10" t="s">
        <v>38</v>
      </c>
      <c r="K1122" s="10" t="s">
        <v>24</v>
      </c>
      <c r="L1122" s="10" t="s">
        <v>75</v>
      </c>
      <c r="M1122" s="10">
        <v>1</v>
      </c>
      <c r="N1122" s="10">
        <v>537</v>
      </c>
      <c r="O1122" s="10" t="s">
        <v>1508</v>
      </c>
      <c r="P1122" s="10" t="s">
        <v>1607</v>
      </c>
      <c r="Q1122" s="10">
        <v>734427</v>
      </c>
    </row>
    <row r="1123" spans="1:17" x14ac:dyDescent="0.25">
      <c r="A1123" s="10">
        <v>1122</v>
      </c>
      <c r="B1123" s="10" t="s">
        <v>1507</v>
      </c>
      <c r="C1123" s="10">
        <v>4047604</v>
      </c>
      <c r="D1123" s="10" t="s">
        <v>37</v>
      </c>
      <c r="E1123" s="10">
        <v>45</v>
      </c>
      <c r="F1123" s="10" t="s">
        <v>1583</v>
      </c>
      <c r="G1123" s="11">
        <v>44565</v>
      </c>
      <c r="H1123" s="11" t="s">
        <v>1598</v>
      </c>
      <c r="I1123" s="10" t="s">
        <v>17</v>
      </c>
      <c r="J1123" s="10" t="s">
        <v>62</v>
      </c>
      <c r="K1123" s="10" t="s">
        <v>24</v>
      </c>
      <c r="L1123" s="10" t="s">
        <v>48</v>
      </c>
      <c r="M1123" s="10">
        <v>1</v>
      </c>
      <c r="N1123" s="10">
        <v>496</v>
      </c>
      <c r="O1123" s="10" t="s">
        <v>29</v>
      </c>
      <c r="P1123" s="10" t="s">
        <v>1607</v>
      </c>
      <c r="Q1123" s="10">
        <v>700053</v>
      </c>
    </row>
    <row r="1124" spans="1:17" x14ac:dyDescent="0.25">
      <c r="A1124" s="10">
        <v>1123</v>
      </c>
      <c r="B1124" s="10" t="s">
        <v>1509</v>
      </c>
      <c r="C1124" s="10">
        <v>294178</v>
      </c>
      <c r="D1124" s="10" t="s">
        <v>16</v>
      </c>
      <c r="E1124" s="10">
        <v>64</v>
      </c>
      <c r="F1124" s="10" t="s">
        <v>1584</v>
      </c>
      <c r="G1124" s="11">
        <v>44565</v>
      </c>
      <c r="H1124" s="11" t="s">
        <v>1598</v>
      </c>
      <c r="I1124" s="10" t="s">
        <v>79</v>
      </c>
      <c r="J1124" s="10" t="s">
        <v>62</v>
      </c>
      <c r="K1124" s="10" t="s">
        <v>19</v>
      </c>
      <c r="L1124" s="10" t="s">
        <v>25</v>
      </c>
      <c r="M1124" s="10">
        <v>1</v>
      </c>
      <c r="N1124" s="10">
        <v>376</v>
      </c>
      <c r="O1124" s="10" t="s">
        <v>43</v>
      </c>
      <c r="P1124" s="10" t="s">
        <v>44</v>
      </c>
      <c r="Q1124" s="10">
        <v>560102</v>
      </c>
    </row>
    <row r="1125" spans="1:17" x14ac:dyDescent="0.25">
      <c r="A1125" s="10">
        <v>1124</v>
      </c>
      <c r="B1125" s="10" t="s">
        <v>1510</v>
      </c>
      <c r="C1125" s="10">
        <v>5141477</v>
      </c>
      <c r="D1125" s="10" t="s">
        <v>16</v>
      </c>
      <c r="E1125" s="10">
        <v>44</v>
      </c>
      <c r="F1125" s="10" t="s">
        <v>1583</v>
      </c>
      <c r="G1125" s="11">
        <v>44565</v>
      </c>
      <c r="H1125" s="11" t="s">
        <v>1598</v>
      </c>
      <c r="I1125" s="10" t="s">
        <v>184</v>
      </c>
      <c r="J1125" s="10" t="s">
        <v>31</v>
      </c>
      <c r="K1125" s="10" t="s">
        <v>19</v>
      </c>
      <c r="L1125" s="10" t="s">
        <v>68</v>
      </c>
      <c r="M1125" s="10">
        <v>1</v>
      </c>
      <c r="N1125" s="10">
        <v>569</v>
      </c>
      <c r="O1125" s="10" t="s">
        <v>59</v>
      </c>
      <c r="P1125" s="10" t="s">
        <v>60</v>
      </c>
      <c r="Q1125" s="10">
        <v>500076</v>
      </c>
    </row>
    <row r="1126" spans="1:17" x14ac:dyDescent="0.25">
      <c r="A1126" s="10">
        <v>1125</v>
      </c>
      <c r="B1126" s="10" t="s">
        <v>1511</v>
      </c>
      <c r="C1126" s="10">
        <v>2625081</v>
      </c>
      <c r="D1126" s="10" t="s">
        <v>37</v>
      </c>
      <c r="E1126" s="10">
        <v>49</v>
      </c>
      <c r="F1126" s="10" t="s">
        <v>1583</v>
      </c>
      <c r="G1126" s="11">
        <v>44565</v>
      </c>
      <c r="H1126" s="11" t="s">
        <v>1598</v>
      </c>
      <c r="I1126" s="10" t="s">
        <v>17</v>
      </c>
      <c r="J1126" s="10" t="s">
        <v>18</v>
      </c>
      <c r="K1126" s="10" t="s">
        <v>24</v>
      </c>
      <c r="L1126" s="10" t="s">
        <v>68</v>
      </c>
      <c r="M1126" s="10">
        <v>1</v>
      </c>
      <c r="N1126" s="10">
        <v>999</v>
      </c>
      <c r="O1126" s="10" t="s">
        <v>1512</v>
      </c>
      <c r="P1126" s="10" t="s">
        <v>34</v>
      </c>
      <c r="Q1126" s="10">
        <v>629159</v>
      </c>
    </row>
    <row r="1127" spans="1:17" x14ac:dyDescent="0.25">
      <c r="A1127" s="10">
        <v>1126</v>
      </c>
      <c r="B1127" s="10" t="s">
        <v>1513</v>
      </c>
      <c r="C1127" s="10">
        <v>3315164</v>
      </c>
      <c r="D1127" s="10" t="s">
        <v>16</v>
      </c>
      <c r="E1127" s="10">
        <v>34</v>
      </c>
      <c r="F1127" s="10" t="s">
        <v>1583</v>
      </c>
      <c r="G1127" s="11">
        <v>44565</v>
      </c>
      <c r="H1127" s="11" t="s">
        <v>1598</v>
      </c>
      <c r="I1127" s="10" t="s">
        <v>17</v>
      </c>
      <c r="J1127" s="10" t="s">
        <v>31</v>
      </c>
      <c r="K1127" s="10" t="s">
        <v>53</v>
      </c>
      <c r="L1127" s="10" t="s">
        <v>20</v>
      </c>
      <c r="M1127" s="10">
        <v>1</v>
      </c>
      <c r="N1127" s="10">
        <v>421</v>
      </c>
      <c r="O1127" s="10" t="s">
        <v>63</v>
      </c>
      <c r="P1127" s="10" t="s">
        <v>64</v>
      </c>
      <c r="Q1127" s="10">
        <v>110095</v>
      </c>
    </row>
    <row r="1128" spans="1:17" x14ac:dyDescent="0.25">
      <c r="A1128" s="10">
        <v>1127</v>
      </c>
      <c r="B1128" s="10" t="s">
        <v>1514</v>
      </c>
      <c r="C1128" s="10">
        <v>2064049</v>
      </c>
      <c r="D1128" s="10" t="s">
        <v>16</v>
      </c>
      <c r="E1128" s="10">
        <v>59</v>
      </c>
      <c r="F1128" s="10" t="s">
        <v>1584</v>
      </c>
      <c r="G1128" s="11">
        <v>44565</v>
      </c>
      <c r="H1128" s="11" t="s">
        <v>1598</v>
      </c>
      <c r="I1128" s="10" t="s">
        <v>17</v>
      </c>
      <c r="J1128" s="10" t="s">
        <v>18</v>
      </c>
      <c r="K1128" s="10" t="s">
        <v>24</v>
      </c>
      <c r="L1128" s="10" t="s">
        <v>25</v>
      </c>
      <c r="M1128" s="10">
        <v>1</v>
      </c>
      <c r="N1128" s="10">
        <v>1213</v>
      </c>
      <c r="O1128" s="10" t="s">
        <v>445</v>
      </c>
      <c r="P1128" s="10" t="s">
        <v>77</v>
      </c>
      <c r="Q1128" s="10">
        <v>201011</v>
      </c>
    </row>
    <row r="1129" spans="1:17" x14ac:dyDescent="0.25">
      <c r="A1129" s="10">
        <v>1128</v>
      </c>
      <c r="B1129" s="10" t="s">
        <v>1515</v>
      </c>
      <c r="C1129" s="10">
        <v>8783173</v>
      </c>
      <c r="D1129" s="10" t="s">
        <v>16</v>
      </c>
      <c r="E1129" s="10">
        <v>62</v>
      </c>
      <c r="F1129" s="10" t="s">
        <v>1584</v>
      </c>
      <c r="G1129" s="11">
        <v>44565</v>
      </c>
      <c r="H1129" s="11" t="s">
        <v>1598</v>
      </c>
      <c r="I1129" s="10" t="s">
        <v>17</v>
      </c>
      <c r="J1129" s="10" t="s">
        <v>38</v>
      </c>
      <c r="K1129" s="10" t="s">
        <v>24</v>
      </c>
      <c r="L1129" s="10" t="s">
        <v>68</v>
      </c>
      <c r="M1129" s="10">
        <v>1</v>
      </c>
      <c r="N1129" s="10">
        <v>1199</v>
      </c>
      <c r="O1129" s="10" t="s">
        <v>63</v>
      </c>
      <c r="P1129" s="10" t="s">
        <v>64</v>
      </c>
      <c r="Q1129" s="10">
        <v>110018</v>
      </c>
    </row>
    <row r="1130" spans="1:17" x14ac:dyDescent="0.25">
      <c r="A1130" s="10">
        <v>1129</v>
      </c>
      <c r="B1130" s="10" t="s">
        <v>1516</v>
      </c>
      <c r="C1130" s="10">
        <v>2515774</v>
      </c>
      <c r="D1130" s="10" t="s">
        <v>16</v>
      </c>
      <c r="E1130" s="10">
        <v>29</v>
      </c>
      <c r="F1130" s="10" t="s">
        <v>1585</v>
      </c>
      <c r="G1130" s="11">
        <v>44565</v>
      </c>
      <c r="H1130" s="11" t="s">
        <v>1598</v>
      </c>
      <c r="I1130" s="10" t="s">
        <v>184</v>
      </c>
      <c r="J1130" s="10" t="s">
        <v>31</v>
      </c>
      <c r="K1130" s="10" t="s">
        <v>19</v>
      </c>
      <c r="L1130" s="10" t="s">
        <v>25</v>
      </c>
      <c r="M1130" s="10">
        <v>1</v>
      </c>
      <c r="N1130" s="10">
        <v>347</v>
      </c>
      <c r="O1130" s="10" t="s">
        <v>1517</v>
      </c>
      <c r="P1130" s="10" t="s">
        <v>77</v>
      </c>
      <c r="Q1130" s="10">
        <v>223101</v>
      </c>
    </row>
    <row r="1131" spans="1:17" x14ac:dyDescent="0.25">
      <c r="A1131" s="10">
        <v>1130</v>
      </c>
      <c r="B1131" s="10" t="s">
        <v>1518</v>
      </c>
      <c r="C1131" s="10">
        <v>7719830</v>
      </c>
      <c r="D1131" s="10" t="s">
        <v>37</v>
      </c>
      <c r="E1131" s="10">
        <v>51</v>
      </c>
      <c r="F1131" s="10" t="s">
        <v>1584</v>
      </c>
      <c r="G1131" s="11">
        <v>44565</v>
      </c>
      <c r="H1131" s="11" t="s">
        <v>1598</v>
      </c>
      <c r="I1131" s="10" t="s">
        <v>17</v>
      </c>
      <c r="J1131" s="10" t="s">
        <v>23</v>
      </c>
      <c r="K1131" s="10" t="s">
        <v>24</v>
      </c>
      <c r="L1131" s="10" t="s">
        <v>48</v>
      </c>
      <c r="M1131" s="10">
        <v>1</v>
      </c>
      <c r="N1131" s="10">
        <v>635</v>
      </c>
      <c r="O1131" s="10" t="s">
        <v>209</v>
      </c>
      <c r="P1131" s="10" t="s">
        <v>1613</v>
      </c>
      <c r="Q1131" s="10">
        <v>302004</v>
      </c>
    </row>
    <row r="1132" spans="1:17" x14ac:dyDescent="0.25">
      <c r="A1132" s="10">
        <v>1131</v>
      </c>
      <c r="B1132" s="10" t="s">
        <v>1518</v>
      </c>
      <c r="C1132" s="10">
        <v>7719830</v>
      </c>
      <c r="D1132" s="10" t="s">
        <v>37</v>
      </c>
      <c r="E1132" s="10">
        <v>43</v>
      </c>
      <c r="F1132" s="10" t="s">
        <v>1583</v>
      </c>
      <c r="G1132" s="11">
        <v>44565</v>
      </c>
      <c r="H1132" s="11" t="s">
        <v>1598</v>
      </c>
      <c r="I1132" s="10" t="s">
        <v>17</v>
      </c>
      <c r="J1132" s="10" t="s">
        <v>23</v>
      </c>
      <c r="K1132" s="10" t="s">
        <v>24</v>
      </c>
      <c r="L1132" s="10" t="s">
        <v>20</v>
      </c>
      <c r="M1132" s="10">
        <v>1</v>
      </c>
      <c r="N1132" s="10">
        <v>1199</v>
      </c>
      <c r="O1132" s="10" t="s">
        <v>760</v>
      </c>
      <c r="P1132" s="10" t="s">
        <v>1610</v>
      </c>
      <c r="Q1132" s="10">
        <v>135003</v>
      </c>
    </row>
    <row r="1133" spans="1:17" x14ac:dyDescent="0.25">
      <c r="A1133" s="10">
        <v>1132</v>
      </c>
      <c r="B1133" s="10" t="s">
        <v>1519</v>
      </c>
      <c r="C1133" s="10">
        <v>7875407</v>
      </c>
      <c r="D1133" s="10" t="s">
        <v>37</v>
      </c>
      <c r="E1133" s="10">
        <v>24</v>
      </c>
      <c r="F1133" s="10" t="s">
        <v>1585</v>
      </c>
      <c r="G1133" s="11">
        <v>44565</v>
      </c>
      <c r="H1133" s="11" t="s">
        <v>1598</v>
      </c>
      <c r="I1133" s="10" t="s">
        <v>17</v>
      </c>
      <c r="J1133" s="10" t="s">
        <v>31</v>
      </c>
      <c r="K1133" s="10" t="s">
        <v>24</v>
      </c>
      <c r="L1133" s="10" t="s">
        <v>48</v>
      </c>
      <c r="M1133" s="10">
        <v>1</v>
      </c>
      <c r="N1133" s="10">
        <v>653</v>
      </c>
      <c r="O1133" s="10" t="s">
        <v>63</v>
      </c>
      <c r="P1133" s="10" t="s">
        <v>64</v>
      </c>
      <c r="Q1133" s="10">
        <v>110063</v>
      </c>
    </row>
    <row r="1134" spans="1:17" x14ac:dyDescent="0.25">
      <c r="A1134" s="10">
        <v>1133</v>
      </c>
      <c r="B1134" s="10" t="s">
        <v>1520</v>
      </c>
      <c r="C1134" s="10">
        <v>8154165</v>
      </c>
      <c r="D1134" s="10" t="s">
        <v>16</v>
      </c>
      <c r="E1134" s="10">
        <v>47</v>
      </c>
      <c r="F1134" s="10" t="s">
        <v>1583</v>
      </c>
      <c r="G1134" s="11">
        <v>44565</v>
      </c>
      <c r="H1134" s="11" t="s">
        <v>1598</v>
      </c>
      <c r="I1134" s="10" t="s">
        <v>17</v>
      </c>
      <c r="J1134" s="10" t="s">
        <v>31</v>
      </c>
      <c r="K1134" s="10" t="s">
        <v>24</v>
      </c>
      <c r="L1134" s="10" t="s">
        <v>25</v>
      </c>
      <c r="M1134" s="10">
        <v>1</v>
      </c>
      <c r="N1134" s="10">
        <v>597</v>
      </c>
      <c r="O1134" s="10" t="s">
        <v>166</v>
      </c>
      <c r="P1134" s="10" t="s">
        <v>41</v>
      </c>
      <c r="Q1134" s="10">
        <v>410206</v>
      </c>
    </row>
    <row r="1135" spans="1:17" x14ac:dyDescent="0.25">
      <c r="A1135" s="10">
        <v>1134</v>
      </c>
      <c r="B1135" s="10" t="s">
        <v>1521</v>
      </c>
      <c r="C1135" s="10">
        <v>7058880</v>
      </c>
      <c r="D1135" s="10" t="s">
        <v>16</v>
      </c>
      <c r="E1135" s="10">
        <v>69</v>
      </c>
      <c r="F1135" s="10" t="s">
        <v>1584</v>
      </c>
      <c r="G1135" s="11">
        <v>44565</v>
      </c>
      <c r="H1135" s="11" t="s">
        <v>1598</v>
      </c>
      <c r="I1135" s="10" t="s">
        <v>17</v>
      </c>
      <c r="J1135" s="10" t="s">
        <v>18</v>
      </c>
      <c r="K1135" s="10" t="s">
        <v>19</v>
      </c>
      <c r="L1135" s="10" t="s">
        <v>145</v>
      </c>
      <c r="M1135" s="10">
        <v>1</v>
      </c>
      <c r="N1135" s="10">
        <v>688</v>
      </c>
      <c r="O1135" s="10" t="s">
        <v>480</v>
      </c>
      <c r="P1135" s="10" t="s">
        <v>52</v>
      </c>
      <c r="Q1135" s="10">
        <v>690535</v>
      </c>
    </row>
    <row r="1136" spans="1:17" x14ac:dyDescent="0.25">
      <c r="A1136" s="10">
        <v>1135</v>
      </c>
      <c r="B1136" s="10" t="s">
        <v>1522</v>
      </c>
      <c r="C1136" s="10">
        <v>9098583</v>
      </c>
      <c r="D1136" s="10" t="s">
        <v>16</v>
      </c>
      <c r="E1136" s="10">
        <v>45</v>
      </c>
      <c r="F1136" s="10" t="s">
        <v>1583</v>
      </c>
      <c r="G1136" s="11">
        <v>44565</v>
      </c>
      <c r="H1136" s="11" t="s">
        <v>1598</v>
      </c>
      <c r="I1136" s="10" t="s">
        <v>17</v>
      </c>
      <c r="J1136" s="10" t="s">
        <v>23</v>
      </c>
      <c r="K1136" s="10" t="s">
        <v>19</v>
      </c>
      <c r="L1136" s="10" t="s">
        <v>75</v>
      </c>
      <c r="M1136" s="10">
        <v>1</v>
      </c>
      <c r="N1136" s="10">
        <v>399</v>
      </c>
      <c r="O1136" s="10" t="s">
        <v>285</v>
      </c>
      <c r="P1136" s="10" t="s">
        <v>44</v>
      </c>
      <c r="Q1136" s="10">
        <v>560035</v>
      </c>
    </row>
    <row r="1137" spans="1:17" x14ac:dyDescent="0.25">
      <c r="A1137" s="10">
        <v>1136</v>
      </c>
      <c r="B1137" s="10" t="s">
        <v>1523</v>
      </c>
      <c r="C1137" s="10">
        <v>9606549</v>
      </c>
      <c r="D1137" s="10" t="s">
        <v>16</v>
      </c>
      <c r="E1137" s="10">
        <v>25</v>
      </c>
      <c r="F1137" s="10" t="s">
        <v>1585</v>
      </c>
      <c r="G1137" s="11">
        <v>44565</v>
      </c>
      <c r="H1137" s="11" t="s">
        <v>1598</v>
      </c>
      <c r="I1137" s="10" t="s">
        <v>17</v>
      </c>
      <c r="J1137" s="10" t="s">
        <v>31</v>
      </c>
      <c r="K1137" s="10" t="s">
        <v>19</v>
      </c>
      <c r="L1137" s="10" t="s">
        <v>48</v>
      </c>
      <c r="M1137" s="10">
        <v>1</v>
      </c>
      <c r="N1137" s="10">
        <v>452</v>
      </c>
      <c r="O1137" s="10" t="s">
        <v>43</v>
      </c>
      <c r="P1137" s="10" t="s">
        <v>44</v>
      </c>
      <c r="Q1137" s="10">
        <v>560076</v>
      </c>
    </row>
    <row r="1138" spans="1:17" x14ac:dyDescent="0.25">
      <c r="A1138" s="10">
        <v>1137</v>
      </c>
      <c r="B1138" s="10" t="s">
        <v>1524</v>
      </c>
      <c r="C1138" s="10">
        <v>1137788</v>
      </c>
      <c r="D1138" s="10" t="s">
        <v>37</v>
      </c>
      <c r="E1138" s="10">
        <v>50</v>
      </c>
      <c r="F1138" s="10" t="s">
        <v>1584</v>
      </c>
      <c r="G1138" s="11">
        <v>44565</v>
      </c>
      <c r="H1138" s="11" t="s">
        <v>1598</v>
      </c>
      <c r="I1138" s="10" t="s">
        <v>17</v>
      </c>
      <c r="J1138" s="10" t="s">
        <v>18</v>
      </c>
      <c r="K1138" s="10" t="s">
        <v>39</v>
      </c>
      <c r="L1138" s="10" t="s">
        <v>48</v>
      </c>
      <c r="M1138" s="10">
        <v>1</v>
      </c>
      <c r="N1138" s="10">
        <v>735</v>
      </c>
      <c r="O1138" s="10" t="s">
        <v>210</v>
      </c>
      <c r="P1138" s="10" t="s">
        <v>41</v>
      </c>
      <c r="Q1138" s="10">
        <v>400615</v>
      </c>
    </row>
    <row r="1139" spans="1:17" x14ac:dyDescent="0.25">
      <c r="A1139" s="10">
        <v>1138</v>
      </c>
      <c r="B1139" s="10" t="s">
        <v>1525</v>
      </c>
      <c r="C1139" s="10">
        <v>7359200</v>
      </c>
      <c r="D1139" s="10" t="s">
        <v>37</v>
      </c>
      <c r="E1139" s="10">
        <v>42</v>
      </c>
      <c r="F1139" s="10" t="s">
        <v>1583</v>
      </c>
      <c r="G1139" s="11">
        <v>44565</v>
      </c>
      <c r="H1139" s="11" t="s">
        <v>1598</v>
      </c>
      <c r="I1139" s="10" t="s">
        <v>17</v>
      </c>
      <c r="J1139" s="10" t="s">
        <v>18</v>
      </c>
      <c r="K1139" s="10" t="s">
        <v>39</v>
      </c>
      <c r="L1139" s="10" t="s">
        <v>48</v>
      </c>
      <c r="M1139" s="10">
        <v>1</v>
      </c>
      <c r="N1139" s="10">
        <v>771</v>
      </c>
      <c r="O1139" s="10" t="s">
        <v>92</v>
      </c>
      <c r="P1139" s="10" t="s">
        <v>34</v>
      </c>
      <c r="Q1139" s="10">
        <v>600005</v>
      </c>
    </row>
    <row r="1140" spans="1:17" x14ac:dyDescent="0.25">
      <c r="A1140" s="10">
        <v>1139</v>
      </c>
      <c r="B1140" s="10" t="s">
        <v>1526</v>
      </c>
      <c r="C1140" s="10">
        <v>3587272</v>
      </c>
      <c r="D1140" s="10" t="s">
        <v>37</v>
      </c>
      <c r="E1140" s="10">
        <v>32</v>
      </c>
      <c r="F1140" s="10" t="s">
        <v>1583</v>
      </c>
      <c r="G1140" s="11">
        <v>44565</v>
      </c>
      <c r="H1140" s="11" t="s">
        <v>1598</v>
      </c>
      <c r="I1140" s="10" t="s">
        <v>17</v>
      </c>
      <c r="J1140" s="10" t="s">
        <v>42</v>
      </c>
      <c r="K1140" s="10" t="s">
        <v>24</v>
      </c>
      <c r="L1140" s="10" t="s">
        <v>25</v>
      </c>
      <c r="M1140" s="10">
        <v>1</v>
      </c>
      <c r="N1140" s="10">
        <v>1068</v>
      </c>
      <c r="O1140" s="10" t="s">
        <v>92</v>
      </c>
      <c r="P1140" s="10" t="s">
        <v>34</v>
      </c>
      <c r="Q1140" s="10">
        <v>600078</v>
      </c>
    </row>
    <row r="1141" spans="1:17" x14ac:dyDescent="0.25">
      <c r="A1141" s="10">
        <v>1140</v>
      </c>
      <c r="B1141" s="10" t="s">
        <v>1527</v>
      </c>
      <c r="C1141" s="10">
        <v>1062826</v>
      </c>
      <c r="D1141" s="10" t="s">
        <v>16</v>
      </c>
      <c r="E1141" s="10">
        <v>35</v>
      </c>
      <c r="F1141" s="10" t="s">
        <v>1583</v>
      </c>
      <c r="G1141" s="11">
        <v>44565</v>
      </c>
      <c r="H1141" s="11" t="s">
        <v>1598</v>
      </c>
      <c r="I1141" s="10" t="s">
        <v>79</v>
      </c>
      <c r="J1141" s="10" t="s">
        <v>38</v>
      </c>
      <c r="K1141" s="10" t="s">
        <v>53</v>
      </c>
      <c r="L1141" s="10" t="s">
        <v>32</v>
      </c>
      <c r="M1141" s="10">
        <v>1</v>
      </c>
      <c r="N1141" s="10">
        <v>338</v>
      </c>
      <c r="O1141" s="10" t="s">
        <v>56</v>
      </c>
      <c r="P1141" s="10" t="s">
        <v>1611</v>
      </c>
      <c r="Q1141" s="10">
        <v>781037</v>
      </c>
    </row>
    <row r="1142" spans="1:17" x14ac:dyDescent="0.25">
      <c r="A1142" s="10">
        <v>1141</v>
      </c>
      <c r="B1142" s="10" t="s">
        <v>1527</v>
      </c>
      <c r="C1142" s="10">
        <v>1062826</v>
      </c>
      <c r="D1142" s="10" t="s">
        <v>16</v>
      </c>
      <c r="E1142" s="10">
        <v>30</v>
      </c>
      <c r="F1142" s="10" t="s">
        <v>1583</v>
      </c>
      <c r="G1142" s="11">
        <v>44565</v>
      </c>
      <c r="H1142" s="11" t="s">
        <v>1598</v>
      </c>
      <c r="I1142" s="10" t="s">
        <v>79</v>
      </c>
      <c r="J1142" s="10" t="s">
        <v>31</v>
      </c>
      <c r="K1142" s="10" t="s">
        <v>53</v>
      </c>
      <c r="L1142" s="10" t="s">
        <v>75</v>
      </c>
      <c r="M1142" s="10">
        <v>1</v>
      </c>
      <c r="N1142" s="10">
        <v>518</v>
      </c>
      <c r="O1142" s="10" t="s">
        <v>29</v>
      </c>
      <c r="P1142" s="10" t="s">
        <v>1607</v>
      </c>
      <c r="Q1142" s="10">
        <v>700108</v>
      </c>
    </row>
    <row r="1143" spans="1:17" x14ac:dyDescent="0.25">
      <c r="A1143" s="10">
        <v>1142</v>
      </c>
      <c r="B1143" s="10" t="s">
        <v>1528</v>
      </c>
      <c r="C1143" s="10">
        <v>6690274</v>
      </c>
      <c r="D1143" s="10" t="s">
        <v>37</v>
      </c>
      <c r="E1143" s="10">
        <v>19</v>
      </c>
      <c r="F1143" s="10" t="s">
        <v>1585</v>
      </c>
      <c r="G1143" s="11">
        <v>44565</v>
      </c>
      <c r="H1143" s="11" t="s">
        <v>1598</v>
      </c>
      <c r="I1143" s="10" t="s">
        <v>17</v>
      </c>
      <c r="J1143" s="10" t="s">
        <v>46</v>
      </c>
      <c r="K1143" s="10" t="s">
        <v>24</v>
      </c>
      <c r="L1143" s="10" t="s">
        <v>32</v>
      </c>
      <c r="M1143" s="10">
        <v>1</v>
      </c>
      <c r="N1143" s="10">
        <v>1115</v>
      </c>
      <c r="O1143" s="10" t="s">
        <v>76</v>
      </c>
      <c r="P1143" s="10" t="s">
        <v>77</v>
      </c>
      <c r="Q1143" s="10">
        <v>226021</v>
      </c>
    </row>
    <row r="1144" spans="1:17" x14ac:dyDescent="0.25">
      <c r="A1144" s="10">
        <v>1143</v>
      </c>
      <c r="B1144" s="10" t="s">
        <v>1529</v>
      </c>
      <c r="C1144" s="10">
        <v>2336336</v>
      </c>
      <c r="D1144" s="10" t="s">
        <v>16</v>
      </c>
      <c r="E1144" s="10">
        <v>42</v>
      </c>
      <c r="F1144" s="10" t="s">
        <v>1583</v>
      </c>
      <c r="G1144" s="11">
        <v>44565</v>
      </c>
      <c r="H1144" s="11" t="s">
        <v>1598</v>
      </c>
      <c r="I1144" s="10" t="s">
        <v>79</v>
      </c>
      <c r="J1144" s="10" t="s">
        <v>31</v>
      </c>
      <c r="K1144" s="10" t="s">
        <v>19</v>
      </c>
      <c r="L1144" s="10" t="s">
        <v>68</v>
      </c>
      <c r="M1144" s="10">
        <v>1</v>
      </c>
      <c r="N1144" s="10">
        <v>399</v>
      </c>
      <c r="O1144" s="10" t="s">
        <v>43</v>
      </c>
      <c r="P1144" s="10" t="s">
        <v>44</v>
      </c>
      <c r="Q1144" s="10">
        <v>560016</v>
      </c>
    </row>
    <row r="1145" spans="1:17" x14ac:dyDescent="0.25">
      <c r="A1145" s="10">
        <v>1144</v>
      </c>
      <c r="B1145" s="10" t="s">
        <v>1530</v>
      </c>
      <c r="C1145" s="10">
        <v>2326981</v>
      </c>
      <c r="D1145" s="10" t="s">
        <v>37</v>
      </c>
      <c r="E1145" s="10">
        <v>67</v>
      </c>
      <c r="F1145" s="10" t="s">
        <v>1584</v>
      </c>
      <c r="G1145" s="11">
        <v>44565</v>
      </c>
      <c r="H1145" s="11" t="s">
        <v>1598</v>
      </c>
      <c r="I1145" s="10" t="s">
        <v>17</v>
      </c>
      <c r="J1145" s="10" t="s">
        <v>23</v>
      </c>
      <c r="K1145" s="10" t="s">
        <v>24</v>
      </c>
      <c r="L1145" s="10" t="s">
        <v>68</v>
      </c>
      <c r="M1145" s="10">
        <v>1</v>
      </c>
      <c r="N1145" s="10">
        <v>788</v>
      </c>
      <c r="O1145" s="10" t="s">
        <v>302</v>
      </c>
      <c r="P1145" s="10" t="s">
        <v>41</v>
      </c>
      <c r="Q1145" s="10">
        <v>440015</v>
      </c>
    </row>
    <row r="1146" spans="1:17" x14ac:dyDescent="0.25">
      <c r="A1146" s="10">
        <v>1145</v>
      </c>
      <c r="B1146" s="10" t="s">
        <v>1530</v>
      </c>
      <c r="C1146" s="10">
        <v>2326981</v>
      </c>
      <c r="D1146" s="10" t="s">
        <v>16</v>
      </c>
      <c r="E1146" s="10">
        <v>38</v>
      </c>
      <c r="F1146" s="10" t="s">
        <v>1583</v>
      </c>
      <c r="G1146" s="11">
        <v>44565</v>
      </c>
      <c r="H1146" s="11" t="s">
        <v>1598</v>
      </c>
      <c r="I1146" s="10" t="s">
        <v>17</v>
      </c>
      <c r="J1146" s="10" t="s">
        <v>38</v>
      </c>
      <c r="K1146" s="10" t="s">
        <v>53</v>
      </c>
      <c r="L1146" s="10" t="s">
        <v>48</v>
      </c>
      <c r="M1146" s="10">
        <v>1</v>
      </c>
      <c r="N1146" s="10">
        <v>385</v>
      </c>
      <c r="O1146" s="10" t="s">
        <v>164</v>
      </c>
      <c r="P1146" s="10" t="s">
        <v>44</v>
      </c>
      <c r="Q1146" s="10">
        <v>560069</v>
      </c>
    </row>
    <row r="1147" spans="1:17" x14ac:dyDescent="0.25">
      <c r="A1147" s="10">
        <v>1146</v>
      </c>
      <c r="B1147" s="10" t="s">
        <v>1531</v>
      </c>
      <c r="C1147" s="10">
        <v>9375591</v>
      </c>
      <c r="D1147" s="10" t="s">
        <v>37</v>
      </c>
      <c r="E1147" s="10">
        <v>19</v>
      </c>
      <c r="F1147" s="10" t="s">
        <v>1585</v>
      </c>
      <c r="G1147" s="11">
        <v>44565</v>
      </c>
      <c r="H1147" s="11" t="s">
        <v>1598</v>
      </c>
      <c r="I1147" s="10" t="s">
        <v>17</v>
      </c>
      <c r="J1147" s="10" t="s">
        <v>31</v>
      </c>
      <c r="K1147" s="10" t="s">
        <v>24</v>
      </c>
      <c r="L1147" s="10" t="s">
        <v>48</v>
      </c>
      <c r="M1147" s="10">
        <v>1</v>
      </c>
      <c r="N1147" s="10">
        <v>416</v>
      </c>
      <c r="O1147" s="10" t="s">
        <v>43</v>
      </c>
      <c r="P1147" s="10" t="s">
        <v>44</v>
      </c>
      <c r="Q1147" s="10">
        <v>560006</v>
      </c>
    </row>
    <row r="1148" spans="1:17" x14ac:dyDescent="0.25">
      <c r="A1148" s="10">
        <v>1147</v>
      </c>
      <c r="B1148" s="10" t="s">
        <v>1532</v>
      </c>
      <c r="C1148" s="10">
        <v>2473772</v>
      </c>
      <c r="D1148" s="10" t="s">
        <v>16</v>
      </c>
      <c r="E1148" s="10">
        <v>52</v>
      </c>
      <c r="F1148" s="10" t="s">
        <v>1584</v>
      </c>
      <c r="G1148" s="11">
        <v>44565</v>
      </c>
      <c r="H1148" s="11" t="s">
        <v>1598</v>
      </c>
      <c r="I1148" s="10" t="s">
        <v>79</v>
      </c>
      <c r="J1148" s="10" t="s">
        <v>18</v>
      </c>
      <c r="K1148" s="10" t="s">
        <v>53</v>
      </c>
      <c r="L1148" s="10" t="s">
        <v>68</v>
      </c>
      <c r="M1148" s="10">
        <v>1</v>
      </c>
      <c r="N1148" s="10">
        <v>574</v>
      </c>
      <c r="O1148" s="10" t="s">
        <v>677</v>
      </c>
      <c r="P1148" s="10" t="s">
        <v>1607</v>
      </c>
      <c r="Q1148" s="10">
        <v>735202</v>
      </c>
    </row>
    <row r="1149" spans="1:17" x14ac:dyDescent="0.25">
      <c r="A1149" s="10">
        <v>1148</v>
      </c>
      <c r="B1149" s="10" t="s">
        <v>1533</v>
      </c>
      <c r="C1149" s="10">
        <v>936116</v>
      </c>
      <c r="D1149" s="10" t="s">
        <v>37</v>
      </c>
      <c r="E1149" s="10">
        <v>44</v>
      </c>
      <c r="F1149" s="10" t="s">
        <v>1583</v>
      </c>
      <c r="G1149" s="11">
        <v>44565</v>
      </c>
      <c r="H1149" s="11" t="s">
        <v>1598</v>
      </c>
      <c r="I1149" s="10" t="s">
        <v>17</v>
      </c>
      <c r="J1149" s="10" t="s">
        <v>23</v>
      </c>
      <c r="K1149" s="10" t="s">
        <v>24</v>
      </c>
      <c r="L1149" s="10" t="s">
        <v>32</v>
      </c>
      <c r="M1149" s="10">
        <v>1</v>
      </c>
      <c r="N1149" s="10">
        <v>648</v>
      </c>
      <c r="O1149" s="10" t="s">
        <v>112</v>
      </c>
      <c r="P1149" s="10" t="s">
        <v>41</v>
      </c>
      <c r="Q1149" s="10">
        <v>411001</v>
      </c>
    </row>
    <row r="1150" spans="1:17" x14ac:dyDescent="0.25">
      <c r="A1150" s="10">
        <v>1149</v>
      </c>
      <c r="B1150" s="10" t="s">
        <v>1534</v>
      </c>
      <c r="C1150" s="10">
        <v>6960188</v>
      </c>
      <c r="D1150" s="10" t="s">
        <v>16</v>
      </c>
      <c r="E1150" s="10">
        <v>30</v>
      </c>
      <c r="F1150" s="10" t="s">
        <v>1583</v>
      </c>
      <c r="G1150" s="11">
        <v>44565</v>
      </c>
      <c r="H1150" s="11" t="s">
        <v>1598</v>
      </c>
      <c r="I1150" s="10" t="s">
        <v>79</v>
      </c>
      <c r="J1150" s="10" t="s">
        <v>18</v>
      </c>
      <c r="K1150" s="10" t="s">
        <v>53</v>
      </c>
      <c r="L1150" s="10" t="s">
        <v>32</v>
      </c>
      <c r="M1150" s="10">
        <v>1</v>
      </c>
      <c r="N1150" s="10">
        <v>371</v>
      </c>
      <c r="O1150" s="10" t="s">
        <v>1110</v>
      </c>
      <c r="P1150" s="10" t="s">
        <v>1616</v>
      </c>
      <c r="Q1150" s="10">
        <v>394601</v>
      </c>
    </row>
    <row r="1151" spans="1:17" x14ac:dyDescent="0.25">
      <c r="A1151" s="10">
        <v>1150</v>
      </c>
      <c r="B1151" s="10" t="s">
        <v>1535</v>
      </c>
      <c r="C1151" s="10">
        <v>51186</v>
      </c>
      <c r="D1151" s="10" t="s">
        <v>37</v>
      </c>
      <c r="E1151" s="10">
        <v>38</v>
      </c>
      <c r="F1151" s="10" t="s">
        <v>1583</v>
      </c>
      <c r="G1151" s="11">
        <v>44565</v>
      </c>
      <c r="H1151" s="11" t="s">
        <v>1598</v>
      </c>
      <c r="I1151" s="10" t="s">
        <v>17</v>
      </c>
      <c r="J1151" s="10" t="s">
        <v>23</v>
      </c>
      <c r="K1151" s="10" t="s">
        <v>24</v>
      </c>
      <c r="L1151" s="10" t="s">
        <v>25</v>
      </c>
      <c r="M1151" s="10">
        <v>1</v>
      </c>
      <c r="N1151" s="10">
        <v>633</v>
      </c>
      <c r="O1151" s="10" t="s">
        <v>254</v>
      </c>
      <c r="P1151" s="10" t="s">
        <v>1609</v>
      </c>
      <c r="Q1151" s="10">
        <v>140603</v>
      </c>
    </row>
    <row r="1152" spans="1:17" x14ac:dyDescent="0.25">
      <c r="A1152" s="10">
        <v>1151</v>
      </c>
      <c r="B1152" s="10" t="s">
        <v>1536</v>
      </c>
      <c r="C1152" s="10">
        <v>8339949</v>
      </c>
      <c r="D1152" s="10" t="s">
        <v>16</v>
      </c>
      <c r="E1152" s="10">
        <v>47</v>
      </c>
      <c r="F1152" s="10" t="s">
        <v>1583</v>
      </c>
      <c r="G1152" s="11">
        <v>44565</v>
      </c>
      <c r="H1152" s="11" t="s">
        <v>1598</v>
      </c>
      <c r="I1152" s="10" t="s">
        <v>17</v>
      </c>
      <c r="J1152" s="10" t="s">
        <v>38</v>
      </c>
      <c r="K1152" s="10" t="s">
        <v>24</v>
      </c>
      <c r="L1152" s="10" t="s">
        <v>48</v>
      </c>
      <c r="M1152" s="10">
        <v>1</v>
      </c>
      <c r="N1152" s="10">
        <v>825</v>
      </c>
      <c r="O1152" s="10" t="s">
        <v>59</v>
      </c>
      <c r="P1152" s="10" t="s">
        <v>60</v>
      </c>
      <c r="Q1152" s="10">
        <v>500074</v>
      </c>
    </row>
    <row r="1153" spans="1:17" x14ac:dyDescent="0.25">
      <c r="A1153" s="10">
        <v>1152</v>
      </c>
      <c r="B1153" s="10" t="s">
        <v>1537</v>
      </c>
      <c r="C1153" s="10">
        <v>4393273</v>
      </c>
      <c r="D1153" s="10" t="s">
        <v>16</v>
      </c>
      <c r="E1153" s="10">
        <v>48</v>
      </c>
      <c r="F1153" s="10" t="s">
        <v>1583</v>
      </c>
      <c r="G1153" s="11">
        <v>44565</v>
      </c>
      <c r="H1153" s="11" t="s">
        <v>1598</v>
      </c>
      <c r="I1153" s="10" t="s">
        <v>17</v>
      </c>
      <c r="J1153" s="10" t="s">
        <v>18</v>
      </c>
      <c r="K1153" s="10" t="s">
        <v>19</v>
      </c>
      <c r="L1153" s="10" t="s">
        <v>68</v>
      </c>
      <c r="M1153" s="10">
        <v>1</v>
      </c>
      <c r="N1153" s="10">
        <v>295</v>
      </c>
      <c r="O1153" s="10" t="s">
        <v>86</v>
      </c>
      <c r="P1153" s="10" t="s">
        <v>1606</v>
      </c>
      <c r="Q1153" s="10">
        <v>452001</v>
      </c>
    </row>
    <row r="1154" spans="1:17" x14ac:dyDescent="0.25">
      <c r="A1154" s="10">
        <v>1153</v>
      </c>
      <c r="B1154" s="10" t="s">
        <v>1538</v>
      </c>
      <c r="C1154" s="10">
        <v>7566012</v>
      </c>
      <c r="D1154" s="10" t="s">
        <v>16</v>
      </c>
      <c r="E1154" s="10">
        <v>41</v>
      </c>
      <c r="F1154" s="10" t="s">
        <v>1583</v>
      </c>
      <c r="G1154" s="11">
        <v>44565</v>
      </c>
      <c r="H1154" s="11" t="s">
        <v>1598</v>
      </c>
      <c r="I1154" s="10" t="s">
        <v>17</v>
      </c>
      <c r="J1154" s="10" t="s">
        <v>31</v>
      </c>
      <c r="K1154" s="10" t="s">
        <v>19</v>
      </c>
      <c r="L1154" s="10" t="s">
        <v>20</v>
      </c>
      <c r="M1154" s="10">
        <v>1</v>
      </c>
      <c r="N1154" s="10">
        <v>521</v>
      </c>
      <c r="O1154" s="10" t="s">
        <v>253</v>
      </c>
      <c r="P1154" s="10" t="s">
        <v>298</v>
      </c>
      <c r="Q1154" s="10">
        <v>110017</v>
      </c>
    </row>
    <row r="1155" spans="1:17" x14ac:dyDescent="0.25">
      <c r="A1155" s="10">
        <v>1154</v>
      </c>
      <c r="B1155" s="10" t="s">
        <v>1539</v>
      </c>
      <c r="C1155" s="10">
        <v>9319892</v>
      </c>
      <c r="D1155" s="10" t="s">
        <v>37</v>
      </c>
      <c r="E1155" s="10">
        <v>39</v>
      </c>
      <c r="F1155" s="10" t="s">
        <v>1583</v>
      </c>
      <c r="G1155" s="11">
        <v>44565</v>
      </c>
      <c r="H1155" s="11" t="s">
        <v>1598</v>
      </c>
      <c r="I1155" s="10" t="s">
        <v>17</v>
      </c>
      <c r="J1155" s="10" t="s">
        <v>18</v>
      </c>
      <c r="K1155" s="10" t="s">
        <v>24</v>
      </c>
      <c r="L1155" s="10" t="s">
        <v>28</v>
      </c>
      <c r="M1155" s="10">
        <v>1</v>
      </c>
      <c r="N1155" s="10">
        <v>598</v>
      </c>
      <c r="O1155" s="10" t="s">
        <v>43</v>
      </c>
      <c r="P1155" s="10" t="s">
        <v>44</v>
      </c>
      <c r="Q1155" s="10">
        <v>562149</v>
      </c>
    </row>
    <row r="1156" spans="1:17" x14ac:dyDescent="0.25">
      <c r="A1156" s="10">
        <v>1155</v>
      </c>
      <c r="B1156" s="10" t="s">
        <v>1539</v>
      </c>
      <c r="C1156" s="10">
        <v>9319892</v>
      </c>
      <c r="D1156" s="10" t="s">
        <v>16</v>
      </c>
      <c r="E1156" s="10">
        <v>21</v>
      </c>
      <c r="F1156" s="10" t="s">
        <v>1585</v>
      </c>
      <c r="G1156" s="11">
        <v>44565</v>
      </c>
      <c r="H1156" s="11" t="s">
        <v>1598</v>
      </c>
      <c r="I1156" s="10" t="s">
        <v>17</v>
      </c>
      <c r="J1156" s="10" t="s">
        <v>18</v>
      </c>
      <c r="K1156" s="10" t="s">
        <v>24</v>
      </c>
      <c r="L1156" s="10" t="s">
        <v>68</v>
      </c>
      <c r="M1156" s="10">
        <v>1</v>
      </c>
      <c r="N1156" s="10">
        <v>598</v>
      </c>
      <c r="O1156" s="10" t="s">
        <v>221</v>
      </c>
      <c r="P1156" s="10" t="s">
        <v>60</v>
      </c>
      <c r="Q1156" s="10">
        <v>500088</v>
      </c>
    </row>
    <row r="1157" spans="1:17" x14ac:dyDescent="0.25">
      <c r="A1157" s="10">
        <v>1156</v>
      </c>
      <c r="B1157" s="10" t="s">
        <v>1540</v>
      </c>
      <c r="C1157" s="10">
        <v>8468914</v>
      </c>
      <c r="D1157" s="10" t="s">
        <v>16</v>
      </c>
      <c r="E1157" s="10">
        <v>55</v>
      </c>
      <c r="F1157" s="10" t="s">
        <v>1584</v>
      </c>
      <c r="G1157" s="11">
        <v>44565</v>
      </c>
      <c r="H1157" s="11" t="s">
        <v>1598</v>
      </c>
      <c r="I1157" s="10" t="s">
        <v>17</v>
      </c>
      <c r="J1157" s="10" t="s">
        <v>42</v>
      </c>
      <c r="K1157" s="10" t="s">
        <v>223</v>
      </c>
      <c r="L1157" s="10" t="s">
        <v>48</v>
      </c>
      <c r="M1157" s="10">
        <v>1</v>
      </c>
      <c r="N1157" s="10">
        <v>855</v>
      </c>
      <c r="O1157" s="10" t="s">
        <v>236</v>
      </c>
      <c r="P1157" s="10" t="s">
        <v>1608</v>
      </c>
      <c r="Q1157" s="10">
        <v>522003</v>
      </c>
    </row>
    <row r="1158" spans="1:17" x14ac:dyDescent="0.25">
      <c r="A1158" s="10">
        <v>1157</v>
      </c>
      <c r="B1158" s="10" t="s">
        <v>1541</v>
      </c>
      <c r="C1158" s="10">
        <v>8612054</v>
      </c>
      <c r="D1158" s="10" t="s">
        <v>16</v>
      </c>
      <c r="E1158" s="10">
        <v>23</v>
      </c>
      <c r="F1158" s="10" t="s">
        <v>1585</v>
      </c>
      <c r="G1158" s="11">
        <v>44565</v>
      </c>
      <c r="H1158" s="11" t="s">
        <v>1598</v>
      </c>
      <c r="I1158" s="10" t="s">
        <v>79</v>
      </c>
      <c r="J1158" s="10" t="s">
        <v>38</v>
      </c>
      <c r="K1158" s="10" t="s">
        <v>19</v>
      </c>
      <c r="L1158" s="10" t="s">
        <v>28</v>
      </c>
      <c r="M1158" s="10">
        <v>1</v>
      </c>
      <c r="N1158" s="10">
        <v>666</v>
      </c>
      <c r="O1158" s="10" t="s">
        <v>92</v>
      </c>
      <c r="P1158" s="10" t="s">
        <v>34</v>
      </c>
      <c r="Q1158" s="10">
        <v>600126</v>
      </c>
    </row>
    <row r="1159" spans="1:17" x14ac:dyDescent="0.25">
      <c r="A1159" s="10">
        <v>1158</v>
      </c>
      <c r="B1159" s="10" t="s">
        <v>1542</v>
      </c>
      <c r="C1159" s="10">
        <v>1047891</v>
      </c>
      <c r="D1159" s="10" t="s">
        <v>37</v>
      </c>
      <c r="E1159" s="10">
        <v>37</v>
      </c>
      <c r="F1159" s="10" t="s">
        <v>1583</v>
      </c>
      <c r="G1159" s="11">
        <v>44565</v>
      </c>
      <c r="H1159" s="11" t="s">
        <v>1598</v>
      </c>
      <c r="I1159" s="10" t="s">
        <v>17</v>
      </c>
      <c r="J1159" s="10" t="s">
        <v>46</v>
      </c>
      <c r="K1159" s="10" t="s">
        <v>24</v>
      </c>
      <c r="L1159" s="10" t="s">
        <v>255</v>
      </c>
      <c r="M1159" s="10">
        <v>1</v>
      </c>
      <c r="N1159" s="10">
        <v>1399</v>
      </c>
      <c r="O1159" s="10" t="s">
        <v>876</v>
      </c>
      <c r="P1159" s="10" t="s">
        <v>34</v>
      </c>
      <c r="Q1159" s="10">
        <v>603103</v>
      </c>
    </row>
    <row r="1160" spans="1:17" x14ac:dyDescent="0.25">
      <c r="A1160" s="10">
        <v>1159</v>
      </c>
      <c r="B1160" s="10" t="s">
        <v>1543</v>
      </c>
      <c r="C1160" s="10">
        <v>9694541</v>
      </c>
      <c r="D1160" s="10" t="s">
        <v>37</v>
      </c>
      <c r="E1160" s="10">
        <v>21</v>
      </c>
      <c r="F1160" s="10" t="s">
        <v>1585</v>
      </c>
      <c r="G1160" s="11">
        <v>44565</v>
      </c>
      <c r="H1160" s="11" t="s">
        <v>1598</v>
      </c>
      <c r="I1160" s="10" t="s">
        <v>17</v>
      </c>
      <c r="J1160" s="10" t="s">
        <v>31</v>
      </c>
      <c r="K1160" s="10" t="s">
        <v>24</v>
      </c>
      <c r="L1160" s="10" t="s">
        <v>28</v>
      </c>
      <c r="M1160" s="10">
        <v>1</v>
      </c>
      <c r="N1160" s="10">
        <v>698</v>
      </c>
      <c r="O1160" s="10" t="s">
        <v>996</v>
      </c>
      <c r="P1160" s="10" t="s">
        <v>52</v>
      </c>
      <c r="Q1160" s="10">
        <v>670702</v>
      </c>
    </row>
    <row r="1161" spans="1:17" x14ac:dyDescent="0.25">
      <c r="A1161" s="10">
        <v>1160</v>
      </c>
      <c r="B1161" s="10" t="s">
        <v>1544</v>
      </c>
      <c r="C1161" s="10">
        <v>5148632</v>
      </c>
      <c r="D1161" s="10" t="s">
        <v>37</v>
      </c>
      <c r="E1161" s="10">
        <v>56</v>
      </c>
      <c r="F1161" s="10" t="s">
        <v>1584</v>
      </c>
      <c r="G1161" s="11">
        <v>44565</v>
      </c>
      <c r="H1161" s="11" t="s">
        <v>1598</v>
      </c>
      <c r="I1161" s="10" t="s">
        <v>17</v>
      </c>
      <c r="J1161" s="10" t="s">
        <v>23</v>
      </c>
      <c r="K1161" s="10" t="s">
        <v>24</v>
      </c>
      <c r="L1161" s="10" t="s">
        <v>20</v>
      </c>
      <c r="M1161" s="10">
        <v>1</v>
      </c>
      <c r="N1161" s="10">
        <v>648</v>
      </c>
      <c r="O1161" s="10" t="s">
        <v>216</v>
      </c>
      <c r="P1161" s="10" t="s">
        <v>1616</v>
      </c>
      <c r="Q1161" s="10">
        <v>390021</v>
      </c>
    </row>
    <row r="1162" spans="1:17" x14ac:dyDescent="0.25">
      <c r="A1162" s="10">
        <v>1161</v>
      </c>
      <c r="B1162" s="10" t="s">
        <v>1545</v>
      </c>
      <c r="C1162" s="10">
        <v>7606917</v>
      </c>
      <c r="D1162" s="10" t="s">
        <v>37</v>
      </c>
      <c r="E1162" s="10">
        <v>36</v>
      </c>
      <c r="F1162" s="10" t="s">
        <v>1583</v>
      </c>
      <c r="G1162" s="11">
        <v>44565</v>
      </c>
      <c r="H1162" s="11" t="s">
        <v>1598</v>
      </c>
      <c r="I1162" s="10" t="s">
        <v>17</v>
      </c>
      <c r="J1162" s="10" t="s">
        <v>38</v>
      </c>
      <c r="K1162" s="10" t="s">
        <v>137</v>
      </c>
      <c r="L1162" s="10" t="s">
        <v>138</v>
      </c>
      <c r="M1162" s="10">
        <v>1</v>
      </c>
      <c r="N1162" s="10">
        <v>329</v>
      </c>
      <c r="O1162" s="10" t="s">
        <v>210</v>
      </c>
      <c r="P1162" s="10" t="s">
        <v>41</v>
      </c>
      <c r="Q1162" s="10">
        <v>400607</v>
      </c>
    </row>
    <row r="1163" spans="1:17" x14ac:dyDescent="0.25">
      <c r="A1163" s="10">
        <v>1162</v>
      </c>
      <c r="B1163" s="10" t="s">
        <v>1546</v>
      </c>
      <c r="C1163" s="10">
        <v>7847612</v>
      </c>
      <c r="D1163" s="10" t="s">
        <v>16</v>
      </c>
      <c r="E1163" s="10">
        <v>75</v>
      </c>
      <c r="F1163" s="10" t="s">
        <v>1584</v>
      </c>
      <c r="G1163" s="11">
        <v>44565</v>
      </c>
      <c r="H1163" s="11" t="s">
        <v>1598</v>
      </c>
      <c r="I1163" s="10" t="s">
        <v>17</v>
      </c>
      <c r="J1163" s="10" t="s">
        <v>31</v>
      </c>
      <c r="K1163" s="10" t="s">
        <v>24</v>
      </c>
      <c r="L1163" s="10" t="s">
        <v>68</v>
      </c>
      <c r="M1163" s="10">
        <v>1</v>
      </c>
      <c r="N1163" s="10">
        <v>969</v>
      </c>
      <c r="O1163" s="10" t="s">
        <v>479</v>
      </c>
      <c r="P1163" s="10" t="s">
        <v>1625</v>
      </c>
      <c r="Q1163" s="10">
        <v>495001</v>
      </c>
    </row>
    <row r="1164" spans="1:17" x14ac:dyDescent="0.25">
      <c r="A1164" s="10">
        <v>1163</v>
      </c>
      <c r="B1164" s="10" t="s">
        <v>1546</v>
      </c>
      <c r="C1164" s="10">
        <v>7847612</v>
      </c>
      <c r="D1164" s="10" t="s">
        <v>16</v>
      </c>
      <c r="E1164" s="10">
        <v>63</v>
      </c>
      <c r="F1164" s="10" t="s">
        <v>1584</v>
      </c>
      <c r="G1164" s="11">
        <v>44565</v>
      </c>
      <c r="H1164" s="11" t="s">
        <v>1598</v>
      </c>
      <c r="I1164" s="10" t="s">
        <v>17</v>
      </c>
      <c r="J1164" s="10" t="s">
        <v>18</v>
      </c>
      <c r="K1164" s="10" t="s">
        <v>24</v>
      </c>
      <c r="L1164" s="10" t="s">
        <v>20</v>
      </c>
      <c r="M1164" s="10">
        <v>1</v>
      </c>
      <c r="N1164" s="10">
        <v>1075</v>
      </c>
      <c r="O1164" s="10" t="s">
        <v>1087</v>
      </c>
      <c r="P1164" s="10" t="s">
        <v>77</v>
      </c>
      <c r="Q1164" s="10">
        <v>229404</v>
      </c>
    </row>
    <row r="1165" spans="1:17" x14ac:dyDescent="0.25">
      <c r="A1165" s="10">
        <v>1164</v>
      </c>
      <c r="B1165" s="10" t="s">
        <v>1547</v>
      </c>
      <c r="C1165" s="10">
        <v>7690402</v>
      </c>
      <c r="D1165" s="10" t="s">
        <v>16</v>
      </c>
      <c r="E1165" s="10">
        <v>30</v>
      </c>
      <c r="F1165" s="10" t="s">
        <v>1583</v>
      </c>
      <c r="G1165" s="11">
        <v>44565</v>
      </c>
      <c r="H1165" s="11" t="s">
        <v>1598</v>
      </c>
      <c r="I1165" s="10" t="s">
        <v>17</v>
      </c>
      <c r="J1165" s="10" t="s">
        <v>38</v>
      </c>
      <c r="K1165" s="10" t="s">
        <v>19</v>
      </c>
      <c r="L1165" s="10" t="s">
        <v>20</v>
      </c>
      <c r="M1165" s="10">
        <v>1</v>
      </c>
      <c r="N1165" s="10">
        <v>487</v>
      </c>
      <c r="O1165" s="10" t="s">
        <v>92</v>
      </c>
      <c r="P1165" s="10" t="s">
        <v>34</v>
      </c>
      <c r="Q1165" s="10">
        <v>600094</v>
      </c>
    </row>
    <row r="1166" spans="1:17" x14ac:dyDescent="0.25">
      <c r="A1166" s="10">
        <v>1165</v>
      </c>
      <c r="B1166" s="10" t="s">
        <v>1547</v>
      </c>
      <c r="C1166" s="10">
        <v>7690402</v>
      </c>
      <c r="D1166" s="10" t="s">
        <v>16</v>
      </c>
      <c r="E1166" s="10">
        <v>47</v>
      </c>
      <c r="F1166" s="10" t="s">
        <v>1583</v>
      </c>
      <c r="G1166" s="11">
        <v>44565</v>
      </c>
      <c r="H1166" s="11" t="s">
        <v>1598</v>
      </c>
      <c r="I1166" s="10" t="s">
        <v>17</v>
      </c>
      <c r="J1166" s="10" t="s">
        <v>31</v>
      </c>
      <c r="K1166" s="10" t="s">
        <v>19</v>
      </c>
      <c r="L1166" s="10" t="s">
        <v>25</v>
      </c>
      <c r="M1166" s="10">
        <v>1</v>
      </c>
      <c r="N1166" s="10">
        <v>397</v>
      </c>
      <c r="O1166" s="10" t="s">
        <v>192</v>
      </c>
      <c r="P1166" s="10" t="s">
        <v>1608</v>
      </c>
      <c r="Q1166" s="10">
        <v>530046</v>
      </c>
    </row>
    <row r="1167" spans="1:17" x14ac:dyDescent="0.25">
      <c r="A1167" s="10">
        <v>1166</v>
      </c>
      <c r="B1167" s="10" t="s">
        <v>1548</v>
      </c>
      <c r="C1167" s="10">
        <v>8612809</v>
      </c>
      <c r="D1167" s="10" t="s">
        <v>16</v>
      </c>
      <c r="E1167" s="10">
        <v>22</v>
      </c>
      <c r="F1167" s="10" t="s">
        <v>1585</v>
      </c>
      <c r="G1167" s="11">
        <v>44565</v>
      </c>
      <c r="H1167" s="11" t="s">
        <v>1598</v>
      </c>
      <c r="I1167" s="10" t="s">
        <v>17</v>
      </c>
      <c r="J1167" s="10" t="s">
        <v>31</v>
      </c>
      <c r="K1167" s="10" t="s">
        <v>19</v>
      </c>
      <c r="L1167" s="10" t="s">
        <v>75</v>
      </c>
      <c r="M1167" s="10">
        <v>1</v>
      </c>
      <c r="N1167" s="10">
        <v>517</v>
      </c>
      <c r="O1167" s="10" t="s">
        <v>29</v>
      </c>
      <c r="P1167" s="10" t="s">
        <v>1607</v>
      </c>
      <c r="Q1167" s="10">
        <v>700040</v>
      </c>
    </row>
    <row r="1168" spans="1:17" x14ac:dyDescent="0.25">
      <c r="A1168" s="10">
        <v>1167</v>
      </c>
      <c r="B1168" s="10" t="s">
        <v>1549</v>
      </c>
      <c r="C1168" s="10">
        <v>9900766</v>
      </c>
      <c r="D1168" s="10" t="s">
        <v>37</v>
      </c>
      <c r="E1168" s="10">
        <v>18</v>
      </c>
      <c r="F1168" s="10" t="s">
        <v>1585</v>
      </c>
      <c r="G1168" s="11">
        <v>44565</v>
      </c>
      <c r="H1168" s="11" t="s">
        <v>1598</v>
      </c>
      <c r="I1168" s="10" t="s">
        <v>17</v>
      </c>
      <c r="J1168" s="10" t="s">
        <v>38</v>
      </c>
      <c r="K1168" s="10" t="s">
        <v>24</v>
      </c>
      <c r="L1168" s="10" t="s">
        <v>75</v>
      </c>
      <c r="M1168" s="10">
        <v>1</v>
      </c>
      <c r="N1168" s="10">
        <v>495</v>
      </c>
      <c r="O1168" s="10" t="s">
        <v>63</v>
      </c>
      <c r="P1168" s="10" t="s">
        <v>64</v>
      </c>
      <c r="Q1168" s="10">
        <v>110086</v>
      </c>
    </row>
    <row r="1169" spans="1:17" x14ac:dyDescent="0.25">
      <c r="A1169" s="10">
        <v>1168</v>
      </c>
      <c r="B1169" s="10" t="s">
        <v>1550</v>
      </c>
      <c r="C1169" s="10">
        <v>7197529</v>
      </c>
      <c r="D1169" s="10" t="s">
        <v>16</v>
      </c>
      <c r="E1169" s="10">
        <v>18</v>
      </c>
      <c r="F1169" s="10" t="s">
        <v>1585</v>
      </c>
      <c r="G1169" s="11">
        <v>44565</v>
      </c>
      <c r="H1169" s="11" t="s">
        <v>1598</v>
      </c>
      <c r="I1169" s="10" t="s">
        <v>17</v>
      </c>
      <c r="J1169" s="10" t="s">
        <v>42</v>
      </c>
      <c r="K1169" s="10" t="s">
        <v>24</v>
      </c>
      <c r="L1169" s="10" t="s">
        <v>32</v>
      </c>
      <c r="M1169" s="10">
        <v>1</v>
      </c>
      <c r="N1169" s="10">
        <v>717</v>
      </c>
      <c r="O1169" s="10" t="s">
        <v>383</v>
      </c>
      <c r="P1169" s="10" t="s">
        <v>1625</v>
      </c>
      <c r="Q1169" s="10">
        <v>492001</v>
      </c>
    </row>
    <row r="1170" spans="1:17" x14ac:dyDescent="0.25">
      <c r="A1170" s="10">
        <v>1169</v>
      </c>
      <c r="B1170" s="10" t="s">
        <v>1551</v>
      </c>
      <c r="C1170" s="10">
        <v>9213235</v>
      </c>
      <c r="D1170" s="10" t="s">
        <v>16</v>
      </c>
      <c r="E1170" s="10">
        <v>41</v>
      </c>
      <c r="F1170" s="10" t="s">
        <v>1583</v>
      </c>
      <c r="G1170" s="11">
        <v>44565</v>
      </c>
      <c r="H1170" s="11" t="s">
        <v>1598</v>
      </c>
      <c r="I1170" s="10" t="s">
        <v>79</v>
      </c>
      <c r="J1170" s="10" t="s">
        <v>18</v>
      </c>
      <c r="K1170" s="10" t="s">
        <v>53</v>
      </c>
      <c r="L1170" s="10" t="s">
        <v>20</v>
      </c>
      <c r="M1170" s="10">
        <v>1</v>
      </c>
      <c r="N1170" s="10">
        <v>599</v>
      </c>
      <c r="O1170" s="10" t="s">
        <v>1488</v>
      </c>
      <c r="P1170" s="10" t="s">
        <v>77</v>
      </c>
      <c r="Q1170" s="10">
        <v>244412</v>
      </c>
    </row>
    <row r="1171" spans="1:17" x14ac:dyDescent="0.25">
      <c r="A1171" s="10">
        <v>1170</v>
      </c>
      <c r="B1171" s="10" t="s">
        <v>1552</v>
      </c>
      <c r="C1171" s="10">
        <v>3621058</v>
      </c>
      <c r="D1171" s="10" t="s">
        <v>37</v>
      </c>
      <c r="E1171" s="10">
        <v>40</v>
      </c>
      <c r="F1171" s="10" t="s">
        <v>1583</v>
      </c>
      <c r="G1171" s="11">
        <v>44565</v>
      </c>
      <c r="H1171" s="11" t="s">
        <v>1598</v>
      </c>
      <c r="I1171" s="10" t="s">
        <v>17</v>
      </c>
      <c r="J1171" s="10" t="s">
        <v>18</v>
      </c>
      <c r="K1171" s="10" t="s">
        <v>39</v>
      </c>
      <c r="L1171" s="10" t="s">
        <v>75</v>
      </c>
      <c r="M1171" s="10">
        <v>1</v>
      </c>
      <c r="N1171" s="10">
        <v>725</v>
      </c>
      <c r="O1171" s="10" t="s">
        <v>43</v>
      </c>
      <c r="P1171" s="10" t="s">
        <v>44</v>
      </c>
      <c r="Q1171" s="10">
        <v>560097</v>
      </c>
    </row>
    <row r="1172" spans="1:17" x14ac:dyDescent="0.25">
      <c r="A1172" s="10">
        <v>1171</v>
      </c>
      <c r="B1172" s="10" t="s">
        <v>1553</v>
      </c>
      <c r="C1172" s="10">
        <v>4998867</v>
      </c>
      <c r="D1172" s="10" t="s">
        <v>37</v>
      </c>
      <c r="E1172" s="10">
        <v>31</v>
      </c>
      <c r="F1172" s="10" t="s">
        <v>1583</v>
      </c>
      <c r="G1172" s="11">
        <v>44565</v>
      </c>
      <c r="H1172" s="11" t="s">
        <v>1598</v>
      </c>
      <c r="I1172" s="10" t="s">
        <v>150</v>
      </c>
      <c r="J1172" s="10" t="s">
        <v>38</v>
      </c>
      <c r="K1172" s="10" t="s">
        <v>24</v>
      </c>
      <c r="L1172" s="10" t="s">
        <v>25</v>
      </c>
      <c r="M1172" s="10">
        <v>1</v>
      </c>
      <c r="N1172" s="10">
        <v>824</v>
      </c>
      <c r="O1172" s="10" t="s">
        <v>26</v>
      </c>
      <c r="P1172" s="10" t="s">
        <v>1610</v>
      </c>
      <c r="Q1172" s="10">
        <v>122002</v>
      </c>
    </row>
    <row r="1173" spans="1:17" x14ac:dyDescent="0.25">
      <c r="A1173" s="10">
        <v>1172</v>
      </c>
      <c r="B1173" s="10" t="s">
        <v>1554</v>
      </c>
      <c r="C1173" s="10">
        <v>764533</v>
      </c>
      <c r="D1173" s="10" t="s">
        <v>16</v>
      </c>
      <c r="E1173" s="10">
        <v>68</v>
      </c>
      <c r="F1173" s="10" t="s">
        <v>1584</v>
      </c>
      <c r="G1173" s="11">
        <v>44565</v>
      </c>
      <c r="H1173" s="11" t="s">
        <v>1598</v>
      </c>
      <c r="I1173" s="10" t="s">
        <v>17</v>
      </c>
      <c r="J1173" s="10" t="s">
        <v>31</v>
      </c>
      <c r="K1173" s="10" t="s">
        <v>24</v>
      </c>
      <c r="L1173" s="10" t="s">
        <v>25</v>
      </c>
      <c r="M1173" s="10">
        <v>1</v>
      </c>
      <c r="N1173" s="10">
        <v>519</v>
      </c>
      <c r="O1173" s="10" t="s">
        <v>63</v>
      </c>
      <c r="P1173" s="10" t="s">
        <v>64</v>
      </c>
      <c r="Q1173" s="10">
        <v>110068</v>
      </c>
    </row>
    <row r="1174" spans="1:17" x14ac:dyDescent="0.25">
      <c r="A1174" s="10">
        <v>1173</v>
      </c>
      <c r="B1174" s="10" t="s">
        <v>1555</v>
      </c>
      <c r="C1174" s="10">
        <v>2034214</v>
      </c>
      <c r="D1174" s="10" t="s">
        <v>16</v>
      </c>
      <c r="E1174" s="10">
        <v>31</v>
      </c>
      <c r="F1174" s="10" t="s">
        <v>1583</v>
      </c>
      <c r="G1174" s="11">
        <v>44565</v>
      </c>
      <c r="H1174" s="11" t="s">
        <v>1598</v>
      </c>
      <c r="I1174" s="10" t="s">
        <v>17</v>
      </c>
      <c r="J1174" s="10" t="s">
        <v>18</v>
      </c>
      <c r="K1174" s="10" t="s">
        <v>19</v>
      </c>
      <c r="L1174" s="10" t="s">
        <v>28</v>
      </c>
      <c r="M1174" s="10">
        <v>1</v>
      </c>
      <c r="N1174" s="10">
        <v>442</v>
      </c>
      <c r="O1174" s="10" t="s">
        <v>630</v>
      </c>
      <c r="P1174" s="10" t="s">
        <v>34</v>
      </c>
      <c r="Q1174" s="10">
        <v>629401</v>
      </c>
    </row>
    <row r="1175" spans="1:17" x14ac:dyDescent="0.25">
      <c r="A1175" s="10">
        <v>1174</v>
      </c>
      <c r="B1175" s="10" t="s">
        <v>1556</v>
      </c>
      <c r="C1175" s="10">
        <v>7650095</v>
      </c>
      <c r="D1175" s="10" t="s">
        <v>16</v>
      </c>
      <c r="E1175" s="10">
        <v>28</v>
      </c>
      <c r="F1175" s="10" t="s">
        <v>1585</v>
      </c>
      <c r="G1175" s="11">
        <v>44565</v>
      </c>
      <c r="H1175" s="11" t="s">
        <v>1598</v>
      </c>
      <c r="I1175" s="10" t="s">
        <v>17</v>
      </c>
      <c r="J1175" s="10" t="s">
        <v>38</v>
      </c>
      <c r="K1175" s="10" t="s">
        <v>223</v>
      </c>
      <c r="L1175" s="10" t="s">
        <v>28</v>
      </c>
      <c r="M1175" s="10">
        <v>1</v>
      </c>
      <c r="N1175" s="10">
        <v>373</v>
      </c>
      <c r="O1175" s="10" t="s">
        <v>273</v>
      </c>
      <c r="P1175" s="10" t="s">
        <v>44</v>
      </c>
      <c r="Q1175" s="10">
        <v>580008</v>
      </c>
    </row>
    <row r="1176" spans="1:17" x14ac:dyDescent="0.25">
      <c r="A1176" s="10">
        <v>1175</v>
      </c>
      <c r="B1176" s="10" t="s">
        <v>1557</v>
      </c>
      <c r="C1176" s="10">
        <v>8003297</v>
      </c>
      <c r="D1176" s="10" t="s">
        <v>37</v>
      </c>
      <c r="E1176" s="10">
        <v>47</v>
      </c>
      <c r="F1176" s="10" t="s">
        <v>1583</v>
      </c>
      <c r="G1176" s="11">
        <v>44565</v>
      </c>
      <c r="H1176" s="11" t="s">
        <v>1598</v>
      </c>
      <c r="I1176" s="10" t="s">
        <v>184</v>
      </c>
      <c r="J1176" s="10" t="s">
        <v>31</v>
      </c>
      <c r="K1176" s="10" t="s">
        <v>24</v>
      </c>
      <c r="L1176" s="10" t="s">
        <v>48</v>
      </c>
      <c r="M1176" s="10">
        <v>1</v>
      </c>
      <c r="N1176" s="10">
        <v>698</v>
      </c>
      <c r="O1176" s="10" t="s">
        <v>123</v>
      </c>
      <c r="P1176" s="10" t="s">
        <v>77</v>
      </c>
      <c r="Q1176" s="10">
        <v>221003</v>
      </c>
    </row>
    <row r="1177" spans="1:17" x14ac:dyDescent="0.25">
      <c r="A1177" s="10">
        <v>1176</v>
      </c>
      <c r="B1177" s="10" t="s">
        <v>1558</v>
      </c>
      <c r="C1177" s="10">
        <v>1300008</v>
      </c>
      <c r="D1177" s="10" t="s">
        <v>16</v>
      </c>
      <c r="E1177" s="10">
        <v>34</v>
      </c>
      <c r="F1177" s="10" t="s">
        <v>1583</v>
      </c>
      <c r="G1177" s="11">
        <v>44565</v>
      </c>
      <c r="H1177" s="11" t="s">
        <v>1598</v>
      </c>
      <c r="I1177" s="10" t="s">
        <v>17</v>
      </c>
      <c r="J1177" s="10" t="s">
        <v>38</v>
      </c>
      <c r="K1177" s="10" t="s">
        <v>24</v>
      </c>
      <c r="L1177" s="10" t="s">
        <v>32</v>
      </c>
      <c r="M1177" s="10">
        <v>1</v>
      </c>
      <c r="N1177" s="10">
        <v>1093</v>
      </c>
      <c r="O1177" s="10" t="s">
        <v>71</v>
      </c>
      <c r="P1177" s="10" t="s">
        <v>41</v>
      </c>
      <c r="Q1177" s="10">
        <v>400070</v>
      </c>
    </row>
    <row r="1178" spans="1:17" x14ac:dyDescent="0.25">
      <c r="A1178" s="10">
        <v>1177</v>
      </c>
      <c r="B1178" s="10" t="s">
        <v>1559</v>
      </c>
      <c r="C1178" s="10">
        <v>8572831</v>
      </c>
      <c r="D1178" s="10" t="s">
        <v>37</v>
      </c>
      <c r="E1178" s="10">
        <v>23</v>
      </c>
      <c r="F1178" s="10" t="s">
        <v>1585</v>
      </c>
      <c r="G1178" s="11">
        <v>44565</v>
      </c>
      <c r="H1178" s="11" t="s">
        <v>1598</v>
      </c>
      <c r="I1178" s="10" t="s">
        <v>17</v>
      </c>
      <c r="J1178" s="10" t="s">
        <v>31</v>
      </c>
      <c r="K1178" s="10" t="s">
        <v>39</v>
      </c>
      <c r="L1178" s="10" t="s">
        <v>32</v>
      </c>
      <c r="M1178" s="10">
        <v>1</v>
      </c>
      <c r="N1178" s="10">
        <v>771</v>
      </c>
      <c r="O1178" s="10" t="s">
        <v>59</v>
      </c>
      <c r="P1178" s="10" t="s">
        <v>60</v>
      </c>
      <c r="Q1178" s="10">
        <v>500020</v>
      </c>
    </row>
    <row r="1179" spans="1:17" x14ac:dyDescent="0.25">
      <c r="A1179" s="10">
        <v>1178</v>
      </c>
      <c r="B1179" s="10" t="s">
        <v>1560</v>
      </c>
      <c r="C1179" s="10">
        <v>919917</v>
      </c>
      <c r="D1179" s="10" t="s">
        <v>16</v>
      </c>
      <c r="E1179" s="10">
        <v>54</v>
      </c>
      <c r="F1179" s="10" t="s">
        <v>1584</v>
      </c>
      <c r="G1179" s="11">
        <v>44565</v>
      </c>
      <c r="H1179" s="11" t="s">
        <v>1598</v>
      </c>
      <c r="I1179" s="10" t="s">
        <v>17</v>
      </c>
      <c r="J1179" s="10" t="s">
        <v>38</v>
      </c>
      <c r="K1179" s="10" t="s">
        <v>19</v>
      </c>
      <c r="L1179" s="10" t="s">
        <v>32</v>
      </c>
      <c r="M1179" s="10">
        <v>1</v>
      </c>
      <c r="N1179" s="10">
        <v>376</v>
      </c>
      <c r="O1179" s="10" t="s">
        <v>192</v>
      </c>
      <c r="P1179" s="10" t="s">
        <v>1608</v>
      </c>
      <c r="Q1179" s="10">
        <v>530017</v>
      </c>
    </row>
    <row r="1180" spans="1:17" x14ac:dyDescent="0.25">
      <c r="A1180" s="10">
        <v>1179</v>
      </c>
      <c r="B1180" s="10" t="s">
        <v>1561</v>
      </c>
      <c r="C1180" s="10">
        <v>1460490</v>
      </c>
      <c r="D1180" s="10" t="s">
        <v>16</v>
      </c>
      <c r="E1180" s="10">
        <v>42</v>
      </c>
      <c r="F1180" s="10" t="s">
        <v>1583</v>
      </c>
      <c r="G1180" s="11">
        <v>44565</v>
      </c>
      <c r="H1180" s="11" t="s">
        <v>1598</v>
      </c>
      <c r="I1180" s="10" t="s">
        <v>79</v>
      </c>
      <c r="J1180" s="10" t="s">
        <v>18</v>
      </c>
      <c r="K1180" s="10" t="s">
        <v>19</v>
      </c>
      <c r="L1180" s="10" t="s">
        <v>48</v>
      </c>
      <c r="M1180" s="10">
        <v>1</v>
      </c>
      <c r="N1180" s="10">
        <v>486</v>
      </c>
      <c r="O1180" s="10" t="s">
        <v>76</v>
      </c>
      <c r="P1180" s="10" t="s">
        <v>77</v>
      </c>
      <c r="Q1180" s="10">
        <v>226016</v>
      </c>
    </row>
    <row r="1181" spans="1:17" x14ac:dyDescent="0.25">
      <c r="A1181" s="10">
        <v>1180</v>
      </c>
      <c r="B1181" s="10" t="s">
        <v>1562</v>
      </c>
      <c r="C1181" s="10">
        <v>501801</v>
      </c>
      <c r="D1181" s="10" t="s">
        <v>16</v>
      </c>
      <c r="E1181" s="10">
        <v>41</v>
      </c>
      <c r="F1181" s="10" t="s">
        <v>1583</v>
      </c>
      <c r="G1181" s="11">
        <v>44565</v>
      </c>
      <c r="H1181" s="11" t="s">
        <v>1598</v>
      </c>
      <c r="I1181" s="10" t="s">
        <v>17</v>
      </c>
      <c r="J1181" s="10" t="s">
        <v>38</v>
      </c>
      <c r="K1181" s="10" t="s">
        <v>19</v>
      </c>
      <c r="L1181" s="10" t="s">
        <v>28</v>
      </c>
      <c r="M1181" s="10">
        <v>1</v>
      </c>
      <c r="N1181" s="10">
        <v>499</v>
      </c>
      <c r="O1181" s="10" t="s">
        <v>628</v>
      </c>
      <c r="P1181" s="10" t="s">
        <v>52</v>
      </c>
      <c r="Q1181" s="10">
        <v>682021</v>
      </c>
    </row>
    <row r="1182" spans="1:17" x14ac:dyDescent="0.25">
      <c r="A1182" s="10">
        <v>1181</v>
      </c>
      <c r="B1182" s="10" t="s">
        <v>1563</v>
      </c>
      <c r="C1182" s="10">
        <v>5115730</v>
      </c>
      <c r="D1182" s="10" t="s">
        <v>37</v>
      </c>
      <c r="E1182" s="10">
        <v>24</v>
      </c>
      <c r="F1182" s="10" t="s">
        <v>1585</v>
      </c>
      <c r="G1182" s="11">
        <v>44565</v>
      </c>
      <c r="H1182" s="11" t="s">
        <v>1598</v>
      </c>
      <c r="I1182" s="10" t="s">
        <v>17</v>
      </c>
      <c r="J1182" s="10" t="s">
        <v>38</v>
      </c>
      <c r="K1182" s="10" t="s">
        <v>137</v>
      </c>
      <c r="L1182" s="10" t="s">
        <v>138</v>
      </c>
      <c r="M1182" s="10">
        <v>1</v>
      </c>
      <c r="N1182" s="10">
        <v>1186</v>
      </c>
      <c r="O1182" s="10" t="s">
        <v>1564</v>
      </c>
      <c r="P1182" s="10" t="s">
        <v>1606</v>
      </c>
      <c r="Q1182" s="10">
        <v>475335</v>
      </c>
    </row>
    <row r="1183" spans="1:17" x14ac:dyDescent="0.25">
      <c r="A1183" s="10">
        <v>1182</v>
      </c>
      <c r="B1183" s="10" t="s">
        <v>1563</v>
      </c>
      <c r="C1183" s="10">
        <v>5115730</v>
      </c>
      <c r="D1183" s="10" t="s">
        <v>37</v>
      </c>
      <c r="E1183" s="10">
        <v>30</v>
      </c>
      <c r="F1183" s="10" t="s">
        <v>1583</v>
      </c>
      <c r="G1183" s="11">
        <v>44565</v>
      </c>
      <c r="H1183" s="11" t="s">
        <v>1598</v>
      </c>
      <c r="I1183" s="10" t="s">
        <v>17</v>
      </c>
      <c r="J1183" s="10" t="s">
        <v>18</v>
      </c>
      <c r="K1183" s="10" t="s">
        <v>137</v>
      </c>
      <c r="L1183" s="10" t="s">
        <v>138</v>
      </c>
      <c r="M1183" s="10">
        <v>1</v>
      </c>
      <c r="N1183" s="10">
        <v>1154</v>
      </c>
      <c r="O1183" s="10" t="s">
        <v>1565</v>
      </c>
      <c r="P1183" s="10" t="s">
        <v>1605</v>
      </c>
      <c r="Q1183" s="10">
        <v>855116</v>
      </c>
    </row>
    <row r="1184" spans="1:17" x14ac:dyDescent="0.25">
      <c r="A1184" s="10">
        <v>1183</v>
      </c>
      <c r="B1184" s="10" t="s">
        <v>1566</v>
      </c>
      <c r="C1184" s="10">
        <v>4936397</v>
      </c>
      <c r="D1184" s="10" t="s">
        <v>37</v>
      </c>
      <c r="E1184" s="10">
        <v>21</v>
      </c>
      <c r="F1184" s="10" t="s">
        <v>1585</v>
      </c>
      <c r="G1184" s="11">
        <v>44565</v>
      </c>
      <c r="H1184" s="11" t="s">
        <v>1598</v>
      </c>
      <c r="I1184" s="10" t="s">
        <v>17</v>
      </c>
      <c r="J1184" s="10" t="s">
        <v>38</v>
      </c>
      <c r="K1184" s="10" t="s">
        <v>39</v>
      </c>
      <c r="L1184" s="10" t="s">
        <v>48</v>
      </c>
      <c r="M1184" s="10">
        <v>1</v>
      </c>
      <c r="N1184" s="10">
        <v>724</v>
      </c>
      <c r="O1184" s="10" t="s">
        <v>1567</v>
      </c>
      <c r="P1184" s="10" t="s">
        <v>41</v>
      </c>
      <c r="Q1184" s="10">
        <v>421201</v>
      </c>
    </row>
    <row r="1185" spans="1:17" x14ac:dyDescent="0.25">
      <c r="A1185" s="10">
        <v>1184</v>
      </c>
      <c r="B1185" s="10" t="s">
        <v>1568</v>
      </c>
      <c r="C1185" s="10">
        <v>8783925</v>
      </c>
      <c r="D1185" s="10" t="s">
        <v>16</v>
      </c>
      <c r="E1185" s="10">
        <v>60</v>
      </c>
      <c r="F1185" s="10" t="s">
        <v>1584</v>
      </c>
      <c r="G1185" s="11">
        <v>44565</v>
      </c>
      <c r="H1185" s="11" t="s">
        <v>1598</v>
      </c>
      <c r="I1185" s="10" t="s">
        <v>17</v>
      </c>
      <c r="J1185" s="10" t="s">
        <v>18</v>
      </c>
      <c r="K1185" s="10" t="s">
        <v>24</v>
      </c>
      <c r="L1185" s="10" t="s">
        <v>48</v>
      </c>
      <c r="M1185" s="10">
        <v>1</v>
      </c>
      <c r="N1185" s="10">
        <v>569</v>
      </c>
      <c r="O1185" s="10" t="s">
        <v>759</v>
      </c>
      <c r="P1185" s="10" t="s">
        <v>41</v>
      </c>
      <c r="Q1185" s="10">
        <v>421004</v>
      </c>
    </row>
    <row r="1186" spans="1:17" x14ac:dyDescent="0.25">
      <c r="A1186" s="10">
        <v>1185</v>
      </c>
      <c r="B1186" s="10" t="s">
        <v>1568</v>
      </c>
      <c r="C1186" s="10">
        <v>8783925</v>
      </c>
      <c r="D1186" s="10" t="s">
        <v>16</v>
      </c>
      <c r="E1186" s="10">
        <v>36</v>
      </c>
      <c r="F1186" s="10" t="s">
        <v>1583</v>
      </c>
      <c r="G1186" s="11">
        <v>44565</v>
      </c>
      <c r="H1186" s="11" t="s">
        <v>1598</v>
      </c>
      <c r="I1186" s="10" t="s">
        <v>17</v>
      </c>
      <c r="J1186" s="10" t="s">
        <v>23</v>
      </c>
      <c r="K1186" s="10" t="s">
        <v>19</v>
      </c>
      <c r="L1186" s="10" t="s">
        <v>68</v>
      </c>
      <c r="M1186" s="10">
        <v>1</v>
      </c>
      <c r="N1186" s="10">
        <v>399</v>
      </c>
      <c r="O1186" s="10" t="s">
        <v>249</v>
      </c>
      <c r="P1186" s="10" t="s">
        <v>1607</v>
      </c>
      <c r="Q1186" s="10">
        <v>711101</v>
      </c>
    </row>
    <row r="1187" spans="1:17" x14ac:dyDescent="0.25">
      <c r="A1187" s="10">
        <v>1186</v>
      </c>
      <c r="B1187" s="10" t="s">
        <v>1569</v>
      </c>
      <c r="C1187" s="10">
        <v>8235010</v>
      </c>
      <c r="D1187" s="10" t="s">
        <v>37</v>
      </c>
      <c r="E1187" s="10">
        <v>26</v>
      </c>
      <c r="F1187" s="10" t="s">
        <v>1585</v>
      </c>
      <c r="G1187" s="11">
        <v>44565</v>
      </c>
      <c r="H1187" s="11" t="s">
        <v>1598</v>
      </c>
      <c r="I1187" s="10" t="s">
        <v>17</v>
      </c>
      <c r="J1187" s="10" t="s">
        <v>38</v>
      </c>
      <c r="K1187" s="10" t="s">
        <v>24</v>
      </c>
      <c r="L1187" s="10" t="s">
        <v>20</v>
      </c>
      <c r="M1187" s="10">
        <v>1</v>
      </c>
      <c r="N1187" s="10">
        <v>1132</v>
      </c>
      <c r="O1187" s="10" t="s">
        <v>670</v>
      </c>
      <c r="P1187" s="10" t="s">
        <v>60</v>
      </c>
      <c r="Q1187" s="10">
        <v>509375</v>
      </c>
    </row>
    <row r="1188" spans="1:17" x14ac:dyDescent="0.25">
      <c r="A1188" s="10">
        <v>1187</v>
      </c>
      <c r="B1188" s="10" t="s">
        <v>1570</v>
      </c>
      <c r="C1188" s="10">
        <v>3269483</v>
      </c>
      <c r="D1188" s="10" t="s">
        <v>37</v>
      </c>
      <c r="E1188" s="10">
        <v>47</v>
      </c>
      <c r="F1188" s="10" t="s">
        <v>1583</v>
      </c>
      <c r="G1188" s="11">
        <v>44565</v>
      </c>
      <c r="H1188" s="11" t="s">
        <v>1598</v>
      </c>
      <c r="I1188" s="10" t="s">
        <v>17</v>
      </c>
      <c r="J1188" s="10" t="s">
        <v>31</v>
      </c>
      <c r="K1188" s="10" t="s">
        <v>39</v>
      </c>
      <c r="L1188" s="10" t="s">
        <v>48</v>
      </c>
      <c r="M1188" s="10">
        <v>1</v>
      </c>
      <c r="N1188" s="10">
        <v>588</v>
      </c>
      <c r="O1188" s="10" t="s">
        <v>631</v>
      </c>
      <c r="P1188" s="10" t="s">
        <v>1616</v>
      </c>
      <c r="Q1188" s="10">
        <v>396445</v>
      </c>
    </row>
    <row r="1189" spans="1:17" x14ac:dyDescent="0.25">
      <c r="A1189" s="10">
        <v>1188</v>
      </c>
      <c r="B1189" s="10" t="s">
        <v>1571</v>
      </c>
      <c r="C1189" s="10">
        <v>9915648</v>
      </c>
      <c r="D1189" s="10" t="s">
        <v>37</v>
      </c>
      <c r="E1189" s="10">
        <v>18</v>
      </c>
      <c r="F1189" s="10" t="s">
        <v>1585</v>
      </c>
      <c r="G1189" s="11">
        <v>44565</v>
      </c>
      <c r="H1189" s="11" t="s">
        <v>1598</v>
      </c>
      <c r="I1189" s="10" t="s">
        <v>17</v>
      </c>
      <c r="J1189" s="10" t="s">
        <v>38</v>
      </c>
      <c r="K1189" s="10" t="s">
        <v>24</v>
      </c>
      <c r="L1189" s="10" t="s">
        <v>20</v>
      </c>
      <c r="M1189" s="10">
        <v>1</v>
      </c>
      <c r="N1189" s="10">
        <v>788</v>
      </c>
      <c r="O1189" s="10" t="s">
        <v>26</v>
      </c>
      <c r="P1189" s="10" t="s">
        <v>1610</v>
      </c>
      <c r="Q1189" s="10">
        <v>122001</v>
      </c>
    </row>
    <row r="1190" spans="1:17" x14ac:dyDescent="0.25">
      <c r="A1190" s="10">
        <v>1189</v>
      </c>
      <c r="B1190" s="10" t="s">
        <v>1572</v>
      </c>
      <c r="C1190" s="10">
        <v>4808553</v>
      </c>
      <c r="D1190" s="10" t="s">
        <v>16</v>
      </c>
      <c r="E1190" s="10">
        <v>38</v>
      </c>
      <c r="F1190" s="10" t="s">
        <v>1583</v>
      </c>
      <c r="G1190" s="11">
        <v>44565</v>
      </c>
      <c r="H1190" s="11" t="s">
        <v>1598</v>
      </c>
      <c r="I1190" s="10" t="s">
        <v>17</v>
      </c>
      <c r="J1190" s="10" t="s">
        <v>31</v>
      </c>
      <c r="K1190" s="10" t="s">
        <v>19</v>
      </c>
      <c r="L1190" s="10" t="s">
        <v>75</v>
      </c>
      <c r="M1190" s="10">
        <v>1</v>
      </c>
      <c r="N1190" s="10">
        <v>376</v>
      </c>
      <c r="O1190" s="10" t="s">
        <v>59</v>
      </c>
      <c r="P1190" s="10" t="s">
        <v>60</v>
      </c>
      <c r="Q1190" s="10">
        <v>500049</v>
      </c>
    </row>
    <row r="1191" spans="1:17" x14ac:dyDescent="0.25">
      <c r="A1191" s="10">
        <v>1190</v>
      </c>
      <c r="B1191" s="10" t="s">
        <v>1573</v>
      </c>
      <c r="C1191" s="10">
        <v>8833870</v>
      </c>
      <c r="D1191" s="10" t="s">
        <v>37</v>
      </c>
      <c r="E1191" s="10">
        <v>69</v>
      </c>
      <c r="F1191" s="10" t="s">
        <v>1584</v>
      </c>
      <c r="G1191" s="11">
        <v>44565</v>
      </c>
      <c r="H1191" s="11" t="s">
        <v>1598</v>
      </c>
      <c r="I1191" s="10" t="s">
        <v>17</v>
      </c>
      <c r="J1191" s="10" t="s">
        <v>18</v>
      </c>
      <c r="K1191" s="10" t="s">
        <v>24</v>
      </c>
      <c r="L1191" s="10" t="s">
        <v>32</v>
      </c>
      <c r="M1191" s="10">
        <v>1</v>
      </c>
      <c r="N1191" s="10">
        <v>582</v>
      </c>
      <c r="O1191" s="10" t="s">
        <v>248</v>
      </c>
      <c r="P1191" s="10" t="s">
        <v>77</v>
      </c>
      <c r="Q1191" s="10">
        <v>244001</v>
      </c>
    </row>
    <row r="1192" spans="1:17" x14ac:dyDescent="0.25">
      <c r="A1192" s="10">
        <v>1191</v>
      </c>
      <c r="B1192" s="10" t="s">
        <v>1574</v>
      </c>
      <c r="C1192" s="10">
        <v>340490</v>
      </c>
      <c r="D1192" s="10" t="s">
        <v>37</v>
      </c>
      <c r="E1192" s="10">
        <v>46</v>
      </c>
      <c r="F1192" s="10" t="s">
        <v>1583</v>
      </c>
      <c r="G1192" s="11">
        <v>44565</v>
      </c>
      <c r="H1192" s="11" t="s">
        <v>1598</v>
      </c>
      <c r="I1192" s="10" t="s">
        <v>17</v>
      </c>
      <c r="J1192" s="10" t="s">
        <v>46</v>
      </c>
      <c r="K1192" s="10" t="s">
        <v>24</v>
      </c>
      <c r="L1192" s="10" t="s">
        <v>25</v>
      </c>
      <c r="M1192" s="10">
        <v>1</v>
      </c>
      <c r="N1192" s="10">
        <v>597</v>
      </c>
      <c r="O1192" s="10" t="s">
        <v>265</v>
      </c>
      <c r="P1192" s="10" t="s">
        <v>1612</v>
      </c>
      <c r="Q1192" s="10">
        <v>760005</v>
      </c>
    </row>
    <row r="1193" spans="1:17" x14ac:dyDescent="0.25">
      <c r="A1193" s="10">
        <v>1192</v>
      </c>
      <c r="B1193" s="10" t="s">
        <v>1575</v>
      </c>
      <c r="C1193" s="10">
        <v>5885777</v>
      </c>
      <c r="D1193" s="10" t="s">
        <v>16</v>
      </c>
      <c r="E1193" s="10">
        <v>38</v>
      </c>
      <c r="F1193" s="10" t="s">
        <v>1583</v>
      </c>
      <c r="G1193" s="11">
        <v>44565</v>
      </c>
      <c r="H1193" s="11" t="s">
        <v>1598</v>
      </c>
      <c r="I1193" s="10" t="s">
        <v>17</v>
      </c>
      <c r="J1193" s="10" t="s">
        <v>46</v>
      </c>
      <c r="K1193" s="10" t="s">
        <v>19</v>
      </c>
      <c r="L1193" s="10" t="s">
        <v>25</v>
      </c>
      <c r="M1193" s="10">
        <v>1</v>
      </c>
      <c r="N1193" s="10">
        <v>399</v>
      </c>
      <c r="O1193" s="10" t="s">
        <v>265</v>
      </c>
      <c r="P1193" s="10" t="s">
        <v>1612</v>
      </c>
      <c r="Q1193" s="10">
        <v>760001</v>
      </c>
    </row>
    <row r="1194" spans="1:17" x14ac:dyDescent="0.25">
      <c r="A1194" s="10">
        <v>1193</v>
      </c>
      <c r="B1194" s="10" t="s">
        <v>1576</v>
      </c>
      <c r="C1194" s="10">
        <v>8807718</v>
      </c>
      <c r="D1194" s="10" t="s">
        <v>16</v>
      </c>
      <c r="E1194" s="10">
        <v>54</v>
      </c>
      <c r="F1194" s="10" t="s">
        <v>1584</v>
      </c>
      <c r="G1194" s="11">
        <v>44565</v>
      </c>
      <c r="H1194" s="11" t="s">
        <v>1598</v>
      </c>
      <c r="I1194" s="10" t="s">
        <v>17</v>
      </c>
      <c r="J1194" s="10" t="s">
        <v>31</v>
      </c>
      <c r="K1194" s="10" t="s">
        <v>24</v>
      </c>
      <c r="L1194" s="10" t="s">
        <v>32</v>
      </c>
      <c r="M1194" s="10">
        <v>1</v>
      </c>
      <c r="N1194" s="10">
        <v>696</v>
      </c>
      <c r="O1194" s="10" t="s">
        <v>21</v>
      </c>
      <c r="P1194" s="10" t="s">
        <v>1609</v>
      </c>
      <c r="Q1194" s="10">
        <v>140301</v>
      </c>
    </row>
    <row r="1195" spans="1:17" x14ac:dyDescent="0.25">
      <c r="A1195" s="10">
        <v>1194</v>
      </c>
      <c r="B1195" s="10" t="s">
        <v>1577</v>
      </c>
      <c r="C1195" s="10">
        <v>3548568</v>
      </c>
      <c r="D1195" s="10" t="s">
        <v>37</v>
      </c>
      <c r="E1195" s="10">
        <v>38</v>
      </c>
      <c r="F1195" s="10" t="s">
        <v>1583</v>
      </c>
      <c r="G1195" s="11">
        <v>44565</v>
      </c>
      <c r="H1195" s="11" t="s">
        <v>1598</v>
      </c>
      <c r="I1195" s="10" t="s">
        <v>17</v>
      </c>
      <c r="J1195" s="10" t="s">
        <v>38</v>
      </c>
      <c r="K1195" s="10" t="s">
        <v>24</v>
      </c>
      <c r="L1195" s="10" t="s">
        <v>32</v>
      </c>
      <c r="M1195" s="10">
        <v>1</v>
      </c>
      <c r="N1195" s="10">
        <v>788</v>
      </c>
      <c r="O1195" s="10" t="s">
        <v>209</v>
      </c>
      <c r="P1195" s="10" t="s">
        <v>1613</v>
      </c>
      <c r="Q1195" s="10">
        <v>302006</v>
      </c>
    </row>
    <row r="1196" spans="1:17" x14ac:dyDescent="0.25">
      <c r="A1196" s="10">
        <v>1195</v>
      </c>
      <c r="B1196" s="10" t="s">
        <v>1578</v>
      </c>
      <c r="C1196" s="10">
        <v>7789694</v>
      </c>
      <c r="D1196" s="10" t="s">
        <v>37</v>
      </c>
      <c r="E1196" s="10">
        <v>29</v>
      </c>
      <c r="F1196" s="10" t="s">
        <v>1585</v>
      </c>
      <c r="G1196" s="11">
        <v>44565</v>
      </c>
      <c r="H1196" s="11" t="s">
        <v>1598</v>
      </c>
      <c r="I1196" s="10" t="s">
        <v>17</v>
      </c>
      <c r="J1196" s="10" t="s">
        <v>23</v>
      </c>
      <c r="K1196" s="10" t="s">
        <v>39</v>
      </c>
      <c r="L1196" s="10" t="s">
        <v>48</v>
      </c>
      <c r="M1196" s="10">
        <v>1</v>
      </c>
      <c r="N1196" s="10">
        <v>1091</v>
      </c>
      <c r="O1196" s="10" t="s">
        <v>442</v>
      </c>
      <c r="P1196" s="10" t="s">
        <v>44</v>
      </c>
      <c r="Q1196" s="10">
        <v>577228</v>
      </c>
    </row>
    <row r="1197" spans="1:17" x14ac:dyDescent="0.25">
      <c r="A1197" s="10">
        <v>1196</v>
      </c>
      <c r="B1197" s="10" t="s">
        <v>1579</v>
      </c>
      <c r="C1197" s="10">
        <v>4551122</v>
      </c>
      <c r="D1197" s="10" t="s">
        <v>37</v>
      </c>
      <c r="E1197" s="10">
        <v>20</v>
      </c>
      <c r="F1197" s="10" t="s">
        <v>1585</v>
      </c>
      <c r="G1197" s="11">
        <v>44565</v>
      </c>
      <c r="H1197" s="11" t="s">
        <v>1598</v>
      </c>
      <c r="I1197" s="10" t="s">
        <v>17</v>
      </c>
      <c r="J1197" s="10" t="s">
        <v>31</v>
      </c>
      <c r="K1197" s="10" t="s">
        <v>137</v>
      </c>
      <c r="L1197" s="10" t="s">
        <v>138</v>
      </c>
      <c r="M1197" s="10">
        <v>1</v>
      </c>
      <c r="N1197" s="10">
        <v>1200</v>
      </c>
      <c r="O1197" s="10" t="s">
        <v>462</v>
      </c>
      <c r="P1197" s="10" t="s">
        <v>1606</v>
      </c>
      <c r="Q1197" s="10">
        <v>461001</v>
      </c>
    </row>
    <row r="1198" spans="1:17" x14ac:dyDescent="0.25">
      <c r="A1198" s="10">
        <v>1197</v>
      </c>
      <c r="B1198" s="10" t="s">
        <v>1579</v>
      </c>
      <c r="C1198" s="10">
        <v>4551122</v>
      </c>
      <c r="D1198" s="10" t="s">
        <v>16</v>
      </c>
      <c r="E1198" s="10">
        <v>25</v>
      </c>
      <c r="F1198" s="10" t="s">
        <v>1585</v>
      </c>
      <c r="G1198" s="11">
        <v>44565</v>
      </c>
      <c r="H1198" s="11" t="s">
        <v>1598</v>
      </c>
      <c r="I1198" s="10" t="s">
        <v>17</v>
      </c>
      <c r="J1198" s="10" t="s">
        <v>18</v>
      </c>
      <c r="K1198" s="10" t="s">
        <v>24</v>
      </c>
      <c r="L1198" s="10" t="s">
        <v>25</v>
      </c>
      <c r="M1198" s="10">
        <v>1</v>
      </c>
      <c r="N1198" s="10">
        <v>646</v>
      </c>
      <c r="O1198" s="10" t="s">
        <v>71</v>
      </c>
      <c r="P1198" s="10" t="s">
        <v>41</v>
      </c>
      <c r="Q1198" s="10">
        <v>400058</v>
      </c>
    </row>
    <row r="1199" spans="1:17" x14ac:dyDescent="0.25">
      <c r="A1199" s="10">
        <v>1198</v>
      </c>
      <c r="B1199" s="10" t="s">
        <v>1580</v>
      </c>
      <c r="C1199" s="10">
        <v>5430821</v>
      </c>
      <c r="D1199" s="10" t="s">
        <v>16</v>
      </c>
      <c r="E1199" s="10">
        <v>18</v>
      </c>
      <c r="F1199" s="10" t="s">
        <v>1585</v>
      </c>
      <c r="G1199" s="11">
        <v>44565</v>
      </c>
      <c r="H1199" s="11" t="s">
        <v>1598</v>
      </c>
      <c r="I1199" s="10" t="s">
        <v>17</v>
      </c>
      <c r="J1199" s="10" t="s">
        <v>31</v>
      </c>
      <c r="K1199" s="10" t="s">
        <v>24</v>
      </c>
      <c r="L1199" s="10" t="s">
        <v>68</v>
      </c>
      <c r="M1199" s="10">
        <v>1</v>
      </c>
      <c r="N1199" s="10">
        <v>698</v>
      </c>
      <c r="O1199" s="10" t="s">
        <v>272</v>
      </c>
      <c r="P1199" s="10" t="s">
        <v>1616</v>
      </c>
      <c r="Q1199" s="10">
        <v>395004</v>
      </c>
    </row>
    <row r="1200" spans="1:17" x14ac:dyDescent="0.25">
      <c r="A1200" s="10">
        <v>1199</v>
      </c>
      <c r="B1200" s="10" t="s">
        <v>1581</v>
      </c>
      <c r="C1200" s="10">
        <v>1771694</v>
      </c>
      <c r="D1200" s="10" t="s">
        <v>16</v>
      </c>
      <c r="E1200" s="10">
        <v>60</v>
      </c>
      <c r="F1200" s="10" t="s">
        <v>1584</v>
      </c>
      <c r="G1200" s="11">
        <v>44565</v>
      </c>
      <c r="H1200" s="11" t="s">
        <v>1598</v>
      </c>
      <c r="I1200" s="10" t="s">
        <v>17</v>
      </c>
      <c r="J1200" s="10" t="s">
        <v>62</v>
      </c>
      <c r="K1200" s="10" t="s">
        <v>24</v>
      </c>
      <c r="L1200" s="10" t="s">
        <v>20</v>
      </c>
      <c r="M1200" s="10">
        <v>1</v>
      </c>
      <c r="N1200" s="10">
        <v>788</v>
      </c>
      <c r="O1200" s="10" t="s">
        <v>125</v>
      </c>
      <c r="P1200" s="10" t="s">
        <v>44</v>
      </c>
      <c r="Q1200" s="10">
        <v>576102</v>
      </c>
    </row>
    <row r="1201" spans="1:17" x14ac:dyDescent="0.25">
      <c r="A1201" s="10">
        <v>1200</v>
      </c>
      <c r="B1201" s="10" t="s">
        <v>1581</v>
      </c>
      <c r="C1201" s="10">
        <v>1771694</v>
      </c>
      <c r="D1201" s="10" t="s">
        <v>16</v>
      </c>
      <c r="E1201" s="10">
        <v>53</v>
      </c>
      <c r="F1201" s="10" t="s">
        <v>1584</v>
      </c>
      <c r="G1201" s="11">
        <v>44565</v>
      </c>
      <c r="H1201" s="11" t="s">
        <v>1598</v>
      </c>
      <c r="I1201" s="10" t="s">
        <v>17</v>
      </c>
      <c r="J1201" s="10" t="s">
        <v>38</v>
      </c>
      <c r="K1201" s="10" t="s">
        <v>19</v>
      </c>
      <c r="L1201" s="10" t="s">
        <v>32</v>
      </c>
      <c r="M1201" s="10">
        <v>1</v>
      </c>
      <c r="N1201" s="10">
        <v>375</v>
      </c>
      <c r="O1201" s="10" t="s">
        <v>222</v>
      </c>
      <c r="P1201" s="10" t="s">
        <v>77</v>
      </c>
      <c r="Q1201" s="10">
        <v>250001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tabSelected="1" topLeftCell="A2" workbookViewId="0">
      <selection activeCell="N2" sqref="N2"/>
    </sheetView>
  </sheetViews>
  <sheetFormatPr defaultRowHeight="15" x14ac:dyDescent="0.25"/>
  <sheetData>
    <row r="1" spans="1:21" ht="21" x14ac:dyDescent="0.25">
      <c r="A1" s="12" t="s">
        <v>1603</v>
      </c>
      <c r="B1" s="12"/>
      <c r="C1" s="12"/>
      <c r="D1" s="12"/>
      <c r="E1" s="12"/>
      <c r="F1" s="12"/>
      <c r="G1" s="12"/>
      <c r="H1" s="12"/>
      <c r="I1" s="12"/>
      <c r="J1" s="12"/>
      <c r="K1" s="12"/>
      <c r="L1" s="12"/>
      <c r="M1" s="12"/>
      <c r="N1" s="12"/>
      <c r="O1" s="12"/>
      <c r="P1" s="12"/>
      <c r="Q1" s="12"/>
      <c r="R1" s="12"/>
      <c r="S1" s="12"/>
      <c r="T1" s="12"/>
      <c r="U1" s="12"/>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6" sqref="H16"/>
    </sheetView>
  </sheetViews>
  <sheetFormatPr defaultRowHeight="15" x14ac:dyDescent="0.25"/>
  <cols>
    <col min="1" max="1" width="13.140625" bestFit="1" customWidth="1"/>
    <col min="2" max="2" width="16.5703125" bestFit="1" customWidth="1"/>
  </cols>
  <sheetData>
    <row r="3" spans="1:2" x14ac:dyDescent="0.25">
      <c r="A3" s="3" t="s">
        <v>1601</v>
      </c>
      <c r="B3" t="s">
        <v>1599</v>
      </c>
    </row>
    <row r="4" spans="1:2" x14ac:dyDescent="0.25">
      <c r="A4" s="4" t="s">
        <v>150</v>
      </c>
      <c r="B4" s="2">
        <v>29</v>
      </c>
    </row>
    <row r="5" spans="1:2" x14ac:dyDescent="0.25">
      <c r="A5" s="4" t="s">
        <v>17</v>
      </c>
      <c r="B5" s="2">
        <v>1097</v>
      </c>
    </row>
    <row r="6" spans="1:2" x14ac:dyDescent="0.25">
      <c r="A6" s="4" t="s">
        <v>79</v>
      </c>
      <c r="B6" s="2">
        <v>35</v>
      </c>
    </row>
    <row r="7" spans="1:2" x14ac:dyDescent="0.25">
      <c r="A7" s="4" t="s">
        <v>184</v>
      </c>
      <c r="B7" s="2">
        <v>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E6" sqref="E6"/>
    </sheetView>
  </sheetViews>
  <sheetFormatPr defaultRowHeight="15" x14ac:dyDescent="0.25"/>
  <cols>
    <col min="1" max="1" width="15.42578125" customWidth="1"/>
    <col min="2" max="2" width="14.85546875" bestFit="1" customWidth="1"/>
  </cols>
  <sheetData>
    <row r="3" spans="1:2" x14ac:dyDescent="0.25">
      <c r="A3" s="3" t="s">
        <v>1601</v>
      </c>
      <c r="B3" t="s">
        <v>1600</v>
      </c>
    </row>
    <row r="4" spans="1:2" x14ac:dyDescent="0.25">
      <c r="A4" s="4" t="s">
        <v>1610</v>
      </c>
      <c r="B4" s="2">
        <v>44479</v>
      </c>
    </row>
    <row r="5" spans="1:2" x14ac:dyDescent="0.25">
      <c r="A5" s="4" t="s">
        <v>64</v>
      </c>
      <c r="B5" s="2">
        <v>55302</v>
      </c>
    </row>
    <row r="6" spans="1:2" x14ac:dyDescent="0.25">
      <c r="A6" s="4" t="s">
        <v>34</v>
      </c>
      <c r="B6" s="2">
        <v>64387</v>
      </c>
    </row>
    <row r="7" spans="1:2" x14ac:dyDescent="0.25">
      <c r="A7" s="4" t="s">
        <v>60</v>
      </c>
      <c r="B7" s="2">
        <v>68759</v>
      </c>
    </row>
    <row r="8" spans="1:2" x14ac:dyDescent="0.25">
      <c r="A8" s="4" t="s">
        <v>77</v>
      </c>
      <c r="B8" s="2">
        <v>82685</v>
      </c>
    </row>
    <row r="9" spans="1:2" x14ac:dyDescent="0.25">
      <c r="A9" s="4" t="s">
        <v>44</v>
      </c>
      <c r="B9" s="2">
        <v>99508</v>
      </c>
    </row>
    <row r="10" spans="1:2" x14ac:dyDescent="0.25">
      <c r="A10" s="4" t="s">
        <v>41</v>
      </c>
      <c r="B10" s="2">
        <v>109881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F9" sqref="F9"/>
    </sheetView>
  </sheetViews>
  <sheetFormatPr defaultRowHeight="15" x14ac:dyDescent="0.25"/>
  <cols>
    <col min="1" max="1" width="16.5703125" customWidth="1"/>
    <col min="2" max="2" width="16.28515625" bestFit="1" customWidth="1"/>
    <col min="3" max="3" width="8.140625" customWidth="1"/>
    <col min="4" max="4" width="11.28515625" bestFit="1" customWidth="1"/>
  </cols>
  <sheetData>
    <row r="3" spans="1:3" x14ac:dyDescent="0.25">
      <c r="A3" s="3" t="s">
        <v>1599</v>
      </c>
      <c r="B3" s="3" t="s">
        <v>1604</v>
      </c>
    </row>
    <row r="4" spans="1:3" x14ac:dyDescent="0.25">
      <c r="A4" s="3" t="s">
        <v>1601</v>
      </c>
      <c r="B4" t="s">
        <v>37</v>
      </c>
      <c r="C4" t="s">
        <v>16</v>
      </c>
    </row>
    <row r="5" spans="1:3" x14ac:dyDescent="0.25">
      <c r="A5" s="4" t="s">
        <v>1583</v>
      </c>
      <c r="B5" s="7">
        <v>0.16083333333333333</v>
      </c>
      <c r="C5" s="7">
        <v>0.34250000000000003</v>
      </c>
    </row>
    <row r="6" spans="1:3" x14ac:dyDescent="0.25">
      <c r="A6" s="4" t="s">
        <v>1584</v>
      </c>
      <c r="B6" s="7">
        <v>5.7500000000000002E-2</v>
      </c>
      <c r="C6" s="7">
        <v>0.13916666666666666</v>
      </c>
    </row>
    <row r="7" spans="1:3" x14ac:dyDescent="0.25">
      <c r="A7" s="4" t="s">
        <v>1585</v>
      </c>
      <c r="B7" s="7">
        <v>0.09</v>
      </c>
      <c r="C7" s="7">
        <v>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F11" sqref="F11"/>
    </sheetView>
  </sheetViews>
  <sheetFormatPr defaultRowHeight="15" x14ac:dyDescent="0.25"/>
  <cols>
    <col min="1" max="1" width="13.140625" customWidth="1"/>
    <col min="2" max="2" width="16.5703125" bestFit="1" customWidth="1"/>
  </cols>
  <sheetData>
    <row r="3" spans="1:2" x14ac:dyDescent="0.25">
      <c r="A3" s="3" t="s">
        <v>1601</v>
      </c>
      <c r="B3" t="s">
        <v>1599</v>
      </c>
    </row>
    <row r="4" spans="1:2" x14ac:dyDescent="0.25">
      <c r="A4" s="4" t="s">
        <v>23</v>
      </c>
      <c r="B4" s="8">
        <v>6.6666666666666666E-2</v>
      </c>
    </row>
    <row r="5" spans="1:2" x14ac:dyDescent="0.25">
      <c r="A5" s="4" t="s">
        <v>31</v>
      </c>
      <c r="B5" s="8">
        <v>0.34833333333333333</v>
      </c>
    </row>
    <row r="6" spans="1:2" x14ac:dyDescent="0.25">
      <c r="A6" s="4" t="s">
        <v>38</v>
      </c>
      <c r="B6" s="8">
        <v>0.19916666666666666</v>
      </c>
    </row>
    <row r="7" spans="1:2" x14ac:dyDescent="0.25">
      <c r="A7" s="4" t="s">
        <v>42</v>
      </c>
      <c r="B7" s="8">
        <v>4.8333333333333332E-2</v>
      </c>
    </row>
    <row r="8" spans="1:2" x14ac:dyDescent="0.25">
      <c r="A8" s="4" t="s">
        <v>18</v>
      </c>
      <c r="B8" s="8">
        <v>0.23499999999999999</v>
      </c>
    </row>
    <row r="9" spans="1:2" x14ac:dyDescent="0.25">
      <c r="A9" s="4" t="s">
        <v>62</v>
      </c>
      <c r="B9" s="8">
        <v>5.3333333333333337E-2</v>
      </c>
    </row>
    <row r="10" spans="1:2" x14ac:dyDescent="0.25">
      <c r="A10" s="4" t="s">
        <v>46</v>
      </c>
      <c r="B10" s="8">
        <v>4.9166666666666664E-2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D18" sqref="D18"/>
    </sheetView>
  </sheetViews>
  <sheetFormatPr defaultRowHeight="15" x14ac:dyDescent="0.25"/>
  <cols>
    <col min="1" max="1" width="13.140625" customWidth="1"/>
    <col min="2" max="2" width="14.85546875" customWidth="1"/>
    <col min="3" max="3" width="16.5703125" bestFit="1" customWidth="1"/>
  </cols>
  <sheetData>
    <row r="3" spans="1:3" x14ac:dyDescent="0.25">
      <c r="A3" s="3" t="s">
        <v>1601</v>
      </c>
      <c r="B3" t="s">
        <v>1600</v>
      </c>
      <c r="C3" t="s">
        <v>1599</v>
      </c>
    </row>
    <row r="4" spans="1:3" x14ac:dyDescent="0.25">
      <c r="A4" s="4" t="s">
        <v>1598</v>
      </c>
      <c r="B4" s="2">
        <v>67645</v>
      </c>
      <c r="C4" s="2">
        <v>100</v>
      </c>
    </row>
    <row r="5" spans="1:3" x14ac:dyDescent="0.25">
      <c r="A5" s="4" t="s">
        <v>1597</v>
      </c>
      <c r="B5" s="2">
        <v>73835</v>
      </c>
      <c r="C5" s="2">
        <v>100</v>
      </c>
    </row>
    <row r="6" spans="1:3" x14ac:dyDescent="0.25">
      <c r="A6" s="4" t="s">
        <v>1596</v>
      </c>
      <c r="B6" s="2">
        <v>70424</v>
      </c>
      <c r="C6" s="2">
        <v>100</v>
      </c>
    </row>
    <row r="7" spans="1:3" x14ac:dyDescent="0.25">
      <c r="A7" s="4" t="s">
        <v>1595</v>
      </c>
      <c r="B7" s="2">
        <v>66789</v>
      </c>
      <c r="C7" s="2">
        <v>100</v>
      </c>
    </row>
    <row r="8" spans="1:3" x14ac:dyDescent="0.25">
      <c r="A8" s="4" t="s">
        <v>1594</v>
      </c>
      <c r="B8" s="2">
        <v>71419</v>
      </c>
      <c r="C8" s="2">
        <v>100</v>
      </c>
    </row>
    <row r="9" spans="1:3" x14ac:dyDescent="0.25">
      <c r="A9" s="4" t="s">
        <v>1593</v>
      </c>
      <c r="B9" s="2">
        <v>63857</v>
      </c>
      <c r="C9" s="2">
        <v>100</v>
      </c>
    </row>
    <row r="10" spans="1:3" x14ac:dyDescent="0.25">
      <c r="A10" s="4" t="s">
        <v>1592</v>
      </c>
      <c r="B10" s="2">
        <v>69037</v>
      </c>
      <c r="C10" s="2">
        <v>100</v>
      </c>
    </row>
    <row r="11" spans="1:3" x14ac:dyDescent="0.25">
      <c r="A11" s="4" t="s">
        <v>1591</v>
      </c>
      <c r="B11" s="2">
        <v>71230</v>
      </c>
      <c r="C11" s="2">
        <v>100</v>
      </c>
    </row>
    <row r="12" spans="1:3" x14ac:dyDescent="0.25">
      <c r="A12" s="4" t="s">
        <v>1590</v>
      </c>
      <c r="B12" s="2">
        <v>67934</v>
      </c>
      <c r="C12" s="2">
        <v>100</v>
      </c>
    </row>
    <row r="13" spans="1:3" x14ac:dyDescent="0.25">
      <c r="A13" s="4" t="s">
        <v>1589</v>
      </c>
      <c r="B13" s="2">
        <v>72852</v>
      </c>
      <c r="C13" s="2">
        <v>100</v>
      </c>
    </row>
    <row r="14" spans="1:3" x14ac:dyDescent="0.25">
      <c r="A14" s="4" t="s">
        <v>1588</v>
      </c>
      <c r="B14" s="2">
        <v>68773</v>
      </c>
      <c r="C14" s="2">
        <v>100</v>
      </c>
    </row>
    <row r="15" spans="1:3" x14ac:dyDescent="0.25">
      <c r="A15" s="4" t="s">
        <v>1587</v>
      </c>
      <c r="B15" s="2">
        <v>67130</v>
      </c>
      <c r="C15" s="2">
        <v>100</v>
      </c>
    </row>
    <row r="16" spans="1:3" x14ac:dyDescent="0.25">
      <c r="A16" s="4" t="s">
        <v>1602</v>
      </c>
      <c r="B16" s="2">
        <v>830925</v>
      </c>
      <c r="C16" s="2">
        <v>1200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
  <sheetViews>
    <sheetView workbookViewId="0">
      <selection activeCell="G10" sqref="G10"/>
    </sheetView>
  </sheetViews>
  <sheetFormatPr defaultRowHeight="15" x14ac:dyDescent="0.25"/>
  <cols>
    <col min="1" max="1" width="13.140625" customWidth="1"/>
    <col min="2" max="2" width="16.5703125" bestFit="1" customWidth="1"/>
    <col min="3" max="3" width="14.85546875" bestFit="1" customWidth="1"/>
  </cols>
  <sheetData>
    <row r="3" spans="1:9" ht="46.5" x14ac:dyDescent="0.7">
      <c r="A3" s="3" t="s">
        <v>1601</v>
      </c>
      <c r="B3" t="s">
        <v>1599</v>
      </c>
      <c r="C3" t="s">
        <v>1600</v>
      </c>
      <c r="I3" s="6"/>
    </row>
    <row r="4" spans="1:9" x14ac:dyDescent="0.25">
      <c r="A4" s="4" t="s">
        <v>37</v>
      </c>
      <c r="B4" s="2">
        <v>370</v>
      </c>
      <c r="C4" s="2">
        <v>300950</v>
      </c>
    </row>
    <row r="5" spans="1:9" x14ac:dyDescent="0.25">
      <c r="A5" s="4" t="s">
        <v>16</v>
      </c>
      <c r="B5" s="2">
        <v>830</v>
      </c>
      <c r="C5" s="2">
        <v>529975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Deepanshu Store</vt:lpstr>
      <vt:lpstr>Deepanshu store report</vt:lpstr>
      <vt:lpstr>order status</vt:lpstr>
      <vt:lpstr>Sales - Top 7 States</vt:lpstr>
      <vt:lpstr>Orders - Age Vs Gender</vt:lpstr>
      <vt:lpstr>Orders - Channels</vt:lpstr>
      <vt:lpstr>sales vs order</vt:lpstr>
      <vt:lpstr>men vs women</vt:lpstr>
      <vt:lpstr>Sheet9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ADMIN</cp:lastModifiedBy>
  <dcterms:created xsi:type="dcterms:W3CDTF">2023-02-04T04:11:04Z</dcterms:created>
  <dcterms:modified xsi:type="dcterms:W3CDTF">2023-11-06T17:59:50Z</dcterms:modified>
</cp:coreProperties>
</file>