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问题列表" sheetId="2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<sst xmlns="http://schemas.openxmlformats.org/spreadsheetml/2006/main" count="1" uniqueCount="1">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</sst>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false" applyBorder="false" applyFill="false" applyFont="false" applyNumberFormat="false" applyProtection="false" borderId="1" fillId="0" fontId="0" numFmtId="0" xfId="0">
      <alignment/>
    </xf>
    <xf applyAlignment="false" applyBorder="false" applyFill="false" applyFont="false" applyNumberFormat="true" applyProtection="false" borderId="2" fillId="0" fontId="0" numFmtId="164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文档导出器" id="{D894A879-D201-4406-9D79-3A60A7216A41}" userId="S::::620afb65-cdf8-4449-8e9d-084d27f7322f" providerId="AD"/>
  <person displayName="龚政涛" id="{D342267E-8A1B-4F2C-AC8A-A78C47B48D58}" userId="S::::24f7bef1-49dd-438d-b1f5-51e271037547" providerId="AD"/>
  <person displayName="Decay" id="{2B38D694-4485-4A0E-A24C-FD79A77D8682}" userId="S::::731aae90-5ccf-431d-be93-ba21a3e6587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79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3"/>
    <col collapsed="false" customWidth="true" hidden="false" max="6" min="6" style="0" width="10"/>
    <col collapsed="false" customWidth="true" hidden="false" max="7" min="7" style="0" width="29"/>
    <col collapsed="false" customWidth="true" hidden="false" max="8" min="8" style="0" width="10"/>
    <col collapsed="false" customWidth="true" hidden="false" max="9" min="9" style="0" width="16"/>
    <col collapsed="false" customWidth="true" hidden="false" max="10" min="10" style="0" width="10"/>
    <col collapsed="false" customWidth="true" hidden="false" max="11" min="11" style="0" width="13"/>
    <col collapsed="false" customWidth="true" hidden="false" max="12" min="12" style="0" width="10"/>
    <col collapsed="false" customWidth="true" hidden="false" max="13" min="13" style="0" width="32"/>
  </cols>
  <sheetData>
    <row customHeight="true" ht="17" r="1">
      <c r="A1" t="str">
        <v>问题描述</v>
      </c>
      <c r="B1" t="str">
        <v>类型</v>
      </c>
      <c r="C1" t="str">
        <v>优先级</v>
      </c>
      <c r="D1" t="str">
        <v>当前状态</v>
      </c>
      <c r="E1" t="str">
        <v>相关问题</v>
      </c>
      <c r="F1" t="str">
        <v>反馈版本</v>
      </c>
      <c r="G1" t="str">
        <v>提报人</v>
      </c>
      <c r="H1" t="str">
        <v>跟进人</v>
      </c>
      <c r="I1" t="str">
        <v>解决版本</v>
      </c>
      <c r="J1" t="str">
        <v>log/截图</v>
      </c>
      <c r="K1" t="str">
        <v>反馈时间</v>
      </c>
      <c r="L1" t="str">
        <v>解决时间</v>
      </c>
      <c r="M1" t="str">
        <v>备注说明</v>
      </c>
    </row>
    <row customHeight="true" ht="17" r="2">
      <c r="A2" t="str">
        <v>AI在丢失玩家视野后，会开始原地自转</v>
      </c>
      <c r="B2" s="1" t="str">
        <v>BUG</v>
      </c>
      <c r="C2" s="1" t="str">
        <v>P1</v>
      </c>
      <c r="D2" s="1" t="str">
        <v>新增</v>
      </c>
      <c r="E2" t="str">
        <v>AI</v>
      </c>
      <c r="F2" s="1" t="str">
        <v>0.0.1</v>
      </c>
      <c r="G2" t="str">
        <v>龚政涛</v>
      </c>
      <c r="I2" s="1"/>
      <c r="K2" s="2">
        <v>45524</v>
      </c>
      <c r="L2" s="2"/>
    </row>
    <row customHeight="true" ht="17" r="3">
      <c r="A3" t="str">
        <v>AI在某些情况下会舍近求远寻路（面前明明有打开的门洞，但会绕远路找玩家）</v>
      </c>
      <c r="B3" s="1" t="str">
        <v>BUG</v>
      </c>
      <c r="C3" s="1" t="str">
        <v>P1</v>
      </c>
      <c r="D3" s="1" t="str">
        <v>新增</v>
      </c>
      <c r="E3" t="str">
        <v>AI</v>
      </c>
      <c r="F3" s="1" t="str">
        <v>0.0.1</v>
      </c>
      <c r="G3" t="str">
        <v>龚政涛</v>
      </c>
      <c r="I3" s="1"/>
      <c r="K3" s="2">
        <v>45524</v>
      </c>
      <c r="L3" s="2"/>
    </row>
    <row customHeight="true" ht="17" r="4">
      <c r="A4" t="str">
        <v>AI现在基于听力响应伤害，其实应该是受到伤害后获得360度的视觉</v>
      </c>
      <c r="B4" s="1" t="str">
        <v>优化</v>
      </c>
      <c r="C4" s="1" t="str">
        <v>P1</v>
      </c>
      <c r="D4" s="1" t="str">
        <v>新增</v>
      </c>
      <c r="E4" t="str">
        <v>AI</v>
      </c>
      <c r="F4" s="1" t="str">
        <v>0.0.1</v>
      </c>
      <c r="G4" t="str">
        <v>龚政涛</v>
      </c>
      <c r="I4" s="1"/>
      <c r="K4" s="2">
        <v>45524</v>
      </c>
      <c r="L4" s="2"/>
    </row>
    <row customHeight="true" ht="17" r="5">
      <c r="A5" t="str">
        <v>近战武器不会触发AI听觉响应，这个暂时OK，但应该还是要能触发的，问题在于目前的听觉基于AI的属性走，事实上听觉应该是一个action（比如武器开火、移动）的属性，不同的武器应该有不同的听觉trigger范围</v>
      </c>
      <c r="B5" s="1" t="str">
        <v>需求</v>
      </c>
      <c r="C5" s="1" t="str">
        <v>P2</v>
      </c>
      <c r="D5" s="1" t="str">
        <v>新增</v>
      </c>
      <c r="E5" t="str">
        <v>AI</v>
      </c>
      <c r="F5" s="1" t="str">
        <v>0.0.1</v>
      </c>
      <c r="G5" t="str">
        <v>龚政涛</v>
      </c>
      <c r="I5" s="1"/>
      <c r="K5" s="2">
        <v>45524</v>
      </c>
      <c r="L5" s="2"/>
    </row>
    <row customHeight="true" ht="17" r="6">
      <c r="A6" t="str">
        <v>没有坠落死亡</v>
      </c>
      <c r="B6" s="1" t="str">
        <v>BUG</v>
      </c>
      <c r="C6" s="1" t="str">
        <v>P0</v>
      </c>
      <c r="D6" s="1" t="str">
        <v>待验收</v>
      </c>
      <c r="E6" t="str">
        <v>系统</v>
      </c>
      <c r="F6" s="1" t="str">
        <v>0.0.1</v>
      </c>
      <c r="G6" t="str">
        <v>龚政涛,Ke Huang</v>
      </c>
      <c r="I6" s="1"/>
      <c r="K6" s="2">
        <v>45524</v>
      </c>
      <c r="L6" s="2"/>
    </row>
    <row customHeight="true" ht="17" r="7">
      <c r="A7" t="str">
        <v>没有暂停菜单和退出游戏功能</v>
      </c>
      <c r="B7" s="1" t="str">
        <v>需求</v>
      </c>
      <c r="C7" s="1" t="str">
        <v>P0</v>
      </c>
      <c r="D7" s="1" t="str">
        <v>待验收</v>
      </c>
      <c r="E7" t="str">
        <v>系统, UI</v>
      </c>
      <c r="F7" s="1" t="str">
        <v>0.0.1</v>
      </c>
      <c r="G7" t="str">
        <v>龚政涛</v>
      </c>
      <c r="I7" s="1"/>
      <c r="K7" s="2">
        <v>45524</v>
      </c>
      <c r="L7" s="2"/>
    </row>
    <row customHeight="true" ht="17" r="8">
      <c r="A8" t="str">
        <v>如果按着移动健踩上出发对话的box，会卡输入，对话结束了不按键也会一直移动，直到下一次再按</v>
      </c>
      <c r="B8" s="1" t="str">
        <v>BUG</v>
      </c>
      <c r="C8" s="1" t="str">
        <v>P1</v>
      </c>
      <c r="D8" s="1" t="str">
        <v>新增</v>
      </c>
      <c r="E8" t="str">
        <v>系统</v>
      </c>
      <c r="F8" s="1" t="str">
        <v>0.0.1</v>
      </c>
      <c r="G8" t="str">
        <v>龚政涛,Ke Huang</v>
      </c>
      <c r="I8" s="1"/>
      <c r="K8" s="2">
        <v>45524</v>
      </c>
      <c r="L8" s="2"/>
    </row>
    <row customHeight="true" ht="17" r="9">
      <c r="A9" t="str">
        <v>拿完电梯卡去电梯按F切换楼层，下一层可能还是“锁定”状态的红光，非100%复现</v>
      </c>
      <c r="B9" s="1" t="str">
        <v>BUG</v>
      </c>
      <c r="C9" s="1" t="str">
        <v>P0</v>
      </c>
      <c r="D9" s="1" t="str">
        <v>待验收</v>
      </c>
      <c r="E9" t="str">
        <v>系统</v>
      </c>
      <c r="F9" s="1" t="str">
        <v>0.0.1</v>
      </c>
      <c r="G9" t="str">
        <v>Ke Huang</v>
      </c>
      <c r="I9" s="1"/>
      <c r="K9" s="2">
        <v>45524</v>
      </c>
      <c r="L9" s="2"/>
    </row>
    <row customHeight="true" ht="17" r="10">
      <c r="A10" t="str">
        <v>喷子音效过响</v>
      </c>
      <c r="B10" s="1" t="str">
        <v>优化</v>
      </c>
      <c r="C10" s="1" t="str">
        <v>P2</v>
      </c>
      <c r="D10" s="1" t="str">
        <v>新增</v>
      </c>
      <c r="E10" t="str">
        <v>SFX</v>
      </c>
      <c r="F10" s="1" t="str">
        <v>0.0.1</v>
      </c>
      <c r="G10" t="str">
        <v>龚政涛</v>
      </c>
      <c r="I10" s="1"/>
      <c r="K10" s="2">
        <v>45524</v>
      </c>
      <c r="L10" s="2"/>
      <c r="M10" t="str">
        <v>事实上，整体音效的音量平衡目前其实都有点问题</v>
      </c>
    </row>
    <row customHeight="true" ht="17" r="11">
      <c r="A11" t="str">
        <v>偶发情况下鼠标会消失，但没能复现</v>
      </c>
      <c r="B11" s="1" t="str">
        <v>BUG</v>
      </c>
      <c r="C11" s="1" t="str">
        <v>P2</v>
      </c>
      <c r="D11" s="1" t="str">
        <v>待验收</v>
      </c>
      <c r="E11" t="str">
        <v>系统</v>
      </c>
      <c r="F11" s="1" t="str">
        <v>0.0.1</v>
      </c>
      <c r="G11" t="str">
        <v>龚政涛</v>
      </c>
      <c r="I11" s="1"/>
      <c r="K11" s="2">
        <v>45524</v>
      </c>
      <c r="L11" s="2"/>
    </row>
    <row customHeight="true" ht="17" r="12">
      <c r="A12" t="str">
        <v>掉落物有碰撞（会阻挡子弹）其实不应该</v>
      </c>
      <c r="B12" s="1" t="str">
        <v>BUG</v>
      </c>
      <c r="C12" s="1" t="str">
        <v>P1</v>
      </c>
      <c r="D12" s="1" t="str">
        <v>已验收</v>
      </c>
      <c r="E12" t="str">
        <v>武器</v>
      </c>
      <c r="F12" s="1" t="str">
        <v>0.0.1</v>
      </c>
      <c r="G12" t="str">
        <v>龚政涛</v>
      </c>
      <c r="H12" t="str">
        <v>Decay</v>
      </c>
      <c r="I12" s="1" t="str">
        <v>0.0.1-Patch-1</v>
      </c>
      <c r="K12" s="2">
        <v>45524</v>
      </c>
      <c r="L12" s="2"/>
    </row>
    <row customHeight="true" ht="17" r="13">
      <c r="A13" t="str">
        <v>背景音乐在非常诡异的地方循环</v>
      </c>
      <c r="B13" s="1" t="str">
        <v>BUG</v>
      </c>
      <c r="C13" s="1" t="str">
        <v>P2</v>
      </c>
      <c r="D13" s="1" t="str">
        <v>新增</v>
      </c>
      <c r="E13" t="str">
        <v>音乐</v>
      </c>
      <c r="F13" s="1" t="str">
        <v>0.0.1</v>
      </c>
      <c r="G13" t="str">
        <v>龚政涛</v>
      </c>
      <c r="I13" s="1"/>
      <c r="K13" s="2">
        <v>45524</v>
      </c>
      <c r="L13" s="2"/>
    </row>
    <row customHeight="true" ht="17" r="14">
      <c r="A14" t="str">
        <v>偶发情况下远程敌人会看着玩家不攻击，是子弹用完了吗？</v>
      </c>
      <c r="B14" s="1" t="str">
        <v>BUG</v>
      </c>
      <c r="C14" s="1" t="str">
        <v>P1</v>
      </c>
      <c r="D14" s="1" t="str">
        <v>新增</v>
      </c>
      <c r="E14" t="str">
        <v>AI</v>
      </c>
      <c r="F14" s="1" t="str">
        <v>0.0.1</v>
      </c>
      <c r="G14" t="str">
        <v>Ke Huang</v>
      </c>
      <c r="I14" s="1"/>
      <c r="K14" s="2">
        <v>45525</v>
      </c>
      <c r="L14" s="2"/>
    </row>
    <row customHeight="true" ht="17" r="15">
      <c r="A15" t="str">
        <v>喷子伤害为总伤/弹发量</v>
      </c>
      <c r="B15" s="1" t="str">
        <v>BUG</v>
      </c>
      <c r="C15" s="1" t="str">
        <v>P1</v>
      </c>
      <c r="D15" s="1" t="str">
        <v>新增</v>
      </c>
      <c r="E15" t="str">
        <v>武器</v>
      </c>
      <c r="F15" s="1" t="str">
        <v>0.0.1</v>
      </c>
      <c r="G15" t="str">
        <v>Decay</v>
      </c>
      <c r="I15" s="1"/>
      <c r="K15" s="2">
        <v>45529</v>
      </c>
      <c r="L15" s="2"/>
    </row>
    <row customHeight="true" ht="17" r="16">
      <c r="A16" t="str">
        <v>缺最高层数</v>
      </c>
      <c r="B16" s="1" t="str">
        <v>需求</v>
      </c>
      <c r="C16" s="1" t="str">
        <v>P0</v>
      </c>
      <c r="D16" s="1" t="str">
        <v>新增</v>
      </c>
      <c r="E16" t="str">
        <v>系统</v>
      </c>
      <c r="F16" s="1" t="str">
        <v>0.0.1</v>
      </c>
      <c r="G16" t="str">
        <v>Decay</v>
      </c>
      <c r="I16" s="1"/>
      <c r="K16" s="2">
        <v>45529</v>
      </c>
      <c r="L16" s="2"/>
    </row>
    <row customHeight="true" ht="17" r="17">
      <c r="A17" t="str">
        <v>伤害疑似因浮点精度和clamp导致敌人总是剩一丝血</v>
      </c>
      <c r="B17" s="1" t="str">
        <v>BUG</v>
      </c>
      <c r="C17" s="1" t="str">
        <v>P1</v>
      </c>
      <c r="D17" s="1" t="str">
        <v>新增</v>
      </c>
      <c r="E17" t="str">
        <v>系统</v>
      </c>
      <c r="F17" s="1" t="str">
        <v>0.0.1</v>
      </c>
      <c r="G17" t="str">
        <v>Decay</v>
      </c>
      <c r="I17" s="1"/>
      <c r="K17" s="2">
        <v>45530</v>
      </c>
      <c r="L17" s="2"/>
    </row>
    <row customHeight="true" ht="17" r="18">
      <c r="A18" t="str">
        <v>敌人掉落物不随关卡切换消失</v>
      </c>
      <c r="B18" s="1" t="str">
        <v>BUG</v>
      </c>
      <c r="C18" s="1" t="str">
        <v>P2</v>
      </c>
      <c r="D18" s="1" t="str">
        <v>新增</v>
      </c>
      <c r="E18" t="str">
        <v>系统</v>
      </c>
      <c r="F18" s="1" t="str">
        <v>0.0.1</v>
      </c>
      <c r="G18" t="str">
        <v>Decay</v>
      </c>
      <c r="I18" s="1"/>
      <c r="K18" s="2">
        <v>45530</v>
      </c>
      <c r="L18" s="2"/>
    </row>
    <row customHeight="true" ht="17" r="19">
      <c r="A19" t="str">
        <v>进新关卡时武器栏信息会消失</v>
      </c>
      <c r="B19" s="1" t="str">
        <v>BUG</v>
      </c>
      <c r="C19" s="1" t="str">
        <v>P0</v>
      </c>
      <c r="D19" s="1" t="str">
        <v>待验收</v>
      </c>
      <c r="E19" t="str">
        <v>系统</v>
      </c>
      <c r="F19" s="1" t="str">
        <v>0.0.1</v>
      </c>
      <c r="G19" t="str">
        <v>Decay</v>
      </c>
      <c r="I19" s="1"/>
      <c r="K19" s="2">
        <v>45530</v>
      </c>
      <c r="L19" s="2"/>
    </row>
    <row customHeight="true" ht="17" r="20">
      <c r="A20" t="str">
        <v>Shipping包的渲染分辨率只有50%</v>
      </c>
      <c r="B20" s="1" t="str">
        <v>优化</v>
      </c>
      <c r="C20" s="1" t="str">
        <v>P0</v>
      </c>
      <c r="D20" s="1" t="str">
        <v>新增</v>
      </c>
      <c r="E20" t="str">
        <v>系统</v>
      </c>
      <c r="F20" s="1" t="str">
        <v>0.0.1</v>
      </c>
      <c r="G20" t="str">
        <v>Decay</v>
      </c>
      <c r="I20" s="1"/>
      <c r="K20" s="2">
        <v>45532</v>
      </c>
      <c r="L20" s="2"/>
    </row>
    <row customHeight="true" ht="17" r="21">
      <c r="A21" t="str">
        <v>玩家死亡后未装备武器会在原地留下</v>
      </c>
      <c r="B21" s="1" t="str">
        <v>BUG</v>
      </c>
      <c r="C21" s="1" t="str">
        <v>P1</v>
      </c>
      <c r="D21" s="1" t="str">
        <v>新增</v>
      </c>
      <c r="E21" t="str">
        <v>武器, 系统</v>
      </c>
      <c r="F21" s="1" t="str">
        <v>0.0.1</v>
      </c>
      <c r="G21" t="str">
        <v>Decay</v>
      </c>
      <c r="I21" s="1"/>
      <c r="K21" s="2">
        <v>45534</v>
      </c>
      <c r="L21" s="2"/>
    </row>
    <row customHeight="true" ht="17" r="22">
      <c r="A22" t="str">
        <v>视野会照亮墙壁的另一边</v>
      </c>
      <c r="B22" s="1" t="str">
        <v>BUG</v>
      </c>
      <c r="C22" s="1" t="str">
        <v>P1</v>
      </c>
      <c r="D22" s="1" t="str">
        <v>修复中</v>
      </c>
      <c r="E22" t="str">
        <v>系统</v>
      </c>
      <c r="F22" s="1" t="str">
        <v>0.0.1</v>
      </c>
      <c r="G22" t="str">
        <v>龚政涛</v>
      </c>
      <c r="I22" s="1"/>
      <c r="K22" s="2">
        <v>45535</v>
      </c>
      <c r="L22" s="2"/>
    </row>
    <row customHeight="true" ht="17" r="23">
      <c r="A23" t="str">
        <v>玩家可以通过1x2的门洞，但ai寻路似乎至少需要1.1x2，为啥？并且我也没找到改变寻路判定逻辑的参数</v>
      </c>
      <c r="B23" s="1" t="str">
        <v>需求</v>
      </c>
      <c r="C23" s="1" t="str">
        <v>P1</v>
      </c>
      <c r="D23" s="1" t="str">
        <v>新增</v>
      </c>
      <c r="E23" t="str">
        <v>系统</v>
      </c>
      <c r="F23" s="1" t="str">
        <v>0.0.2</v>
      </c>
      <c r="G23" t="str">
        <v>龚政涛</v>
      </c>
      <c r="I23" s="1"/>
      <c r="K23" s="2">
        <v>45542</v>
      </c>
      <c r="L23" s="2"/>
    </row>
    <row customHeight="true" ht="17" r="24">
      <c r="B24" s="1"/>
      <c r="C24" s="1"/>
      <c r="D24" s="1"/>
      <c r="F24" s="1"/>
      <c r="I24" s="1"/>
      <c r="K24" s="2">
        <v>45542</v>
      </c>
      <c r="L24" s="2"/>
    </row>
  </sheetData>
  <dataValidations count="5">
    <dataValidation allowBlank="true" operator="equal" sqref="D2:D24" type="list">
      <formula1>"新增,修复中,待验收,已验收,已发版"</formula1>
    </dataValidation>
    <dataValidation allowBlank="true" operator="equal" sqref="F2:F24" type="list">
      <formula1>"0.0.1,0.0.2"</formula1>
    </dataValidation>
    <dataValidation allowBlank="true" operator="equal" sqref="C2:C24" type="list">
      <formula1>"P0,P1,P2"</formula1>
    </dataValidation>
    <dataValidation allowBlank="true" operator="equal" sqref="I2:I24" type="list">
      <formula1>"0.0.1-Patch-1"</formula1>
    </dataValidation>
    <dataValidation allowBlank="true" operator="equal" sqref="B2:B24" type="list">
      <formula1>"BUG,优化,需求,建议"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