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822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A65AAE03-866F-4CED-8AAE-72EF0CA87174}" xr6:coauthVersionLast="47" xr6:coauthVersionMax="47" xr10:uidLastSave="{00000000-0000-0000-0000-000000000000}"/>
  <x:bookViews>
    <x:workbookView xWindow="-108" yWindow="-108" windowWidth="23256" windowHeight="12456" tabRatio="768" activeTab="1" xr2:uid="{00000000-000D-0000-FFFF-FFFF00000000}"/>
  </x:bookViews>
  <x:sheets>
    <x:sheet name="DStoDryclean" sheetId="5" r:id="rId3"/>
    <x:sheet name="DStoWashing-F" sheetId="1" r:id="rId1"/>
  </x:sheets>
  <x:definedNames>
    <definedName xmlns="http://schemas.openxmlformats.org/spreadsheetml/2006/main" name="Ballast" localSheetId="1">'DStoWashing-F'!$BG$5</definedName>
    <definedName xmlns="http://schemas.openxmlformats.org/spreadsheetml/2006/main" name="DryProcedure" localSheetId="1">'DStoWashing-F'!$BI$6</definedName>
    <definedName xmlns="http://schemas.openxmlformats.org/spreadsheetml/2006/main" name="DStoWashing_SampleTable" localSheetId="1">'DStoWashing-F'!$AR$12:$CA$32</definedName>
    <definedName xmlns="http://schemas.openxmlformats.org/spreadsheetml/2006/main" name="ReportNumber" localSheetId="0">DStoDryclean!$BC$1</definedName>
    <definedName xmlns="http://schemas.openxmlformats.org/spreadsheetml/2006/main" name="ReportNumber" localSheetId="1">'DStoWashing-F'!$BC$1</definedName>
    <definedName xmlns="http://schemas.openxmlformats.org/spreadsheetml/2006/main" name="Sample_1" localSheetId="1">'DStoWashing-F'!$AZ$8</definedName>
    <definedName xmlns="http://schemas.openxmlformats.org/spreadsheetml/2006/main" name="Sample_2" localSheetId="1">'DStoWashing-F'!$BG$8</definedName>
    <definedName xmlns="http://schemas.openxmlformats.org/spreadsheetml/2006/main" name="Sample_3" localSheetId="1">'DStoWashing-F'!$BN$8</definedName>
    <definedName xmlns="http://schemas.openxmlformats.org/spreadsheetml/2006/main" name="Sample_4" localSheetId="1">'DStoWashing-F'!$BU$8</definedName>
    <definedName xmlns="http://schemas.openxmlformats.org/spreadsheetml/2006/main" name="Standard" localSheetId="1">'DStoWashing-F'!$AR$3</definedName>
    <definedName xmlns="http://schemas.openxmlformats.org/spreadsheetml/2006/main" name="Temperature" localSheetId="1">'DStoWashing-F'!$BY$4</definedName>
    <definedName xmlns="http://schemas.openxmlformats.org/spreadsheetml/2006/main" name="WashingProcedure" localSheetId="1">'DStoWashing-F'!$AX$4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<sst xmlns="http://schemas.openxmlformats.org/spreadsheetml/2006/main" count="81" uniqueCount="81">
  <si>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</si>
  <si>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</si>
  <si>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87.405.26.1511.01</t>
  </si>
  <si>
    <t>Dimensional Stability to Washing/ Dry-cleaning尺寸稳定性-水洗/干洗</t>
  </si>
  <si>
    <t>Dimensional Stability to Washing 尺寸稳定性-水洗</t>
  </si>
  <si>
    <t>ISO 5077:2007/ISO 3759:2011/ISO 6330:2021</t>
  </si>
  <si>
    <t xml:space="preserve">Procedure No: </t>
  </si>
  <si>
    <t xml:space="preserve">Using horizontal axis, front-loading type machine: </t>
  </si>
  <si>
    <t>Machine wash at</t>
  </si>
  <si>
    <t>3M</t>
  </si>
  <si>
    <t>Using horizontal axis, front-loading type machine: Machine wash at</t>
  </si>
  <si>
    <t>30</t>
  </si>
  <si>
    <t xml:space="preserve">degree C with _2.0_  kg  total dry mass </t>
  </si>
  <si>
    <t>（</t>
  </si>
  <si>
    <t>+</t>
  </si>
  <si>
    <t>specimen)</t>
  </si>
  <si>
    <t>and "77%" ECE(A)+</t>
  </si>
  <si>
    <t xml:space="preserve">degree C with _2.0_  kg  total dry mass(</t>
  </si>
  <si>
    <t>Type III (100% Polyester)</t>
  </si>
  <si>
    <t xml:space="preserve">+ specimen) and </t>
  </si>
  <si>
    <t>3%TAED+20% sodium perborate,</t>
  </si>
  <si>
    <t>/</t>
  </si>
  <si>
    <t>iron.</t>
  </si>
  <si>
    <t>"77%" ECE(A)+3%TAED+20% sodium perborate,</t>
  </si>
  <si>
    <t>Flat Dry</t>
  </si>
  <si>
    <t>, / iron.</t>
  </si>
  <si>
    <t>-</t>
  </si>
  <si>
    <t>Sample 样品</t>
  </si>
  <si>
    <t>A</t>
  </si>
  <si>
    <t xml:space="preserve">Test No. </t>
  </si>
  <si>
    <t>(</t>
  </si>
  <si>
    <t>)</t>
  </si>
  <si>
    <t>),</t>
  </si>
  <si>
    <t>°F with 4lb loading，</t>
  </si>
  <si>
    <t>cycle，</t>
  </si>
  <si>
    <t>Lengthwise经向(%)</t>
  </si>
  <si>
    <t>Widthwise纬向(%)</t>
  </si>
  <si>
    <t xml:space="preserve">Hand wash at </t>
  </si>
  <si>
    <t>°C/F</t>
  </si>
  <si>
    <t>dry.</t>
  </si>
  <si>
    <t>Sample样品</t>
  </si>
  <si>
    <t>Original</t>
  </si>
  <si>
    <t xml:space="preserve">After </t>
  </si>
  <si>
    <t>Wash</t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</si>
  <si>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</si>
  <si>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</si>
  <si>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</si>
  <si>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</si>
  <si>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</si>
  <si>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</si>
  <si>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</si>
  <si>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</si>
  <si>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</si>
  <si>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</si>
  <si>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</si>
  <si>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</si>
  <si>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</si>
  <si>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 xml:space="preserve">°C with  77％ECE(A)+3%TAED+20% sodium perborate /ECE(B)    </t>
  </si>
  <si>
    <t>Weft1</t>
  </si>
  <si>
    <t>detergent,</t>
  </si>
  <si>
    <t>Weft2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</si>
  <si>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</si>
  <si>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</si>
  <si>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</si>
  <si>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</si>
  <si>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</si>
  <si>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</si>
  <si>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</si>
  <si>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</si>
  <si>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</si>
  <si>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</si>
  <si>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</si>
  <si>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</si>
  <si>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</si>
  <si>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</si>
  <si>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Equipment No(设备号)：SFL-NGB-EQP-</t>
  </si>
  <si>
    <t>After Wash</t>
  </si>
  <si>
    <t xml:space="preserve">Remark备注: (+) Means Extension伸长		(-) Means Shrinkage收缩</t>
  </si>
  <si>
    <t>Dimensional Stability to dry-cleaning 尺寸稳定性-干洗</t>
  </si>
  <si>
    <t>ISO 3175-1:2017/ISO 3175-2:2017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</si>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</sst>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4" applyFont="1" fillId="0" borderId="0" applyAlignment="1">
      <alignment vertical="center"/>
    </xf>
    <xf numFmtId="0" fontId="4" applyFont="1" fillId="0" borderId="0" applyAlignment="1">
      <alignment vertical="center"/>
    </xf>
  </cellStyleXfs>
  <cellXfs count="64">
    <xf numFmtId="0" fontId="0" fillId="0" borderId="0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2" applyBorder="1" xfId="0" applyAlignment="1">
      <alignment vertical="center"/>
    </xf>
    <xf numFmtId="0" fontId="0" fillId="0" borderId="0" xfId="0" applyAlignment="1">
      <alignment horizontal="left" vertical="center"/>
    </xf>
    <xf numFmtId="0" fontId="4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4" applyFont="1" fillId="0" borderId="0" xfId="0" applyAlignment="1">
      <alignment horizontal="center" vertical="center"/>
    </xf>
    <xf numFmtId="0" fontId="6" applyFont="1" fillId="0" borderId="0" xfId="0" applyAlignment="1">
      <alignment vertical="center"/>
    </xf>
    <xf numFmtId="0" fontId="3" applyFont="1" fillId="0" borderId="0" xfId="0" applyAlignment="1">
      <alignment horizontal="center" vertical="center"/>
    </xf>
    <xf numFmtId="0" fontId="7" applyFont="1" fillId="0" borderId="0" xfId="0" applyAlignment="1">
      <alignment vertical="center"/>
    </xf>
    <xf numFmtId="0" fontId="4" applyFont="1" fillId="0" borderId="0" xfId="0" quotePrefix="1" applyAlignment="1">
      <alignment vertical="center"/>
    </xf>
    <xf numFmtId="0" fontId="2" applyFont="1" fillId="0" borderId="0" xfId="0" applyAlignment="1">
      <alignment vertical="center"/>
    </xf>
    <xf numFmtId="0" fontId="10" applyFont="1" fillId="0" borderId="3" applyBorder="1" xfId="0" applyAlignment="1">
      <alignment horizontal="center" vertical="center"/>
    </xf>
    <xf numFmtId="0" fontId="8" applyFont="1" fillId="0" borderId="3" applyBorder="1" xfId="0" applyAlignment="1">
      <alignment horizontal="center" vertical="center"/>
    </xf>
    <xf numFmtId="0" fontId="9" applyFont="1" fillId="0" borderId="1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0" xfId="0" applyAlignment="1">
      <alignment horizontal="center" vertical="center"/>
    </xf>
    <xf numFmtId="0" fontId="4" applyFont="1" fillId="0" borderId="2" applyBorder="1" xfId="0" applyAlignment="1">
      <alignment horizontal="center" vertical="center"/>
    </xf>
    <xf numFmtId="0" fontId="4" applyFont="1" fillId="0" borderId="3" applyBorder="1" xfId="0" applyAlignment="1">
      <alignment horizontal="center" vertical="center"/>
    </xf>
    <xf numFmtId="0" fontId="4" applyFont="1" fillId="0" borderId="4" applyBorder="1" xfId="0" applyAlignment="1">
      <alignment horizontal="center" vertical="center"/>
    </xf>
    <xf numFmtId="0" fontId="3" applyFont="1" fillId="0" borderId="3" applyBorder="1" xfId="0" applyAlignment="1">
      <alignment horizontal="center" vertical="center"/>
    </xf>
    <xf numFmtId="0" fontId="8" applyFont="1" fillId="0" borderId="1" applyBorder="1" xfId="0" applyAlignment="1">
      <alignment horizontal="left" vertical="center"/>
    </xf>
    <xf numFmtId="0" fontId="4" applyFont="1" fillId="0" borderId="12" applyBorder="1" xfId="0" applyAlignment="1">
      <alignment horizontal="center" vertical="center"/>
    </xf>
    <xf numFmtId="0" fontId="8" applyFont="1" fillId="0" borderId="3" applyBorder="1" xfId="0" applyAlignment="1">
      <alignment horizontal="center" vertical="center"/>
    </xf>
    <xf numFmtId="0" fontId="8" applyFont="1" fillId="0" borderId="1" applyBorder="1" xfId="0" applyAlignment="1">
      <alignment horizontal="center" vertical="center"/>
    </xf>
    <xf numFmtId="0" fontId="7" applyFont="1" fillId="0" borderId="0" xfId="0" applyAlignment="1">
      <alignment horizontal="center" vertical="center"/>
    </xf>
    <xf numFmtId="0" fontId="9" applyFont="1" fillId="0" borderId="12" applyBorder="1" xfId="0" applyAlignment="1">
      <alignment horizontal="center" vertical="center"/>
    </xf>
    <xf numFmtId="0" fontId="1" applyFont="1" fillId="0" borderId="12" applyBorder="1" xfId="0" applyAlignment="1">
      <alignment horizontal="center" vertical="center"/>
    </xf>
    <xf numFmtId="10" applyNumberFormat="1" fontId="0" fillId="0" borderId="3" applyBorder="1" xfId="0" applyAlignment="1">
      <alignment horizontal="center" vertical="center"/>
    </xf>
    <xf numFmtId="10" applyNumberFormat="1" fontId="0" fillId="0" borderId="4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10" applyNumberFormat="1" fontId="0" fillId="0" borderId="6" applyBorder="1" xfId="0" applyAlignment="1">
      <alignment horizontal="center" vertical="center"/>
    </xf>
    <xf numFmtId="10" applyNumberFormat="1" fontId="0" fillId="0" borderId="7" applyBorder="1" xfId="0" applyAlignment="1">
      <alignment horizontal="center" vertical="center"/>
    </xf>
    <xf numFmtId="10" applyNumberFormat="1" fontId="0" fillId="0" borderId="10" applyBorder="1" xfId="0" applyAlignment="1">
      <alignment horizontal="center" vertical="center"/>
    </xf>
    <xf numFmtId="10" applyNumberFormat="1" fontId="0" fillId="0" borderId="0" xfId="0" applyAlignment="1">
      <alignment horizontal="center" vertical="center"/>
    </xf>
    <xf numFmtId="10" applyNumberFormat="1" fontId="0" fillId="0" borderId="11" applyBorder="1" xfId="0" applyAlignment="1">
      <alignment horizontal="center" vertical="center"/>
    </xf>
    <xf numFmtId="10" applyNumberFormat="1" fontId="0" fillId="0" borderId="8" applyBorder="1" xfId="0" applyAlignment="1">
      <alignment horizontal="center" vertical="center"/>
    </xf>
    <xf numFmtId="10" applyNumberFormat="1" fontId="0" fillId="0" borderId="1" applyBorder="1" xfId="0" applyAlignment="1">
      <alignment horizontal="center" vertical="center"/>
    </xf>
    <xf numFmtId="10" applyNumberFormat="1" fontId="0" fillId="0" borderId="9" applyBorder="1" xfId="0" applyAlignment="1">
      <alignment horizontal="center" vertical="center"/>
    </xf>
    <xf numFmtId="0" fontId="8" applyFont="1" fillId="2" applyFill="1" borderId="1" applyBorder="1" xfId="0" applyAlignment="1">
      <alignment horizontal="center" vertical="center"/>
    </xf>
    <xf numFmtId="0" fontId="8" applyFont="1" fillId="2" applyFill="1" borderId="1" applyBorder="1" xfId="0" applyAlignment="1">
      <alignment horizontal="left" vertical="center"/>
    </xf>
    <xf numFmtId="0" fontId="8" applyFont="1" fillId="2" applyFill="1" borderId="3" applyBorder="1" xfId="0" applyAlignment="1">
      <alignment horizontal="center" vertical="center"/>
    </xf>
    <xf numFmtId="0" fontId="9" applyFont="1" fillId="2" applyFill="1" borderId="1" applyBorder="1" xfId="0" applyAlignment="1">
      <alignment horizontal="center" vertical="center"/>
    </xf>
    <xf numFmtId="0" fontId="9" applyFont="1" fillId="2" applyFill="1" borderId="12" applyBorder="1" xfId="0" applyAlignment="1">
      <alignment horizontal="center" vertical="center"/>
    </xf>
    <xf numFmtId="10" applyNumberFormat="1" fontId="0" fillId="2" applyFill="1" borderId="2" applyBorder="1" xfId="0" applyAlignment="1">
      <alignment horizontal="center" vertical="center"/>
    </xf>
    <xf numFmtId="0" fontId="0" fillId="2" applyFill="1" borderId="5" applyBorder="1" xfId="0" applyAlignment="1">
      <alignment horizontal="center" vertical="center"/>
    </xf>
    <xf numFmtId="10" applyNumberFormat="1" fontId="0" fillId="2" applyFill="1" borderId="5" applyBorder="1" xfId="0" applyAlignment="1">
      <alignment horizontal="center" vertical="center"/>
    </xf>
  </cellXfs>
  <cellStyles count="3">
    <cellStyle name="常规" xfId="0" builtinId="0"/>
    <cellStyle name="常规 2" xfId="1" xr:uid="{A276559A-D063-4A43-9583-26C90324332E}"/>
    <cellStyle name="常规 3" xfId="2" xr:uid="{5AD9ADC2-7AAD-4073-B4BB-2BC7B5A49E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"/>
  <sheetViews>
    <sheetView view="pageLayout" topLeftCell="AR7" zoomScale="115" zoomScaleNormal="100" zoomScaleSheetLayoutView="49" zoomScalePageLayoutView="115" workbookViewId="0">
      <selection activeCell="BV6" sqref="BV6"/>
    </sheetView>
  </sheetViews>
  <sheetFormatPr defaultColWidth="8.88671875" defaultRowHeight="13.8" x14ac:dyDescent="0.25"/>
  <cols>
    <col min="1" max="3" hidden="1" width="2" customWidth="1"/>
    <col min="4" max="4" hidden="1" width="1.6640625" customWidth="1"/>
    <col min="5" max="6" hidden="1" width="2" customWidth="1"/>
    <col min="7" max="7" hidden="1" width="1.88671875" customWidth="1"/>
    <col min="8" max="13" hidden="1" width="2" customWidth="1"/>
    <col min="14" max="14" hidden="1" width="1.44140625" customWidth="1"/>
    <col min="15" max="42" hidden="1" width="2" customWidth="1"/>
    <col min="43" max="43" hidden="1" width="2.33203125" customWidth="1"/>
    <col min="44" max="79" width="2.33203125" customWidth="1"/>
  </cols>
  <sheetData>
    <row r="1">
      <c r="A1" s="0" t="s">
        <v>0</v>
      </c>
      <c r="AR1" s="9" t="s">
        <v>1</v>
      </c>
      <c r="BC1" s="56" t="s">
        <v>2</v>
      </c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</row>
    <row r="2">
      <c r="A2" s="10" t="s">
        <v>3</v>
      </c>
      <c r="AR2" s="10" t="s">
        <v>4</v>
      </c>
    </row>
    <row r="3">
      <c r="A3" s="32"/>
      <c r="B3" s="32"/>
      <c r="C3" s="32"/>
      <c r="D3" s="32"/>
      <c r="E3" s="32"/>
      <c r="F3" s="32"/>
      <c r="G3" s="32"/>
      <c r="H3" s="32"/>
      <c r="I3" s="32"/>
      <c r="AR3" s="57" t="s">
        <v>5</v>
      </c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</row>
    <row r="4">
      <c r="A4" s="0" t="s">
        <v>6</v>
      </c>
      <c r="H4" s="32"/>
      <c r="I4" s="32"/>
      <c r="J4" s="0" t="s">
        <v>7</v>
      </c>
      <c r="AE4" s="0" t="s">
        <v>8</v>
      </c>
      <c r="AM4" s="27"/>
      <c r="AN4" s="27"/>
      <c r="AO4" s="6"/>
      <c r="AR4" s="0" t="s">
        <v>6</v>
      </c>
      <c r="AX4" s="58" t="s">
        <v>9</v>
      </c>
      <c r="AY4" s="40"/>
      <c r="AZ4" s="16" t="s">
        <v>10</v>
      </c>
      <c r="BV4" s="9"/>
      <c r="BY4" s="59" t="s">
        <v>11</v>
      </c>
      <c r="BZ4" s="19"/>
      <c r="CA4" s="19"/>
    </row>
    <row r="5">
      <c r="A5" s="0" t="s">
        <v>12</v>
      </c>
      <c r="Q5" s="0" t="s">
        <v>13</v>
      </c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0" t="s">
        <v>14</v>
      </c>
      <c r="AD5" s="0" t="s">
        <v>15</v>
      </c>
      <c r="AI5" s="0" t="s">
        <v>16</v>
      </c>
      <c r="AR5" s="9" t="s">
        <v>17</v>
      </c>
      <c r="AS5" s="9"/>
      <c r="AT5" s="9"/>
      <c r="AU5" s="9"/>
      <c r="AV5" s="9"/>
      <c r="AW5" s="9"/>
      <c r="BG5" s="59" t="s">
        <v>18</v>
      </c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5" t="s">
        <v>19</v>
      </c>
    </row>
    <row r="6">
      <c r="A6" s="0" t="s">
        <v>20</v>
      </c>
      <c r="N6" s="32"/>
      <c r="O6" s="32"/>
      <c r="P6" s="32"/>
      <c r="Q6" s="32"/>
      <c r="R6" s="6" t="s">
        <v>21</v>
      </c>
      <c r="S6" s="0" t="s">
        <v>22</v>
      </c>
      <c r="AR6" s="42" t="s">
        <v>23</v>
      </c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56" t="s">
        <v>24</v>
      </c>
      <c r="BJ6" s="41"/>
      <c r="BK6" s="41"/>
      <c r="BL6" s="41"/>
      <c r="BM6" s="41"/>
      <c r="BN6" s="41"/>
      <c r="BO6" s="9" t="s">
        <v>25</v>
      </c>
    </row>
    <row r="7">
      <c r="N7" s="13"/>
      <c r="O7" s="13"/>
      <c r="P7" s="13"/>
      <c r="Q7" s="13"/>
      <c r="R7" s="6"/>
      <c r="AR7" s="56" t="s">
        <v>26</v>
      </c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</row>
    <row r="8">
      <c r="A8" s="32"/>
      <c r="B8" s="32"/>
      <c r="C8" s="32"/>
      <c r="D8" s="32"/>
      <c r="E8" s="32"/>
      <c r="F8" s="32"/>
      <c r="G8" s="32"/>
      <c r="H8" s="32"/>
      <c r="I8" s="32"/>
      <c r="AR8" s="44" t="s">
        <v>27</v>
      </c>
      <c r="AS8" s="44"/>
      <c r="AT8" s="44"/>
      <c r="AU8" s="44"/>
      <c r="AV8" s="44"/>
      <c r="AW8" s="44"/>
      <c r="AX8" s="44"/>
      <c r="AY8" s="44"/>
      <c r="AZ8" s="60" t="s">
        <v>28</v>
      </c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</row>
    <row r="9">
      <c r="A9" s="0" t="s">
        <v>29</v>
      </c>
      <c r="E9" s="8" t="s">
        <v>30</v>
      </c>
      <c r="G9" s="5" t="s">
        <v>31</v>
      </c>
      <c r="H9" s="37"/>
      <c r="I9" s="37"/>
      <c r="K9" s="27"/>
      <c r="L9" s="27"/>
      <c r="M9" s="8" t="s">
        <v>30</v>
      </c>
      <c r="O9" s="5" t="s">
        <v>32</v>
      </c>
      <c r="P9" s="0" t="s">
        <v>8</v>
      </c>
      <c r="X9" s="32"/>
      <c r="Y9" s="32"/>
      <c r="Z9" s="0" t="s">
        <v>33</v>
      </c>
      <c r="AI9" s="32"/>
      <c r="AJ9" s="32"/>
      <c r="AK9" s="0" t="s">
        <v>34</v>
      </c>
      <c r="AN9" s="32"/>
      <c r="AO9" s="32"/>
      <c r="AP9" s="32"/>
      <c r="AR9" s="44" t="s">
        <v>35</v>
      </c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</row>
    <row r="10">
      <c r="A10" s="32"/>
      <c r="B10" s="32"/>
      <c r="C10" s="0" t="s">
        <v>22</v>
      </c>
      <c r="AR10" s="44" t="s">
        <v>36</v>
      </c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</row>
    <row r="11">
      <c r="A11" s="32"/>
      <c r="B11" s="32"/>
      <c r="C11" s="32"/>
      <c r="D11" s="32"/>
      <c r="E11" s="32"/>
      <c r="F11" s="32"/>
      <c r="G11" s="32"/>
      <c r="H11" s="32"/>
      <c r="I11" s="32"/>
    </row>
    <row r="12">
      <c r="A12" s="0" t="s">
        <v>37</v>
      </c>
      <c r="G12" s="37"/>
      <c r="H12" s="37"/>
      <c r="I12" s="0" t="s">
        <v>38</v>
      </c>
      <c r="K12" s="32"/>
      <c r="L12" s="32"/>
      <c r="M12" s="32"/>
      <c r="N12" s="32"/>
      <c r="O12" s="32"/>
      <c r="P12" s="0" t="s">
        <v>39</v>
      </c>
      <c r="AR12" s="0" t="s">
        <v>40</v>
      </c>
      <c r="AW12" s="59" t="s">
        <v>28</v>
      </c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J12" s="0" t="s">
        <v>40</v>
      </c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</row>
    <row r="13">
      <c r="A13" s="32"/>
      <c r="B13" s="32"/>
      <c r="C13" s="32"/>
      <c r="D13" s="32"/>
      <c r="E13" s="32"/>
      <c r="F13" s="32"/>
      <c r="G13" s="32"/>
      <c r="H13" s="32"/>
      <c r="I13" s="32"/>
      <c r="AR13" s="20"/>
      <c r="AS13" s="21"/>
      <c r="AT13" s="22"/>
      <c r="AU13" s="35" t="s">
        <v>41</v>
      </c>
      <c r="AV13" s="35"/>
      <c r="AW13" s="35"/>
      <c r="AX13" s="34" t="s">
        <v>42</v>
      </c>
      <c r="AY13" s="35"/>
      <c r="AZ13" s="58">
        <v>1</v>
      </c>
      <c r="BA13" s="35" t="s">
        <v>43</v>
      </c>
      <c r="BB13" s="36"/>
      <c r="BC13" s="29" t="s">
        <v>44</v>
      </c>
      <c r="BD13" s="30"/>
      <c r="BE13" s="30"/>
      <c r="BF13" s="31"/>
      <c r="BG13" s="34" t="s">
        <v>45</v>
      </c>
      <c r="BH13" s="35"/>
      <c r="BI13" s="36"/>
      <c r="BJ13" s="20"/>
      <c r="BK13" s="21"/>
      <c r="BL13" s="22"/>
      <c r="BM13" s="39" t="s">
        <v>41</v>
      </c>
      <c r="BN13" s="39"/>
      <c r="BO13" s="39"/>
      <c r="BP13" s="34" t="s">
        <v>42</v>
      </c>
      <c r="BQ13" s="35"/>
      <c r="BR13" s="17"/>
      <c r="BS13" s="35" t="s">
        <v>43</v>
      </c>
      <c r="BT13" s="36"/>
      <c r="BU13" s="47" t="s">
        <v>44</v>
      </c>
      <c r="BV13" s="47"/>
      <c r="BW13" s="47"/>
      <c r="BX13" s="47"/>
      <c r="BY13" s="39" t="s">
        <v>45</v>
      </c>
      <c r="BZ13" s="39"/>
      <c r="CA13" s="39"/>
    </row>
    <row r="14">
      <c r="A14" s="0" t="s">
        <v>6</v>
      </c>
      <c r="H14" s="32"/>
      <c r="I14" s="32"/>
      <c r="J14" s="0" t="s">
        <v>46</v>
      </c>
      <c r="R14" s="32"/>
      <c r="S14" s="32"/>
      <c r="T14" s="0" t="s">
        <v>47</v>
      </c>
      <c r="AR14" s="26"/>
      <c r="AS14" s="27"/>
      <c r="AT14" s="28"/>
      <c r="AU14" s="35" t="s">
        <v>48</v>
      </c>
      <c r="AV14" s="35"/>
      <c r="AW14" s="35"/>
      <c r="AX14" s="34" t="s">
        <v>48</v>
      </c>
      <c r="AY14" s="35"/>
      <c r="AZ14" s="35"/>
      <c r="BA14" s="35"/>
      <c r="BB14" s="36"/>
      <c r="BC14" s="34" t="s">
        <v>49</v>
      </c>
      <c r="BD14" s="35"/>
      <c r="BE14" s="35"/>
      <c r="BF14" s="36"/>
      <c r="BG14" s="34" t="s">
        <v>49</v>
      </c>
      <c r="BH14" s="35"/>
      <c r="BI14" s="36"/>
      <c r="BJ14" s="26"/>
      <c r="BK14" s="27"/>
      <c r="BL14" s="28"/>
      <c r="BM14" s="39" t="s">
        <v>48</v>
      </c>
      <c r="BN14" s="39"/>
      <c r="BO14" s="39"/>
      <c r="BP14" s="39" t="s">
        <v>48</v>
      </c>
      <c r="BQ14" s="39"/>
      <c r="BR14" s="39"/>
      <c r="BS14" s="39"/>
      <c r="BT14" s="39"/>
      <c r="BU14" s="39" t="s">
        <v>49</v>
      </c>
      <c r="BV14" s="39"/>
      <c r="BW14" s="39"/>
      <c r="BX14" s="39"/>
      <c r="BY14" s="39" t="s">
        <v>49</v>
      </c>
      <c r="BZ14" s="39"/>
      <c r="CA14" s="39"/>
    </row>
    <row r="15">
      <c r="A15" s="32"/>
      <c r="B15" s="32"/>
      <c r="C15" s="32"/>
      <c r="D15" s="32"/>
      <c r="E15" s="0" t="s">
        <v>50</v>
      </c>
      <c r="H15" s="32"/>
      <c r="I15" s="32"/>
      <c r="J15" s="32"/>
      <c r="K15" s="32"/>
      <c r="L15" s="32"/>
      <c r="M15" s="0" t="s">
        <v>39</v>
      </c>
      <c r="AR15" s="34" t="s">
        <v>51</v>
      </c>
      <c r="AS15" s="30"/>
      <c r="AT15" s="31"/>
      <c r="AU15" s="29"/>
      <c r="AV15" s="30"/>
      <c r="AW15" s="30"/>
      <c r="AX15" s="34"/>
      <c r="AY15" s="35"/>
      <c r="AZ15" s="35"/>
      <c r="BA15" s="35"/>
      <c r="BB15" s="36"/>
      <c r="BC15" s="61">
        <f>IFERROR((AX15-AU15)/AU15, "")</f>
      </c>
      <c r="BD15" s="45"/>
      <c r="BE15" s="45"/>
      <c r="BF15" s="46"/>
      <c r="BG15" s="62">
        <f>IF(COUNT(BC15:BC17)=0, "", (BC15+BC16+BC17)/3)</f>
      </c>
      <c r="BH15" s="21"/>
      <c r="BI15" s="22"/>
      <c r="BJ15" s="34" t="s">
        <v>51</v>
      </c>
      <c r="BK15" s="30"/>
      <c r="BL15" s="31"/>
      <c r="BM15" s="47"/>
      <c r="BN15" s="47"/>
      <c r="BO15" s="47"/>
      <c r="BP15" s="47"/>
      <c r="BQ15" s="47"/>
      <c r="BR15" s="47"/>
      <c r="BS15" s="47"/>
      <c r="BT15" s="47"/>
      <c r="BU15" s="61">
        <f>IFERROR((BP15-BM15)/BM15, "")</f>
      </c>
      <c r="BV15" s="45"/>
      <c r="BW15" s="45"/>
      <c r="BX15" s="46"/>
      <c r="BY15" s="62">
        <f>IF(COUNT(BU15:BU17)=0, "", (BU15+BU16+BU17)/3)</f>
      </c>
      <c r="BZ15" s="21"/>
      <c r="CA15" s="22"/>
    </row>
    <row r="16">
      <c r="A16" s="32"/>
      <c r="B16" s="32"/>
      <c r="C16" s="32"/>
      <c r="D16" s="32"/>
      <c r="E16" s="32"/>
      <c r="F16" s="32"/>
      <c r="G16" s="32"/>
      <c r="H16" s="32"/>
      <c r="I16" s="32"/>
      <c r="AR16" s="34" t="s">
        <v>52</v>
      </c>
      <c r="AS16" s="30"/>
      <c r="AT16" s="31"/>
      <c r="AU16" s="29"/>
      <c r="AV16" s="30"/>
      <c r="AW16" s="30"/>
      <c r="AX16" s="34"/>
      <c r="AY16" s="35"/>
      <c r="AZ16" s="35"/>
      <c r="BA16" s="35"/>
      <c r="BB16" s="36"/>
      <c r="BC16" s="61">
        <f ref="BC16:BC20" t="shared" si="1">IFERROR((AX16-AU16)/AU16, "")</f>
      </c>
      <c r="BD16" s="45"/>
      <c r="BE16" s="45"/>
      <c r="BF16" s="46"/>
      <c r="BG16" s="23"/>
      <c r="BH16" s="24"/>
      <c r="BI16" s="25"/>
      <c r="BJ16" s="34" t="s">
        <v>52</v>
      </c>
      <c r="BK16" s="30"/>
      <c r="BL16" s="31"/>
      <c r="BM16" s="47"/>
      <c r="BN16" s="47"/>
      <c r="BO16" s="47"/>
      <c r="BP16" s="47"/>
      <c r="BQ16" s="47"/>
      <c r="BR16" s="47"/>
      <c r="BS16" s="47"/>
      <c r="BT16" s="47"/>
      <c r="BU16" s="61">
        <f ref="BU16:BU20" t="shared" si="2">IFERROR((BP16-BM16)/BM16, "")</f>
      </c>
      <c r="BV16" s="45"/>
      <c r="BW16" s="45"/>
      <c r="BX16" s="46"/>
      <c r="BY16" s="23"/>
      <c r="BZ16" s="24"/>
      <c r="CA16" s="25"/>
    </row>
    <row r="17">
      <c r="A17" s="0" t="s">
        <v>53</v>
      </c>
      <c r="L17" s="32"/>
      <c r="M17" s="32"/>
      <c r="N17" s="0" t="s">
        <v>54</v>
      </c>
      <c r="P17" s="32"/>
      <c r="Q17" s="32"/>
      <c r="R17" s="32"/>
      <c r="S17" s="32"/>
      <c r="T17" s="32"/>
      <c r="U17" s="32"/>
      <c r="V17" s="0" t="s">
        <v>55</v>
      </c>
      <c r="AR17" s="34" t="s">
        <v>56</v>
      </c>
      <c r="AS17" s="30"/>
      <c r="AT17" s="31"/>
      <c r="AU17" s="29"/>
      <c r="AV17" s="30"/>
      <c r="AW17" s="30"/>
      <c r="AX17" s="34"/>
      <c r="AY17" s="35"/>
      <c r="AZ17" s="35"/>
      <c r="BA17" s="35"/>
      <c r="BB17" s="36"/>
      <c r="BC17" s="61">
        <f>IFERROR((AX17-AU17)/AU17, "")</f>
      </c>
      <c r="BD17" s="45"/>
      <c r="BE17" s="45"/>
      <c r="BF17" s="46"/>
      <c r="BG17" s="26"/>
      <c r="BH17" s="27"/>
      <c r="BI17" s="28"/>
      <c r="BJ17" s="34" t="s">
        <v>56</v>
      </c>
      <c r="BK17" s="30"/>
      <c r="BL17" s="31"/>
      <c r="BM17" s="47"/>
      <c r="BN17" s="47"/>
      <c r="BO17" s="47"/>
      <c r="BP17" s="47"/>
      <c r="BQ17" s="47"/>
      <c r="BR17" s="47"/>
      <c r="BS17" s="47"/>
      <c r="BT17" s="47"/>
      <c r="BU17" s="61">
        <f t="shared" si="2"/>
      </c>
      <c r="BV17" s="45"/>
      <c r="BW17" s="45"/>
      <c r="BX17" s="46"/>
      <c r="BY17" s="26"/>
      <c r="BZ17" s="27"/>
      <c r="CA17" s="28"/>
    </row>
    <row r="18">
      <c r="A18" s="0" t="s">
        <v>29</v>
      </c>
      <c r="E18" s="32"/>
      <c r="F18" s="32"/>
      <c r="G18" s="0" t="s">
        <v>46</v>
      </c>
      <c r="O18" s="32"/>
      <c r="P18" s="32"/>
      <c r="Q18" s="0" t="s">
        <v>57</v>
      </c>
      <c r="AR18" s="34" t="s">
        <v>58</v>
      </c>
      <c r="AS18" s="30"/>
      <c r="AT18" s="31"/>
      <c r="AU18" s="29"/>
      <c r="AV18" s="30"/>
      <c r="AW18" s="30"/>
      <c r="AX18" s="34"/>
      <c r="AY18" s="35"/>
      <c r="AZ18" s="35"/>
      <c r="BA18" s="35"/>
      <c r="BB18" s="36"/>
      <c r="BC18" s="61">
        <f t="shared" si="1"/>
      </c>
      <c r="BD18" s="45"/>
      <c r="BE18" s="45"/>
      <c r="BF18" s="46"/>
      <c r="BG18" s="62">
        <f>IF(COUNT(BC18:BC20)=0, "", (BC18+BC19+BC20)/3)</f>
      </c>
      <c r="BH18" s="21"/>
      <c r="BI18" s="22"/>
      <c r="BJ18" s="34" t="s">
        <v>58</v>
      </c>
      <c r="BK18" s="30"/>
      <c r="BL18" s="31"/>
      <c r="BM18" s="47"/>
      <c r="BN18" s="47"/>
      <c r="BO18" s="47"/>
      <c r="BP18" s="47"/>
      <c r="BQ18" s="47"/>
      <c r="BR18" s="47"/>
      <c r="BS18" s="47"/>
      <c r="BT18" s="47"/>
      <c r="BU18" s="61">
        <f t="shared" si="2"/>
      </c>
      <c r="BV18" s="45"/>
      <c r="BW18" s="45"/>
      <c r="BX18" s="46"/>
      <c r="BY18" s="62">
        <f>IF(COUNT(BU18:BU20)=0, "", (BU18+BU19+BU20)/3)</f>
      </c>
      <c r="BZ18" s="21"/>
      <c r="CA18" s="22"/>
    </row>
    <row r="19">
      <c r="A19" s="0" t="s">
        <v>59</v>
      </c>
      <c r="F19" s="32"/>
      <c r="G19" s="32"/>
      <c r="H19" s="32"/>
      <c r="I19" s="32"/>
      <c r="J19" s="0" t="s">
        <v>50</v>
      </c>
      <c r="M19" s="32"/>
      <c r="N19" s="32"/>
      <c r="O19" s="32"/>
      <c r="P19" s="32"/>
      <c r="Q19" s="32"/>
      <c r="R19" s="0" t="s">
        <v>39</v>
      </c>
      <c r="AR19" s="34" t="s">
        <v>60</v>
      </c>
      <c r="AS19" s="30"/>
      <c r="AT19" s="31"/>
      <c r="AU19" s="29"/>
      <c r="AV19" s="30"/>
      <c r="AW19" s="30"/>
      <c r="AX19" s="34"/>
      <c r="AY19" s="35"/>
      <c r="AZ19" s="35"/>
      <c r="BA19" s="35"/>
      <c r="BB19" s="36"/>
      <c r="BC19" s="61">
        <f t="shared" si="1"/>
      </c>
      <c r="BD19" s="45"/>
      <c r="BE19" s="45"/>
      <c r="BF19" s="46"/>
      <c r="BG19" s="23"/>
      <c r="BH19" s="24"/>
      <c r="BI19" s="25"/>
      <c r="BJ19" s="34" t="s">
        <v>60</v>
      </c>
      <c r="BK19" s="30"/>
      <c r="BL19" s="31"/>
      <c r="BM19" s="47"/>
      <c r="BN19" s="47"/>
      <c r="BO19" s="47"/>
      <c r="BP19" s="47"/>
      <c r="BQ19" s="47"/>
      <c r="BR19" s="47"/>
      <c r="BS19" s="47"/>
      <c r="BT19" s="47"/>
      <c r="BU19" s="61">
        <f t="shared" si="2"/>
      </c>
      <c r="BV19" s="45"/>
      <c r="BW19" s="45"/>
      <c r="BX19" s="46"/>
      <c r="BY19" s="23"/>
      <c r="BZ19" s="24"/>
      <c r="CA19" s="25"/>
    </row>
    <row r="20">
      <c r="AR20" s="34" t="s">
        <v>61</v>
      </c>
      <c r="AS20" s="30"/>
      <c r="AT20" s="31"/>
      <c r="AU20" s="29"/>
      <c r="AV20" s="30"/>
      <c r="AW20" s="30"/>
      <c r="AX20" s="34"/>
      <c r="AY20" s="35"/>
      <c r="AZ20" s="35"/>
      <c r="BA20" s="35"/>
      <c r="BB20" s="36"/>
      <c r="BC20" s="61">
        <f t="shared" si="1"/>
      </c>
      <c r="BD20" s="45"/>
      <c r="BE20" s="45"/>
      <c r="BF20" s="46"/>
      <c r="BG20" s="26"/>
      <c r="BH20" s="27"/>
      <c r="BI20" s="28"/>
      <c r="BJ20" s="34" t="s">
        <v>61</v>
      </c>
      <c r="BK20" s="30"/>
      <c r="BL20" s="31"/>
      <c r="BM20" s="47"/>
      <c r="BN20" s="47"/>
      <c r="BO20" s="47"/>
      <c r="BP20" s="47"/>
      <c r="BQ20" s="47"/>
      <c r="BR20" s="47"/>
      <c r="BS20" s="47"/>
      <c r="BT20" s="47"/>
      <c r="BU20" s="61">
        <f t="shared" si="2"/>
      </c>
      <c r="BV20" s="45"/>
      <c r="BW20" s="45"/>
      <c r="BX20" s="46"/>
      <c r="BY20" s="26"/>
      <c r="BZ20" s="27"/>
      <c r="CA20" s="28"/>
    </row>
    <row r="21">
      <c r="A21" s="0" t="s">
        <v>62</v>
      </c>
      <c r="K21" s="32"/>
      <c r="L21" s="32"/>
      <c r="M21" s="0" t="s">
        <v>63</v>
      </c>
      <c r="Q21" s="32"/>
      <c r="R21" s="32"/>
      <c r="S21" s="0" t="s">
        <v>64</v>
      </c>
    </row>
    <row r="22">
      <c r="A22" s="0" t="s">
        <v>65</v>
      </c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</row>
    <row r="23">
      <c r="A23" s="0" t="s">
        <v>66</v>
      </c>
      <c r="E23" s="32"/>
      <c r="F23" s="32"/>
      <c r="G23" s="32"/>
      <c r="H23" s="32"/>
      <c r="I23" s="0" t="s">
        <v>67</v>
      </c>
      <c r="K23" s="32"/>
      <c r="L23" s="32"/>
      <c r="M23" s="0" t="s">
        <v>22</v>
      </c>
      <c r="AR23" s="0" t="s">
        <v>40</v>
      </c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J23" s="0" t="s">
        <v>40</v>
      </c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</row>
    <row r="24">
      <c r="AR24" s="20"/>
      <c r="AS24" s="21"/>
      <c r="AT24" s="22"/>
      <c r="AU24" s="35" t="s">
        <v>41</v>
      </c>
      <c r="AV24" s="35"/>
      <c r="AW24" s="35"/>
      <c r="AX24" s="34" t="s">
        <v>42</v>
      </c>
      <c r="AY24" s="35"/>
      <c r="AZ24" s="18"/>
      <c r="BA24" s="35" t="s">
        <v>43</v>
      </c>
      <c r="BB24" s="36"/>
      <c r="BC24" s="29" t="s">
        <v>44</v>
      </c>
      <c r="BD24" s="30"/>
      <c r="BE24" s="30"/>
      <c r="BF24" s="31"/>
      <c r="BG24" s="34" t="s">
        <v>45</v>
      </c>
      <c r="BH24" s="35"/>
      <c r="BI24" s="36"/>
      <c r="BJ24" s="20"/>
      <c r="BK24" s="21"/>
      <c r="BL24" s="22"/>
      <c r="BM24" s="39" t="s">
        <v>41</v>
      </c>
      <c r="BN24" s="39"/>
      <c r="BO24" s="39"/>
      <c r="BP24" s="34" t="s">
        <v>42</v>
      </c>
      <c r="BQ24" s="35"/>
      <c r="BR24" s="18"/>
      <c r="BS24" s="35" t="s">
        <v>43</v>
      </c>
      <c r="BT24" s="36"/>
      <c r="BU24" s="47" t="s">
        <v>44</v>
      </c>
      <c r="BV24" s="47"/>
      <c r="BW24" s="47"/>
      <c r="BX24" s="47"/>
      <c r="BY24" s="39" t="s">
        <v>45</v>
      </c>
      <c r="BZ24" s="39"/>
      <c r="CA24" s="39"/>
    </row>
    <row r="25">
      <c r="A25" s="0" t="s">
        <v>68</v>
      </c>
      <c r="M25" s="32"/>
      <c r="N25" s="32"/>
      <c r="O25" s="0" t="s">
        <v>69</v>
      </c>
      <c r="AR25" s="26"/>
      <c r="AS25" s="27"/>
      <c r="AT25" s="28"/>
      <c r="AU25" s="35" t="s">
        <v>48</v>
      </c>
      <c r="AV25" s="35"/>
      <c r="AW25" s="35"/>
      <c r="AX25" s="34" t="s">
        <v>48</v>
      </c>
      <c r="AY25" s="35"/>
      <c r="AZ25" s="35"/>
      <c r="BA25" s="35"/>
      <c r="BB25" s="36"/>
      <c r="BC25" s="34" t="s">
        <v>49</v>
      </c>
      <c r="BD25" s="35"/>
      <c r="BE25" s="35"/>
      <c r="BF25" s="36"/>
      <c r="BG25" s="34" t="s">
        <v>49</v>
      </c>
      <c r="BH25" s="35"/>
      <c r="BI25" s="36"/>
      <c r="BJ25" s="26"/>
      <c r="BK25" s="27"/>
      <c r="BL25" s="28"/>
      <c r="BM25" s="39" t="s">
        <v>48</v>
      </c>
      <c r="BN25" s="39"/>
      <c r="BO25" s="39"/>
      <c r="BP25" s="39" t="s">
        <v>48</v>
      </c>
      <c r="BQ25" s="39"/>
      <c r="BR25" s="39"/>
      <c r="BS25" s="39"/>
      <c r="BT25" s="39"/>
      <c r="BU25" s="39" t="s">
        <v>49</v>
      </c>
      <c r="BV25" s="39"/>
      <c r="BW25" s="39"/>
      <c r="BX25" s="39"/>
      <c r="BY25" s="39" t="s">
        <v>49</v>
      </c>
      <c r="BZ25" s="39"/>
      <c r="CA25" s="39"/>
    </row>
    <row r="26">
      <c r="A26" s="0" t="s">
        <v>70</v>
      </c>
      <c r="X26" s="32"/>
      <c r="Y26" s="32"/>
      <c r="Z26" s="32"/>
      <c r="AA26" s="32"/>
      <c r="AB26" s="0" t="s">
        <v>67</v>
      </c>
      <c r="AD26" s="32"/>
      <c r="AE26" s="32"/>
      <c r="AF26" s="0" t="s">
        <v>71</v>
      </c>
      <c r="AR26" s="34" t="s">
        <v>51</v>
      </c>
      <c r="AS26" s="30"/>
      <c r="AT26" s="31"/>
      <c r="AU26" s="29"/>
      <c r="AV26" s="30"/>
      <c r="AW26" s="30"/>
      <c r="AX26" s="34"/>
      <c r="AY26" s="35"/>
      <c r="AZ26" s="35"/>
      <c r="BA26" s="35"/>
      <c r="BB26" s="36"/>
      <c r="BC26" s="61">
        <f>IFERROR((AX26-AU26)/AU26, "")</f>
      </c>
      <c r="BD26" s="45"/>
      <c r="BE26" s="45"/>
      <c r="BF26" s="46"/>
      <c r="BG26" s="62">
        <f>IF(COUNT(BC26:BC28)=0, "", (BC26+BC27+BC28)/3)</f>
      </c>
      <c r="BH26" s="21"/>
      <c r="BI26" s="22"/>
      <c r="BJ26" s="34" t="s">
        <v>51</v>
      </c>
      <c r="BK26" s="30"/>
      <c r="BL26" s="31"/>
      <c r="BM26" s="47"/>
      <c r="BN26" s="47"/>
      <c r="BO26" s="47"/>
      <c r="BP26" s="47"/>
      <c r="BQ26" s="47"/>
      <c r="BR26" s="47"/>
      <c r="BS26" s="47"/>
      <c r="BT26" s="47"/>
      <c r="BU26" s="61">
        <f>IFERROR((BP26-BM26)/BM26, "")</f>
      </c>
      <c r="BV26" s="45"/>
      <c r="BW26" s="45"/>
      <c r="BX26" s="46"/>
      <c r="BY26" s="63">
        <f>IF(COUNT(BU26:BU28)=0, "", (BU26+BU27+BU28)/3)</f>
      </c>
      <c r="BZ26" s="48"/>
      <c r="CA26" s="49"/>
    </row>
    <row r="27">
      <c r="A27" s="32"/>
      <c r="B27" s="32"/>
      <c r="C27" s="32"/>
      <c r="D27" s="32"/>
      <c r="E27" s="0" t="s">
        <v>67</v>
      </c>
      <c r="G27" s="32"/>
      <c r="H27" s="32"/>
      <c r="I27" s="0" t="s">
        <v>22</v>
      </c>
      <c r="AR27" s="34" t="s">
        <v>52</v>
      </c>
      <c r="AS27" s="30"/>
      <c r="AT27" s="31"/>
      <c r="AU27" s="29"/>
      <c r="AV27" s="30"/>
      <c r="AW27" s="30"/>
      <c r="AX27" s="34"/>
      <c r="AY27" s="35"/>
      <c r="AZ27" s="35"/>
      <c r="BA27" s="35"/>
      <c r="BB27" s="36"/>
      <c r="BC27" s="61">
        <f ref="BC27:BC31" t="shared" si="6">IFERROR((AX27-AU27)/AU27, "")</f>
      </c>
      <c r="BD27" s="45"/>
      <c r="BE27" s="45"/>
      <c r="BF27" s="46"/>
      <c r="BG27" s="23"/>
      <c r="BH27" s="24"/>
      <c r="BI27" s="25"/>
      <c r="BJ27" s="34" t="s">
        <v>52</v>
      </c>
      <c r="BK27" s="30"/>
      <c r="BL27" s="31"/>
      <c r="BM27" s="47"/>
      <c r="BN27" s="47"/>
      <c r="BO27" s="47"/>
      <c r="BP27" s="47"/>
      <c r="BQ27" s="47"/>
      <c r="BR27" s="47"/>
      <c r="BS27" s="47"/>
      <c r="BT27" s="47"/>
      <c r="BU27" s="61">
        <f ref="BU27:BU31" t="shared" si="7">IFERROR((BP27-BM27)/BM27, "")</f>
      </c>
      <c r="BV27" s="45"/>
      <c r="BW27" s="45"/>
      <c r="BX27" s="46"/>
      <c r="BY27" s="50"/>
      <c r="BZ27" s="51"/>
      <c r="CA27" s="52"/>
    </row>
    <row r="28">
      <c r="AR28" s="34" t="s">
        <v>56</v>
      </c>
      <c r="AS28" s="30"/>
      <c r="AT28" s="31"/>
      <c r="AU28" s="29"/>
      <c r="AV28" s="30"/>
      <c r="AW28" s="30"/>
      <c r="AX28" s="34"/>
      <c r="AY28" s="35"/>
      <c r="AZ28" s="35"/>
      <c r="BA28" s="35"/>
      <c r="BB28" s="36"/>
      <c r="BC28" s="61">
        <f t="shared" si="6"/>
      </c>
      <c r="BD28" s="45"/>
      <c r="BE28" s="45"/>
      <c r="BF28" s="46"/>
      <c r="BG28" s="26"/>
      <c r="BH28" s="27"/>
      <c r="BI28" s="28"/>
      <c r="BJ28" s="34" t="s">
        <v>56</v>
      </c>
      <c r="BK28" s="30"/>
      <c r="BL28" s="31"/>
      <c r="BM28" s="47"/>
      <c r="BN28" s="47"/>
      <c r="BO28" s="47"/>
      <c r="BP28" s="47"/>
      <c r="BQ28" s="47"/>
      <c r="BR28" s="47"/>
      <c r="BS28" s="47"/>
      <c r="BT28" s="47"/>
      <c r="BU28" s="61">
        <f t="shared" si="7"/>
      </c>
      <c r="BV28" s="45"/>
      <c r="BW28" s="45"/>
      <c r="BX28" s="46"/>
      <c r="BY28" s="53"/>
      <c r="BZ28" s="54"/>
      <c r="CA28" s="55"/>
    </row>
    <row r="29">
      <c r="A29" s="0" t="s">
        <v>72</v>
      </c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AR29" s="34" t="s">
        <v>58</v>
      </c>
      <c r="AS29" s="30"/>
      <c r="AT29" s="31"/>
      <c r="AU29" s="29"/>
      <c r="AV29" s="30"/>
      <c r="AW29" s="30"/>
      <c r="AX29" s="34"/>
      <c r="AY29" s="35"/>
      <c r="AZ29" s="35"/>
      <c r="BA29" s="35"/>
      <c r="BB29" s="36"/>
      <c r="BC29" s="61">
        <f t="shared" si="6"/>
      </c>
      <c r="BD29" s="45"/>
      <c r="BE29" s="45"/>
      <c r="BF29" s="46"/>
      <c r="BG29" s="62">
        <f>IF(COUNT(BC29:BC31)=0, "", (BC29+BC30+BC31)/3)</f>
      </c>
      <c r="BH29" s="21"/>
      <c r="BI29" s="22"/>
      <c r="BJ29" s="34" t="s">
        <v>58</v>
      </c>
      <c r="BK29" s="30"/>
      <c r="BL29" s="31"/>
      <c r="BM29" s="47"/>
      <c r="BN29" s="47"/>
      <c r="BO29" s="47"/>
      <c r="BP29" s="47"/>
      <c r="BQ29" s="47"/>
      <c r="BR29" s="47"/>
      <c r="BS29" s="47"/>
      <c r="BT29" s="47"/>
      <c r="BU29" s="61">
        <f t="shared" si="7"/>
      </c>
      <c r="BV29" s="45"/>
      <c r="BW29" s="45"/>
      <c r="BX29" s="46"/>
      <c r="BY29" s="62">
        <f>IF(COUNT(BU29:BU31)=0, "", (BU29+BU30+BU31)/3)</f>
      </c>
      <c r="BZ29" s="21"/>
      <c r="CA29" s="22"/>
    </row>
    <row r="30">
      <c r="A30" s="0" t="s">
        <v>73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S30" s="32"/>
      <c r="T30" s="32"/>
      <c r="U30" s="32"/>
      <c r="V30" s="0" t="s">
        <v>74</v>
      </c>
      <c r="AR30" s="34" t="s">
        <v>60</v>
      </c>
      <c r="AS30" s="30"/>
      <c r="AT30" s="31"/>
      <c r="AU30" s="29"/>
      <c r="AV30" s="30"/>
      <c r="AW30" s="30"/>
      <c r="AX30" s="34"/>
      <c r="AY30" s="35"/>
      <c r="AZ30" s="35"/>
      <c r="BA30" s="35"/>
      <c r="BB30" s="36"/>
      <c r="BC30" s="61">
        <f t="shared" si="6"/>
      </c>
      <c r="BD30" s="45"/>
      <c r="BE30" s="45"/>
      <c r="BF30" s="46"/>
      <c r="BG30" s="23"/>
      <c r="BH30" s="24"/>
      <c r="BI30" s="25"/>
      <c r="BJ30" s="34" t="s">
        <v>60</v>
      </c>
      <c r="BK30" s="30"/>
      <c r="BL30" s="31"/>
      <c r="BM30" s="47"/>
      <c r="BN30" s="47"/>
      <c r="BO30" s="47"/>
      <c r="BP30" s="47"/>
      <c r="BQ30" s="47"/>
      <c r="BR30" s="47"/>
      <c r="BS30" s="47"/>
      <c r="BT30" s="47"/>
      <c r="BU30" s="61">
        <f t="shared" si="7"/>
      </c>
      <c r="BV30" s="45"/>
      <c r="BW30" s="45"/>
      <c r="BX30" s="46"/>
      <c r="BY30" s="23"/>
      <c r="BZ30" s="24"/>
      <c r="CA30" s="25"/>
    </row>
    <row r="31">
      <c r="AR31" s="34" t="s">
        <v>61</v>
      </c>
      <c r="AS31" s="30"/>
      <c r="AT31" s="31"/>
      <c r="AU31" s="29"/>
      <c r="AV31" s="30"/>
      <c r="AW31" s="30"/>
      <c r="AX31" s="34"/>
      <c r="AY31" s="35"/>
      <c r="AZ31" s="35"/>
      <c r="BA31" s="35"/>
      <c r="BB31" s="36"/>
      <c r="BC31" s="61">
        <f t="shared" si="6"/>
      </c>
      <c r="BD31" s="45"/>
      <c r="BE31" s="45"/>
      <c r="BF31" s="46"/>
      <c r="BG31" s="26"/>
      <c r="BH31" s="27"/>
      <c r="BI31" s="28"/>
      <c r="BJ31" s="34" t="s">
        <v>61</v>
      </c>
      <c r="BK31" s="30"/>
      <c r="BL31" s="31"/>
      <c r="BM31" s="47"/>
      <c r="BN31" s="47"/>
      <c r="BO31" s="47"/>
      <c r="BP31" s="47"/>
      <c r="BQ31" s="47"/>
      <c r="BR31" s="47"/>
      <c r="BS31" s="47"/>
      <c r="BT31" s="47"/>
      <c r="BU31" s="61">
        <f t="shared" si="7"/>
      </c>
      <c r="BV31" s="45"/>
      <c r="BW31" s="45"/>
      <c r="BX31" s="46"/>
      <c r="BY31" s="26"/>
      <c r="BZ31" s="27"/>
      <c r="CA31" s="28"/>
    </row>
    <row r="32">
      <c r="AR32" s="0" t="s">
        <v>75</v>
      </c>
    </row>
    <row r="33">
      <c r="A33" s="0" t="s">
        <v>40</v>
      </c>
      <c r="G33" s="33"/>
      <c r="H33" s="33"/>
      <c r="I33" s="33"/>
      <c r="W33" s="0" t="s">
        <v>40</v>
      </c>
      <c r="AC33" s="33"/>
      <c r="AD33" s="33"/>
      <c r="AE33" s="33"/>
      <c r="AV33" s="9"/>
      <c r="AW33" s="9"/>
      <c r="AX33" s="9"/>
      <c r="AY33" s="9"/>
      <c r="AZ33" s="9"/>
      <c r="BA33" s="9"/>
      <c r="BB33" s="9"/>
      <c r="BC33" s="9"/>
      <c r="BD33" s="9"/>
      <c r="BE33" s="9"/>
      <c r="BG33" s="9"/>
      <c r="BH33" s="9"/>
      <c r="BI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</row>
    <row r="34">
      <c r="A34" s="29"/>
      <c r="B34" s="30"/>
      <c r="C34" s="31"/>
      <c r="D34" s="1" t="s">
        <v>41</v>
      </c>
      <c r="E34" s="3"/>
      <c r="F34" s="3"/>
      <c r="G34" s="3"/>
      <c r="H34" s="3"/>
      <c r="I34" s="1" t="s">
        <v>76</v>
      </c>
      <c r="J34" s="3"/>
      <c r="K34" s="3"/>
      <c r="L34" s="3"/>
      <c r="M34" s="2"/>
      <c r="N34" s="3" t="s">
        <v>44</v>
      </c>
      <c r="O34" s="3"/>
      <c r="P34" s="3"/>
      <c r="Q34" s="3"/>
      <c r="R34" s="2"/>
      <c r="S34" s="3" t="s">
        <v>45</v>
      </c>
      <c r="T34" s="3"/>
      <c r="U34" s="3"/>
      <c r="V34" s="3"/>
      <c r="W34" s="2"/>
      <c r="X34" s="3" t="s">
        <v>41</v>
      </c>
      <c r="Y34" s="3"/>
      <c r="Z34" s="3"/>
      <c r="AA34" s="3"/>
      <c r="AB34" s="2"/>
      <c r="AC34" s="3" t="s">
        <v>76</v>
      </c>
      <c r="AD34" s="3"/>
      <c r="AE34" s="3"/>
      <c r="AF34" s="3"/>
      <c r="AG34" s="2"/>
      <c r="AH34" s="3" t="s">
        <v>44</v>
      </c>
      <c r="AI34" s="3"/>
      <c r="AJ34" s="3"/>
      <c r="AK34" s="3"/>
      <c r="AL34" s="2"/>
      <c r="AM34" s="3" t="s">
        <v>45</v>
      </c>
      <c r="AN34" s="3"/>
      <c r="AO34" s="3"/>
      <c r="AP34" s="2"/>
    </row>
    <row r="35">
      <c r="A35" s="26"/>
      <c r="B35" s="27"/>
      <c r="C35" s="28"/>
      <c r="D35" s="7" t="s">
        <v>48</v>
      </c>
      <c r="E35" s="3"/>
      <c r="F35" s="3"/>
      <c r="G35" s="4"/>
      <c r="H35" s="4"/>
      <c r="I35" s="7" t="s">
        <v>48</v>
      </c>
      <c r="J35" s="3"/>
      <c r="K35" s="3"/>
      <c r="L35" s="3"/>
      <c r="M35" s="2"/>
      <c r="N35" s="3" t="s">
        <v>49</v>
      </c>
      <c r="O35" s="3"/>
      <c r="P35" s="3"/>
      <c r="Q35" s="3"/>
      <c r="R35" s="2"/>
      <c r="S35" s="3" t="s">
        <v>49</v>
      </c>
      <c r="T35" s="3"/>
      <c r="U35" s="3"/>
      <c r="V35" s="3"/>
      <c r="W35" s="2"/>
      <c r="X35" s="2" t="s">
        <v>48</v>
      </c>
      <c r="Y35" s="3"/>
      <c r="Z35" s="3"/>
      <c r="AA35" s="3"/>
      <c r="AB35" s="2"/>
      <c r="AC35" s="2" t="s">
        <v>48</v>
      </c>
      <c r="AD35" s="3"/>
      <c r="AE35" s="3"/>
      <c r="AF35" s="3"/>
      <c r="AG35" s="2"/>
      <c r="AH35" s="2" t="s">
        <v>49</v>
      </c>
      <c r="AI35" s="3"/>
      <c r="AJ35" s="3"/>
      <c r="AK35" s="3"/>
      <c r="AL35" s="2"/>
      <c r="AM35" s="2" t="s">
        <v>49</v>
      </c>
      <c r="AN35" s="3"/>
      <c r="AO35" s="3"/>
      <c r="AP35" s="2"/>
    </row>
    <row r="36">
      <c r="A36" s="20" t="s">
        <v>51</v>
      </c>
      <c r="B36" s="21"/>
      <c r="C36" s="22"/>
      <c r="D36" s="29"/>
      <c r="E36" s="30"/>
      <c r="F36" s="30"/>
      <c r="G36" s="30"/>
      <c r="H36" s="31"/>
      <c r="I36" s="29"/>
      <c r="J36" s="30"/>
      <c r="K36" s="30"/>
      <c r="L36" s="30"/>
      <c r="M36" s="31"/>
      <c r="N36" s="29"/>
      <c r="O36" s="30"/>
      <c r="P36" s="30"/>
      <c r="Q36" s="30"/>
      <c r="R36" s="31"/>
      <c r="S36" s="20"/>
      <c r="T36" s="21"/>
      <c r="U36" s="21"/>
      <c r="V36" s="21"/>
      <c r="W36" s="22"/>
      <c r="X36" s="29"/>
      <c r="Y36" s="30"/>
      <c r="Z36" s="30"/>
      <c r="AA36" s="30"/>
      <c r="AB36" s="31"/>
      <c r="AC36" s="29"/>
      <c r="AD36" s="30"/>
      <c r="AE36" s="30"/>
      <c r="AF36" s="30"/>
      <c r="AG36" s="31"/>
      <c r="AH36" s="29"/>
      <c r="AI36" s="30"/>
      <c r="AJ36" s="30"/>
      <c r="AK36" s="30"/>
      <c r="AL36" s="31"/>
      <c r="AM36" s="20"/>
      <c r="AN36" s="21"/>
      <c r="AO36" s="21"/>
      <c r="AP36" s="22"/>
    </row>
    <row r="37">
      <c r="A37" s="23" t="s">
        <v>52</v>
      </c>
      <c r="B37" s="24"/>
      <c r="C37" s="25"/>
      <c r="D37" s="29"/>
      <c r="E37" s="30"/>
      <c r="F37" s="30"/>
      <c r="G37" s="30"/>
      <c r="H37" s="31"/>
      <c r="I37" s="29"/>
      <c r="J37" s="30"/>
      <c r="K37" s="30"/>
      <c r="L37" s="30"/>
      <c r="M37" s="31"/>
      <c r="N37" s="29"/>
      <c r="O37" s="30"/>
      <c r="P37" s="30"/>
      <c r="Q37" s="30"/>
      <c r="R37" s="31"/>
      <c r="S37" s="23"/>
      <c r="T37" s="24"/>
      <c r="U37" s="24"/>
      <c r="V37" s="24"/>
      <c r="W37" s="25"/>
      <c r="X37" s="29"/>
      <c r="Y37" s="30"/>
      <c r="Z37" s="30"/>
      <c r="AA37" s="30"/>
      <c r="AB37" s="31"/>
      <c r="AC37" s="29"/>
      <c r="AD37" s="30"/>
      <c r="AE37" s="30"/>
      <c r="AF37" s="30"/>
      <c r="AG37" s="31"/>
      <c r="AH37" s="29"/>
      <c r="AI37" s="30"/>
      <c r="AJ37" s="30"/>
      <c r="AK37" s="30"/>
      <c r="AL37" s="31"/>
      <c r="AM37" s="23"/>
      <c r="AN37" s="24"/>
      <c r="AO37" s="24"/>
      <c r="AP37" s="25"/>
    </row>
    <row r="38">
      <c r="A38" s="23" t="s">
        <v>56</v>
      </c>
      <c r="B38" s="24"/>
      <c r="C38" s="25"/>
      <c r="D38" s="29"/>
      <c r="E38" s="30"/>
      <c r="F38" s="30"/>
      <c r="G38" s="30"/>
      <c r="H38" s="31"/>
      <c r="I38" s="29"/>
      <c r="J38" s="30"/>
      <c r="K38" s="30"/>
      <c r="L38" s="30"/>
      <c r="M38" s="31"/>
      <c r="N38" s="29"/>
      <c r="O38" s="30"/>
      <c r="P38" s="30"/>
      <c r="Q38" s="30"/>
      <c r="R38" s="31"/>
      <c r="S38" s="23"/>
      <c r="T38" s="24"/>
      <c r="U38" s="24"/>
      <c r="V38" s="24"/>
      <c r="W38" s="25"/>
      <c r="X38" s="29"/>
      <c r="Y38" s="30"/>
      <c r="Z38" s="30"/>
      <c r="AA38" s="30"/>
      <c r="AB38" s="31"/>
      <c r="AC38" s="29"/>
      <c r="AD38" s="30"/>
      <c r="AE38" s="30"/>
      <c r="AF38" s="30"/>
      <c r="AG38" s="31"/>
      <c r="AH38" s="29"/>
      <c r="AI38" s="30"/>
      <c r="AJ38" s="30"/>
      <c r="AK38" s="30"/>
      <c r="AL38" s="31"/>
      <c r="AM38" s="23"/>
      <c r="AN38" s="24"/>
      <c r="AO38" s="24"/>
      <c r="AP38" s="25"/>
    </row>
    <row r="39">
      <c r="A39" s="23" t="s">
        <v>58</v>
      </c>
      <c r="B39" s="24"/>
      <c r="C39" s="25"/>
      <c r="D39" s="29"/>
      <c r="E39" s="30"/>
      <c r="F39" s="30"/>
      <c r="G39" s="30"/>
      <c r="H39" s="31"/>
      <c r="I39" s="29"/>
      <c r="J39" s="30"/>
      <c r="K39" s="30"/>
      <c r="L39" s="30"/>
      <c r="M39" s="31"/>
      <c r="N39" s="29"/>
      <c r="O39" s="30"/>
      <c r="P39" s="30"/>
      <c r="Q39" s="30"/>
      <c r="R39" s="31"/>
      <c r="S39" s="20"/>
      <c r="T39" s="21"/>
      <c r="U39" s="21"/>
      <c r="V39" s="21"/>
      <c r="W39" s="22"/>
      <c r="X39" s="29"/>
      <c r="Y39" s="30"/>
      <c r="Z39" s="30"/>
      <c r="AA39" s="30"/>
      <c r="AB39" s="31"/>
      <c r="AC39" s="29"/>
      <c r="AD39" s="30"/>
      <c r="AE39" s="30"/>
      <c r="AF39" s="30"/>
      <c r="AG39" s="31"/>
      <c r="AH39" s="29"/>
      <c r="AI39" s="30"/>
      <c r="AJ39" s="30"/>
      <c r="AK39" s="30"/>
      <c r="AL39" s="31"/>
      <c r="AM39" s="20"/>
      <c r="AN39" s="21"/>
      <c r="AO39" s="21"/>
      <c r="AP39" s="22"/>
    </row>
    <row r="40" ht="15" customHeight="1">
      <c r="A40" s="23" t="s">
        <v>60</v>
      </c>
      <c r="B40" s="24"/>
      <c r="C40" s="25"/>
      <c r="D40" s="29"/>
      <c r="E40" s="30"/>
      <c r="F40" s="30"/>
      <c r="G40" s="30"/>
      <c r="H40" s="31"/>
      <c r="I40" s="29"/>
      <c r="J40" s="30"/>
      <c r="K40" s="30"/>
      <c r="L40" s="30"/>
      <c r="M40" s="31"/>
      <c r="N40" s="29"/>
      <c r="O40" s="30"/>
      <c r="P40" s="30"/>
      <c r="Q40" s="30"/>
      <c r="R40" s="31"/>
      <c r="S40" s="23"/>
      <c r="T40" s="24"/>
      <c r="U40" s="24"/>
      <c r="V40" s="24"/>
      <c r="W40" s="25"/>
      <c r="X40" s="29"/>
      <c r="Y40" s="30"/>
      <c r="Z40" s="30"/>
      <c r="AA40" s="30"/>
      <c r="AB40" s="31"/>
      <c r="AC40" s="29"/>
      <c r="AD40" s="30"/>
      <c r="AE40" s="30"/>
      <c r="AF40" s="30"/>
      <c r="AG40" s="31"/>
      <c r="AH40" s="29"/>
      <c r="AI40" s="30"/>
      <c r="AJ40" s="30"/>
      <c r="AK40" s="30"/>
      <c r="AL40" s="31"/>
      <c r="AM40" s="23"/>
      <c r="AN40" s="24"/>
      <c r="AO40" s="24"/>
      <c r="AP40" s="25"/>
    </row>
    <row r="41" ht="15" customHeight="1">
      <c r="A41" s="26" t="s">
        <v>61</v>
      </c>
      <c r="B41" s="27"/>
      <c r="C41" s="28"/>
      <c r="D41" s="29"/>
      <c r="E41" s="30"/>
      <c r="F41" s="30"/>
      <c r="G41" s="30"/>
      <c r="H41" s="31"/>
      <c r="I41" s="29"/>
      <c r="J41" s="30"/>
      <c r="K41" s="30"/>
      <c r="L41" s="30"/>
      <c r="M41" s="31"/>
      <c r="N41" s="29"/>
      <c r="O41" s="30"/>
      <c r="P41" s="30"/>
      <c r="Q41" s="30"/>
      <c r="R41" s="31"/>
      <c r="S41" s="26"/>
      <c r="T41" s="27"/>
      <c r="U41" s="27"/>
      <c r="V41" s="27"/>
      <c r="W41" s="28"/>
      <c r="X41" s="29"/>
      <c r="Y41" s="30"/>
      <c r="Z41" s="30"/>
      <c r="AA41" s="30"/>
      <c r="AB41" s="31"/>
      <c r="AC41" s="29"/>
      <c r="AD41" s="30"/>
      <c r="AE41" s="30"/>
      <c r="AF41" s="30"/>
      <c r="AG41" s="31"/>
      <c r="AH41" s="29"/>
      <c r="AI41" s="30"/>
      <c r="AJ41" s="30"/>
      <c r="AK41" s="30"/>
      <c r="AL41" s="31"/>
      <c r="AM41" s="26"/>
      <c r="AN41" s="27"/>
      <c r="AO41" s="27"/>
      <c r="AP41" s="28"/>
    </row>
    <row r="42" ht="15" customHeight="1"/>
    <row r="43" ht="15" customHeight="1">
      <c r="A43" s="0" t="s">
        <v>40</v>
      </c>
      <c r="G43" s="33"/>
      <c r="H43" s="33"/>
      <c r="I43" s="33"/>
      <c r="W43" s="0" t="s">
        <v>40</v>
      </c>
      <c r="AC43" s="33"/>
      <c r="AD43" s="33"/>
      <c r="AE43" s="33"/>
    </row>
    <row r="44" ht="15" customHeight="1">
      <c r="A44" s="29"/>
      <c r="B44" s="30"/>
      <c r="C44" s="31"/>
      <c r="D44" s="1" t="s">
        <v>41</v>
      </c>
      <c r="E44" s="3"/>
      <c r="F44" s="3"/>
      <c r="G44" s="3"/>
      <c r="H44" s="3"/>
      <c r="I44" s="1" t="s">
        <v>76</v>
      </c>
      <c r="J44" s="3"/>
      <c r="K44" s="3"/>
      <c r="L44" s="3"/>
      <c r="M44" s="2"/>
      <c r="N44" s="3" t="s">
        <v>44</v>
      </c>
      <c r="O44" s="3"/>
      <c r="P44" s="3"/>
      <c r="Q44" s="3"/>
      <c r="R44" s="2"/>
      <c r="S44" s="3" t="s">
        <v>45</v>
      </c>
      <c r="T44" s="3"/>
      <c r="U44" s="3"/>
      <c r="V44" s="3"/>
      <c r="W44" s="2"/>
      <c r="X44" s="3" t="s">
        <v>41</v>
      </c>
      <c r="Y44" s="3"/>
      <c r="Z44" s="3"/>
      <c r="AA44" s="3"/>
      <c r="AB44" s="2"/>
      <c r="AC44" s="3" t="s">
        <v>76</v>
      </c>
      <c r="AD44" s="3"/>
      <c r="AE44" s="3"/>
      <c r="AF44" s="3"/>
      <c r="AG44" s="2"/>
      <c r="AH44" s="3" t="s">
        <v>44</v>
      </c>
      <c r="AI44" s="3"/>
      <c r="AJ44" s="3"/>
      <c r="AK44" s="3"/>
      <c r="AL44" s="2"/>
      <c r="AM44" s="3" t="s">
        <v>45</v>
      </c>
      <c r="AN44" s="3"/>
      <c r="AO44" s="3"/>
      <c r="AP44" s="2"/>
    </row>
    <row r="45" ht="15" customHeight="1">
      <c r="A45" s="26"/>
      <c r="B45" s="27"/>
      <c r="C45" s="28"/>
      <c r="D45" s="7" t="s">
        <v>48</v>
      </c>
      <c r="E45" s="3"/>
      <c r="F45" s="3"/>
      <c r="G45" s="4"/>
      <c r="H45" s="4"/>
      <c r="I45" s="7" t="s">
        <v>48</v>
      </c>
      <c r="J45" s="3"/>
      <c r="K45" s="3"/>
      <c r="L45" s="3"/>
      <c r="M45" s="2"/>
      <c r="N45" s="3" t="s">
        <v>49</v>
      </c>
      <c r="O45" s="3"/>
      <c r="P45" s="3"/>
      <c r="Q45" s="3"/>
      <c r="R45" s="2"/>
      <c r="S45" s="3" t="s">
        <v>49</v>
      </c>
      <c r="T45" s="3"/>
      <c r="U45" s="3"/>
      <c r="V45" s="3"/>
      <c r="W45" s="2"/>
      <c r="X45" s="2" t="s">
        <v>48</v>
      </c>
      <c r="Y45" s="3"/>
      <c r="Z45" s="3"/>
      <c r="AA45" s="3"/>
      <c r="AB45" s="2"/>
      <c r="AC45" s="2" t="s">
        <v>48</v>
      </c>
      <c r="AD45" s="3"/>
      <c r="AE45" s="3"/>
      <c r="AF45" s="3"/>
      <c r="AG45" s="2"/>
      <c r="AH45" s="2" t="s">
        <v>49</v>
      </c>
      <c r="AI45" s="3"/>
      <c r="AJ45" s="3"/>
      <c r="AK45" s="3"/>
      <c r="AL45" s="2"/>
      <c r="AM45" s="2" t="s">
        <v>49</v>
      </c>
      <c r="AN45" s="3"/>
      <c r="AO45" s="3"/>
      <c r="AP45" s="2"/>
    </row>
    <row r="46" ht="15" customHeight="1">
      <c r="A46" s="20" t="s">
        <v>51</v>
      </c>
      <c r="B46" s="21"/>
      <c r="C46" s="22"/>
      <c r="D46" s="29"/>
      <c r="E46" s="30"/>
      <c r="F46" s="30"/>
      <c r="G46" s="30"/>
      <c r="H46" s="31"/>
      <c r="I46" s="29"/>
      <c r="J46" s="30"/>
      <c r="K46" s="30"/>
      <c r="L46" s="30"/>
      <c r="M46" s="31"/>
      <c r="N46" s="29"/>
      <c r="O46" s="30"/>
      <c r="P46" s="30"/>
      <c r="Q46" s="30"/>
      <c r="R46" s="31"/>
      <c r="S46" s="20"/>
      <c r="T46" s="21"/>
      <c r="U46" s="21"/>
      <c r="V46" s="21"/>
      <c r="W46" s="22"/>
      <c r="X46" s="29"/>
      <c r="Y46" s="30"/>
      <c r="Z46" s="30"/>
      <c r="AA46" s="30"/>
      <c r="AB46" s="31"/>
      <c r="AC46" s="29"/>
      <c r="AD46" s="30"/>
      <c r="AE46" s="30"/>
      <c r="AF46" s="30"/>
      <c r="AG46" s="31"/>
      <c r="AH46" s="29"/>
      <c r="AI46" s="30"/>
      <c r="AJ46" s="30"/>
      <c r="AK46" s="30"/>
      <c r="AL46" s="31"/>
      <c r="AM46" s="20"/>
      <c r="AN46" s="21"/>
      <c r="AO46" s="21"/>
      <c r="AP46" s="22"/>
    </row>
    <row r="47" ht="15" customHeight="1">
      <c r="A47" s="23" t="s">
        <v>52</v>
      </c>
      <c r="B47" s="24"/>
      <c r="C47" s="25"/>
      <c r="D47" s="29"/>
      <c r="E47" s="30"/>
      <c r="F47" s="30"/>
      <c r="G47" s="30"/>
      <c r="H47" s="31"/>
      <c r="I47" s="29"/>
      <c r="J47" s="30"/>
      <c r="K47" s="30"/>
      <c r="L47" s="30"/>
      <c r="M47" s="31"/>
      <c r="N47" s="29"/>
      <c r="O47" s="30"/>
      <c r="P47" s="30"/>
      <c r="Q47" s="30"/>
      <c r="R47" s="31"/>
      <c r="S47" s="23"/>
      <c r="T47" s="24"/>
      <c r="U47" s="24"/>
      <c r="V47" s="24"/>
      <c r="W47" s="25"/>
      <c r="X47" s="29"/>
      <c r="Y47" s="30"/>
      <c r="Z47" s="30"/>
      <c r="AA47" s="30"/>
      <c r="AB47" s="31"/>
      <c r="AC47" s="29"/>
      <c r="AD47" s="30"/>
      <c r="AE47" s="30"/>
      <c r="AF47" s="30"/>
      <c r="AG47" s="31"/>
      <c r="AH47" s="29"/>
      <c r="AI47" s="30"/>
      <c r="AJ47" s="30"/>
      <c r="AK47" s="30"/>
      <c r="AL47" s="31"/>
      <c r="AM47" s="23"/>
      <c r="AN47" s="24"/>
      <c r="AO47" s="24"/>
      <c r="AP47" s="25"/>
    </row>
    <row r="48" ht="15" customHeight="1">
      <c r="A48" s="23" t="s">
        <v>56</v>
      </c>
      <c r="B48" s="24"/>
      <c r="C48" s="25"/>
      <c r="D48" s="29"/>
      <c r="E48" s="30"/>
      <c r="F48" s="30"/>
      <c r="G48" s="30"/>
      <c r="H48" s="31"/>
      <c r="I48" s="29"/>
      <c r="J48" s="30"/>
      <c r="K48" s="30"/>
      <c r="L48" s="30"/>
      <c r="M48" s="31"/>
      <c r="N48" s="29"/>
      <c r="O48" s="30"/>
      <c r="P48" s="30"/>
      <c r="Q48" s="30"/>
      <c r="R48" s="31"/>
      <c r="S48" s="23"/>
      <c r="T48" s="24"/>
      <c r="U48" s="24"/>
      <c r="V48" s="24"/>
      <c r="W48" s="25"/>
      <c r="X48" s="29"/>
      <c r="Y48" s="30"/>
      <c r="Z48" s="30"/>
      <c r="AA48" s="30"/>
      <c r="AB48" s="31"/>
      <c r="AC48" s="29"/>
      <c r="AD48" s="30"/>
      <c r="AE48" s="30"/>
      <c r="AF48" s="30"/>
      <c r="AG48" s="31"/>
      <c r="AH48" s="29"/>
      <c r="AI48" s="30"/>
      <c r="AJ48" s="30"/>
      <c r="AK48" s="30"/>
      <c r="AL48" s="31"/>
      <c r="AM48" s="23"/>
      <c r="AN48" s="24"/>
      <c r="AO48" s="24"/>
      <c r="AP48" s="25"/>
    </row>
    <row r="49" ht="15" customHeight="1">
      <c r="A49" s="23" t="s">
        <v>58</v>
      </c>
      <c r="B49" s="24"/>
      <c r="C49" s="25"/>
      <c r="D49" s="29"/>
      <c r="E49" s="30"/>
      <c r="F49" s="30"/>
      <c r="G49" s="30"/>
      <c r="H49" s="31"/>
      <c r="I49" s="29"/>
      <c r="J49" s="30"/>
      <c r="K49" s="30"/>
      <c r="L49" s="30"/>
      <c r="M49" s="31"/>
      <c r="N49" s="29"/>
      <c r="O49" s="30"/>
      <c r="P49" s="30"/>
      <c r="Q49" s="30"/>
      <c r="R49" s="31"/>
      <c r="S49" s="20"/>
      <c r="T49" s="21"/>
      <c r="U49" s="21"/>
      <c r="V49" s="21"/>
      <c r="W49" s="22"/>
      <c r="X49" s="29"/>
      <c r="Y49" s="30"/>
      <c r="Z49" s="30"/>
      <c r="AA49" s="30"/>
      <c r="AB49" s="31"/>
      <c r="AC49" s="29"/>
      <c r="AD49" s="30"/>
      <c r="AE49" s="30"/>
      <c r="AF49" s="30"/>
      <c r="AG49" s="31"/>
      <c r="AH49" s="29"/>
      <c r="AI49" s="30"/>
      <c r="AJ49" s="30"/>
      <c r="AK49" s="30"/>
      <c r="AL49" s="31"/>
      <c r="AM49" s="20"/>
      <c r="AN49" s="21"/>
      <c r="AO49" s="21"/>
      <c r="AP49" s="22"/>
    </row>
    <row r="50" ht="15" customHeight="1">
      <c r="A50" s="23" t="s">
        <v>60</v>
      </c>
      <c r="B50" s="24"/>
      <c r="C50" s="25"/>
      <c r="D50" s="29"/>
      <c r="E50" s="30"/>
      <c r="F50" s="30"/>
      <c r="G50" s="30"/>
      <c r="H50" s="31"/>
      <c r="I50" s="29"/>
      <c r="J50" s="30"/>
      <c r="K50" s="30"/>
      <c r="L50" s="30"/>
      <c r="M50" s="31"/>
      <c r="N50" s="29"/>
      <c r="O50" s="30"/>
      <c r="P50" s="30"/>
      <c r="Q50" s="30"/>
      <c r="R50" s="31"/>
      <c r="S50" s="23"/>
      <c r="T50" s="24"/>
      <c r="U50" s="24"/>
      <c r="V50" s="24"/>
      <c r="W50" s="25"/>
      <c r="X50" s="29"/>
      <c r="Y50" s="30"/>
      <c r="Z50" s="30"/>
      <c r="AA50" s="30"/>
      <c r="AB50" s="31"/>
      <c r="AC50" s="29"/>
      <c r="AD50" s="30"/>
      <c r="AE50" s="30"/>
      <c r="AF50" s="30"/>
      <c r="AG50" s="31"/>
      <c r="AH50" s="29"/>
      <c r="AI50" s="30"/>
      <c r="AJ50" s="30"/>
      <c r="AK50" s="30"/>
      <c r="AL50" s="31"/>
      <c r="AM50" s="23"/>
      <c r="AN50" s="24"/>
      <c r="AO50" s="24"/>
      <c r="AP50" s="25"/>
    </row>
    <row r="51" ht="15" customHeight="1">
      <c r="A51" s="26" t="s">
        <v>61</v>
      </c>
      <c r="B51" s="27"/>
      <c r="C51" s="28"/>
      <c r="D51" s="29"/>
      <c r="E51" s="30"/>
      <c r="F51" s="30"/>
      <c r="G51" s="30"/>
      <c r="H51" s="31"/>
      <c r="I51" s="29"/>
      <c r="J51" s="30"/>
      <c r="K51" s="30"/>
      <c r="L51" s="30"/>
      <c r="M51" s="31"/>
      <c r="N51" s="29"/>
      <c r="O51" s="30"/>
      <c r="P51" s="30"/>
      <c r="Q51" s="30"/>
      <c r="R51" s="31"/>
      <c r="S51" s="26"/>
      <c r="T51" s="27"/>
      <c r="U51" s="27"/>
      <c r="V51" s="27"/>
      <c r="W51" s="28"/>
      <c r="X51" s="29"/>
      <c r="Y51" s="30"/>
      <c r="Z51" s="30"/>
      <c r="AA51" s="30"/>
      <c r="AB51" s="31"/>
      <c r="AC51" s="29"/>
      <c r="AD51" s="30"/>
      <c r="AE51" s="30"/>
      <c r="AF51" s="30"/>
      <c r="AG51" s="31"/>
      <c r="AH51" s="29"/>
      <c r="AI51" s="30"/>
      <c r="AJ51" s="30"/>
      <c r="AK51" s="30"/>
      <c r="AL51" s="31"/>
      <c r="AM51" s="26"/>
      <c r="AN51" s="27"/>
      <c r="AO51" s="27"/>
      <c r="AP51" s="28"/>
    </row>
    <row r="52">
      <c r="A52" s="29" t="s">
        <v>77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1"/>
    </row>
    <row r="54">
      <c r="A54" s="0" t="s">
        <v>75</v>
      </c>
    </row>
  </sheetData>
  <mergeCells>
    <mergeCell ref="AR7:CA7"/>
    <mergeCell ref="BY24:CA24"/>
    <mergeCell ref="BG26:BI28"/>
    <mergeCell ref="BY25:CA25"/>
    <mergeCell ref="BY26:CA28"/>
    <mergeCell ref="BY29:CA31"/>
    <mergeCell ref="BM31:BO31"/>
    <mergeCell ref="BP31:BT31"/>
    <mergeCell ref="BU31:BX31"/>
    <mergeCell ref="BM29:BO29"/>
    <mergeCell ref="BP29:BT29"/>
    <mergeCell ref="BU29:BX29"/>
    <mergeCell ref="AX30:BB30"/>
    <mergeCell ref="BC30:BF30"/>
    <mergeCell ref="BJ30:BL30"/>
    <mergeCell ref="BM30:BO30"/>
    <mergeCell ref="BP30:BT30"/>
    <mergeCell ref="BU30:BX30"/>
    <mergeCell ref="AR29:AT29"/>
    <mergeCell ref="AU29:AW29"/>
    <mergeCell ref="AX29:BB29"/>
    <mergeCell ref="BC29:BF29"/>
    <mergeCell ref="BG29:BI31"/>
    <mergeCell ref="BJ29:BL29"/>
    <mergeCell ref="AR31:AT31"/>
    <mergeCell ref="AU31:AW31"/>
    <mergeCell ref="AX31:BB31"/>
    <mergeCell ref="BC31:BF31"/>
    <mergeCell ref="BJ31:BL31"/>
    <mergeCell ref="AR30:AT30"/>
    <mergeCell ref="AU30:AW30"/>
    <mergeCell ref="BU19:BX19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R20:AT20"/>
    <mergeCell ref="AU20:AW20"/>
    <mergeCell ref="AX20:BB20"/>
    <mergeCell ref="BC20:BF20"/>
    <mergeCell ref="BJ20:BL20"/>
    <mergeCell ref="AR19:AT19"/>
    <mergeCell ref="AU19:AW19"/>
    <mergeCell ref="AR17:AT17"/>
    <mergeCell ref="BJ16:BL16"/>
    <mergeCell ref="BM19:BO19"/>
    <mergeCell ref="BP19:BT19"/>
    <mergeCell ref="BN9:BT9"/>
    <mergeCell ref="BU9:CA9"/>
    <mergeCell ref="BO12:BY12"/>
    <mergeCell ref="BA13:BB13"/>
    <mergeCell ref="AX13:AY13"/>
    <mergeCell ref="BP13:BQ13"/>
    <mergeCell ref="BS13:BT13"/>
    <mergeCell ref="BU20:BX20"/>
    <mergeCell ref="AR10:AY10"/>
    <mergeCell ref="AZ10:BF10"/>
    <mergeCell ref="BG10:BM10"/>
    <mergeCell ref="BN10:BT10"/>
    <mergeCell ref="BU10:CA10"/>
    <mergeCell ref="AR13:AT14"/>
    <mergeCell ref="BG13:BI13"/>
    <mergeCell ref="BJ13:BL14"/>
    <mergeCell ref="BG14:BI14"/>
    <mergeCell ref="AU13:AW13"/>
    <mergeCell ref="AU14:AW14"/>
    <mergeCell ref="AU15:AW15"/>
    <mergeCell ref="AU16:AW16"/>
    <mergeCell ref="AU17:AW17"/>
    <mergeCell ref="AX14:BB14"/>
    <mergeCell ref="AX15:BB15"/>
    <mergeCell ref="AX16:BB16"/>
    <mergeCell ref="AX17:BB17"/>
    <mergeCell ref="BM16:BO16"/>
    <mergeCell ref="AW12:BG12"/>
    <mergeCell ref="AX19:BB19"/>
    <mergeCell ref="BC19:BF19"/>
    <mergeCell ref="BJ19:BL19"/>
    <mergeCell ref="BY4:CA4"/>
    <mergeCell ref="BM27:BO27"/>
    <mergeCell ref="AR26:AT26"/>
    <mergeCell ref="AU26:AW26"/>
    <mergeCell ref="AX26:BB26"/>
    <mergeCell ref="BP26:BT26"/>
    <mergeCell ref="BP14:BT14"/>
    <mergeCell ref="BP15:BT15"/>
    <mergeCell ref="BP16:BT16"/>
    <mergeCell ref="BP17:BT17"/>
    <mergeCell ref="BY13:CA13"/>
    <mergeCell ref="BY14:CA14"/>
    <mergeCell ref="BU14:BX14"/>
    <mergeCell ref="BU15:BX15"/>
    <mergeCell ref="BU16:BX16"/>
    <mergeCell ref="BU26:BX26"/>
    <mergeCell ref="AR8:AY8"/>
    <mergeCell ref="AZ8:BF8"/>
    <mergeCell ref="BU24:BX24"/>
    <mergeCell ref="BN8:BT8"/>
    <mergeCell ref="BU8:CA8"/>
    <mergeCell ref="AR9:AY9"/>
    <mergeCell ref="BM20:BO20"/>
    <mergeCell ref="BP20:BT20"/>
    <mergeCell ref="AR27:AT27"/>
    <mergeCell ref="AU27:AW27"/>
    <mergeCell ref="AX27:BB27"/>
    <mergeCell ref="AR28:AT28"/>
    <mergeCell ref="BM24:BO24"/>
    <mergeCell ref="BP28:BT28"/>
    <mergeCell ref="BU28:BX28"/>
    <mergeCell ref="AU25:AW25"/>
    <mergeCell ref="AX25:BB25"/>
    <mergeCell ref="BP25:BT25"/>
    <mergeCell ref="BU25:BX25"/>
    <mergeCell ref="BC28:BF28"/>
    <mergeCell ref="BJ28:BL28"/>
    <mergeCell ref="BM28:BO28"/>
    <mergeCell ref="BC27:BF27"/>
    <mergeCell ref="BJ27:BL27"/>
    <mergeCell ref="AR24:AT25"/>
    <mergeCell ref="BG24:BI24"/>
    <mergeCell ref="BJ24:BL25"/>
    <mergeCell ref="BG25:BI25"/>
    <mergeCell ref="AU24:AW24"/>
    <mergeCell ref="AX24:AY24"/>
    <mergeCell ref="BA24:BB24"/>
    <mergeCell ref="BC1:CA1"/>
    <mergeCell ref="BC14:BF14"/>
    <mergeCell ref="BM14:BO14"/>
    <mergeCell ref="BC15:BF15"/>
    <mergeCell ref="BJ15:BL15"/>
    <mergeCell ref="BM15:BO15"/>
    <mergeCell ref="BC13:BF13"/>
    <mergeCell ref="AU28:AW28"/>
    <mergeCell ref="AX28:BB28"/>
    <mergeCell ref="BP27:BT27"/>
    <mergeCell ref="BU27:BX27"/>
    <mergeCell ref="BC26:BF26"/>
    <mergeCell ref="BJ26:BL26"/>
    <mergeCell ref="BM26:BO26"/>
    <mergeCell ref="BC17:BF17"/>
    <mergeCell ref="BJ17:BL17"/>
    <mergeCell ref="BM17:BO17"/>
    <mergeCell ref="BC25:BF25"/>
    <mergeCell ref="BM25:BO25"/>
    <mergeCell ref="BC24:BF24"/>
    <mergeCell ref="BG15:BI17"/>
    <mergeCell ref="BU13:BX13"/>
    <mergeCell ref="BU17:BX17"/>
    <mergeCell ref="BC16:BF16"/>
    <mergeCell ref="AR3:BS3"/>
    <mergeCell ref="BM13:BO13"/>
    <mergeCell ref="AR15:AT15"/>
    <mergeCell ref="AR16:AT16"/>
    <mergeCell ref="A3:I3"/>
    <mergeCell ref="H4:I4"/>
    <mergeCell ref="AM4:AN4"/>
    <mergeCell ref="R5:AB5"/>
    <mergeCell ref="N6:Q6"/>
    <mergeCell ref="A8:I8"/>
    <mergeCell ref="H9:I9"/>
    <mergeCell ref="K9:L9"/>
    <mergeCell ref="X9:Y9"/>
    <mergeCell ref="AI9:AJ9"/>
    <mergeCell ref="AN9:AP9"/>
    <mergeCell ref="A16:I16"/>
    <mergeCell ref="AX4:AY4"/>
    <mergeCell ref="BG5:BQ5"/>
    <mergeCell ref="BI6:BN6"/>
    <mergeCell ref="AR6:BH6"/>
    <mergeCell ref="BG8:BM8"/>
    <mergeCell ref="AZ9:BF9"/>
    <mergeCell ref="BG9:BM9"/>
    <mergeCell ref="A10:B10"/>
    <mergeCell ref="A11:I11"/>
    <mergeCell ref="G12:H12"/>
    <mergeCell ref="K12:O12"/>
    <mergeCell ref="A13:I13"/>
    <mergeCell ref="H14:I14"/>
    <mergeCell ref="R14:S14"/>
    <mergeCell ref="A15:D15"/>
    <mergeCell ref="H15:L15"/>
    <mergeCell ref="A34:C34"/>
    <mergeCell ref="A35:C35"/>
    <mergeCell ref="A36:C36"/>
    <mergeCell ref="D36:H36"/>
    <mergeCell ref="I36:M36"/>
    <mergeCell ref="N36:R36"/>
    <mergeCell ref="X36:AB36"/>
    <mergeCell ref="AC36:AG36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9:C39"/>
    <mergeCell ref="D39:H39"/>
    <mergeCell ref="I39:M39"/>
    <mergeCell ref="N39:R39"/>
    <mergeCell ref="X39:AB39"/>
    <mergeCell ref="AC39:AG39"/>
    <mergeCell ref="AH39:AL39"/>
    <mergeCell ref="A40:C40"/>
    <mergeCell ref="D40:H40"/>
    <mergeCell ref="I40:M40"/>
    <mergeCell ref="N40:R40"/>
    <mergeCell ref="X40:AB40"/>
    <mergeCell ref="AC40:AG40"/>
    <mergeCell ref="AH40:AL40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H51:AL51"/>
    <mergeCell ref="A50:C50"/>
    <mergeCell ref="A46:C46"/>
    <mergeCell ref="D46:H46"/>
    <mergeCell ref="I46:M46"/>
    <mergeCell ref="N46:R46"/>
    <mergeCell ref="X46:AB46"/>
    <mergeCell ref="AC46:AG46"/>
    <mergeCell ref="AH46:AL46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4:C44"/>
    <mergeCell ref="A45:C45"/>
    <mergeCell ref="A52:AP52"/>
    <mergeCell ref="S36:W38"/>
    <mergeCell ref="S39:W41"/>
    <mergeCell ref="AM36:AP38"/>
    <mergeCell ref="AM39:AP41"/>
    <mergeCell ref="S46:W48"/>
    <mergeCell ref="S49:W51"/>
    <mergeCell ref="AM46:AP48"/>
    <mergeCell ref="AM49:AP51"/>
    <mergeCell ref="A49:C49"/>
    <mergeCell ref="D49:H49"/>
    <mergeCell ref="I49:M49"/>
    <mergeCell ref="N49:R49"/>
    <mergeCell ref="X49:AB49"/>
    <mergeCell ref="AC49:AG49"/>
    <mergeCell ref="AH49:AL49"/>
    <mergeCell ref="A51:C51"/>
    <mergeCell ref="D51:H51"/>
    <mergeCell ref="I51:M51"/>
    <mergeCell ref="N51:R51"/>
    <mergeCell ref="X51:AB51"/>
    <mergeCell ref="AC51:AG51"/>
    <mergeCell ref="BO23:BY23"/>
    <mergeCell ref="AW23:BG23"/>
    <mergeCell ref="BY15:CA17"/>
    <mergeCell ref="BY18:CA20"/>
    <mergeCell ref="D50:H50"/>
    <mergeCell ref="I50:M50"/>
    <mergeCell ref="N50:R50"/>
    <mergeCell ref="X50:AB50"/>
    <mergeCell ref="AC50:AG50"/>
    <mergeCell ref="AH50:AL50"/>
    <mergeCell ref="AH36:AL36"/>
    <mergeCell ref="K29:X29"/>
    <mergeCell ref="G30:Q30"/>
    <mergeCell ref="S30:U30"/>
    <mergeCell ref="G33:I33"/>
    <mergeCell ref="AC33:AE33"/>
    <mergeCell ref="L17:M17"/>
    <mergeCell ref="P17:U17"/>
    <mergeCell ref="E18:F18"/>
    <mergeCell ref="O18:P18"/>
    <mergeCell ref="F19:I19"/>
    <mergeCell ref="M19:Q19"/>
    <mergeCell ref="BP24:BQ24"/>
    <mergeCell ref="BS24:BT24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4BCB-C64F-4BFA-9DDF-BC413D7307DF}">
  <dimension ref="A1:CA54"/>
  <sheetViews>
    <sheetView view="pageLayout" topLeftCell="AR1" zoomScaleNormal="100" zoomScaleSheetLayoutView="49" workbookViewId="0">
      <selection activeCell="BC1" sqref="BC1:CA1"/>
    </sheetView>
  </sheetViews>
  <sheetFormatPr defaultColWidth="8.88671875" defaultRowHeight="13.8" x14ac:dyDescent="0.25"/>
  <cols>
    <col min="1" max="3" hidden="1" width="2" customWidth="1"/>
    <col min="4" max="4" hidden="1" width="1.6640625" customWidth="1"/>
    <col min="5" max="6" hidden="1" width="2" customWidth="1"/>
    <col min="7" max="7" hidden="1" width="1.88671875" customWidth="1"/>
    <col min="8" max="13" hidden="1" width="2" customWidth="1"/>
    <col min="14" max="14" hidden="1" width="1.44140625" customWidth="1"/>
    <col min="15" max="42" hidden="1" width="2" customWidth="1"/>
    <col min="43" max="43" hidden="1" width="2.33203125" customWidth="1"/>
    <col min="44" max="79" width="2.33203125" customWidth="1"/>
  </cols>
  <sheetData>
    <row r="1">
      <c r="A1" s="0" t="s">
        <v>0</v>
      </c>
      <c r="AR1" s="9" t="s">
        <v>1</v>
      </c>
      <c r="BC1" s="56" t="s">
        <v>2</v>
      </c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</row>
    <row r="2">
      <c r="A2" s="10" t="s">
        <v>3</v>
      </c>
      <c r="AR2" s="10" t="s">
        <v>78</v>
      </c>
    </row>
    <row r="3">
      <c r="A3" s="32"/>
      <c r="B3" s="32"/>
      <c r="C3" s="32"/>
      <c r="D3" s="32"/>
      <c r="E3" s="32"/>
      <c r="F3" s="32"/>
      <c r="G3" s="32"/>
      <c r="H3" s="32"/>
      <c r="I3" s="32"/>
      <c r="AR3" s="57" t="s">
        <v>79</v>
      </c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</row>
    <row r="4">
      <c r="A4" s="0" t="s">
        <v>6</v>
      </c>
      <c r="H4" s="32"/>
      <c r="I4" s="32"/>
      <c r="J4" s="0" t="s">
        <v>7</v>
      </c>
      <c r="AE4" s="0" t="s">
        <v>8</v>
      </c>
      <c r="AM4" s="27"/>
      <c r="AN4" s="27"/>
      <c r="AO4" s="6"/>
      <c r="AR4" s="0" t="s">
        <v>73</v>
      </c>
      <c r="AW4" s="56" t="s">
        <v>80</v>
      </c>
      <c r="AX4" s="41"/>
      <c r="AY4" s="41"/>
      <c r="AZ4" s="41"/>
      <c r="BA4" s="9" t="s">
        <v>74</v>
      </c>
      <c r="BB4" s="12"/>
      <c r="BC4" s="12"/>
      <c r="BD4" s="12"/>
      <c r="BE4" s="12"/>
      <c r="BF4" s="12"/>
      <c r="BG4" s="14"/>
      <c r="BH4" s="12"/>
      <c r="BI4" s="12"/>
      <c r="BJ4" s="12"/>
      <c r="BK4" s="12"/>
      <c r="BM4" s="14"/>
      <c r="BN4" s="14"/>
      <c r="BV4" s="9"/>
    </row>
    <row r="5">
      <c r="A5" s="0" t="s">
        <v>20</v>
      </c>
      <c r="N5" s="32"/>
      <c r="O5" s="32"/>
      <c r="P5" s="32"/>
      <c r="Q5" s="32"/>
      <c r="R5" s="6" t="s">
        <v>21</v>
      </c>
      <c r="S5" s="0" t="s">
        <v>22</v>
      </c>
      <c r="BO5" s="11"/>
      <c r="BP5" s="9"/>
    </row>
    <row r="6">
      <c r="N6" s="13"/>
      <c r="O6" s="13"/>
      <c r="P6" s="13"/>
      <c r="Q6" s="13"/>
      <c r="R6" s="6"/>
      <c r="AR6" s="44" t="s">
        <v>27</v>
      </c>
      <c r="AS6" s="44"/>
      <c r="AT6" s="44"/>
      <c r="AU6" s="44"/>
      <c r="AV6" s="44"/>
      <c r="AW6" s="44"/>
      <c r="AX6" s="44"/>
      <c r="AY6" s="44"/>
      <c r="AZ6" s="60" t="s">
        <v>28</v>
      </c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</row>
    <row r="7">
      <c r="A7" s="32"/>
      <c r="B7" s="32"/>
      <c r="C7" s="32"/>
      <c r="D7" s="32"/>
      <c r="E7" s="32"/>
      <c r="F7" s="32"/>
      <c r="G7" s="32"/>
      <c r="H7" s="32"/>
      <c r="I7" s="32"/>
      <c r="AR7" s="44" t="s">
        <v>35</v>
      </c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</row>
    <row r="8">
      <c r="A8" s="0" t="s">
        <v>29</v>
      </c>
      <c r="E8" s="8" t="s">
        <v>30</v>
      </c>
      <c r="G8" s="5" t="s">
        <v>31</v>
      </c>
      <c r="H8" s="37"/>
      <c r="I8" s="37"/>
      <c r="K8" s="27"/>
      <c r="L8" s="27"/>
      <c r="M8" s="8" t="s">
        <v>30</v>
      </c>
      <c r="O8" s="5" t="s">
        <v>32</v>
      </c>
      <c r="P8" s="0" t="s">
        <v>8</v>
      </c>
      <c r="X8" s="32"/>
      <c r="Y8" s="32"/>
      <c r="Z8" s="0" t="s">
        <v>33</v>
      </c>
      <c r="AI8" s="32"/>
      <c r="AJ8" s="32"/>
      <c r="AK8" s="0" t="s">
        <v>34</v>
      </c>
      <c r="AN8" s="32"/>
      <c r="AO8" s="32"/>
      <c r="AP8" s="32"/>
      <c r="AR8" s="44" t="s">
        <v>36</v>
      </c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</row>
    <row r="9">
      <c r="A9" s="32"/>
      <c r="B9" s="32"/>
      <c r="C9" s="0" t="s">
        <v>22</v>
      </c>
      <c r="AR9" s="9"/>
      <c r="AS9" s="9"/>
      <c r="AX9" s="6"/>
    </row>
    <row r="10">
      <c r="A10" s="32"/>
      <c r="B10" s="32"/>
      <c r="C10" s="32"/>
      <c r="D10" s="32"/>
      <c r="E10" s="32"/>
      <c r="F10" s="32"/>
      <c r="G10" s="32"/>
      <c r="H10" s="32"/>
      <c r="I10" s="32"/>
      <c r="AR10" s="0" t="s">
        <v>40</v>
      </c>
      <c r="AW10" s="59" t="s">
        <v>28</v>
      </c>
      <c r="AX10" s="19"/>
      <c r="AY10" s="19"/>
      <c r="AZ10" s="19"/>
      <c r="BA10" s="19"/>
      <c r="BB10" s="19"/>
      <c r="BC10" s="19"/>
      <c r="BD10" s="19"/>
      <c r="BJ10" s="0" t="s">
        <v>40</v>
      </c>
      <c r="BO10" s="19"/>
      <c r="BP10" s="19"/>
      <c r="BQ10" s="19"/>
      <c r="BR10" s="19"/>
      <c r="BS10" s="19"/>
      <c r="BT10" s="19"/>
      <c r="BU10" s="19"/>
      <c r="BV10" s="19"/>
    </row>
    <row r="11">
      <c r="A11" s="0" t="s">
        <v>37</v>
      </c>
      <c r="G11" s="37"/>
      <c r="H11" s="37"/>
      <c r="I11" s="0" t="s">
        <v>38</v>
      </c>
      <c r="K11" s="32"/>
      <c r="L11" s="32"/>
      <c r="M11" s="32"/>
      <c r="N11" s="32"/>
      <c r="O11" s="32"/>
      <c r="P11" s="0" t="s">
        <v>39</v>
      </c>
      <c r="AR11" s="20"/>
      <c r="AS11" s="21"/>
      <c r="AT11" s="22"/>
      <c r="AU11" s="35" t="s">
        <v>41</v>
      </c>
      <c r="AV11" s="35"/>
      <c r="AW11" s="35"/>
      <c r="AX11" s="34" t="s">
        <v>42</v>
      </c>
      <c r="AY11" s="35"/>
      <c r="AZ11" s="17">
        <v>1</v>
      </c>
      <c r="BA11" s="35" t="s">
        <v>43</v>
      </c>
      <c r="BB11" s="36"/>
      <c r="BC11" s="29" t="s">
        <v>44</v>
      </c>
      <c r="BD11" s="30"/>
      <c r="BE11" s="30"/>
      <c r="BF11" s="31"/>
      <c r="BG11" s="34" t="s">
        <v>45</v>
      </c>
      <c r="BH11" s="35"/>
      <c r="BI11" s="36"/>
      <c r="BJ11" s="20"/>
      <c r="BK11" s="21"/>
      <c r="BL11" s="22"/>
      <c r="BM11" s="39" t="s">
        <v>41</v>
      </c>
      <c r="BN11" s="39"/>
      <c r="BO11" s="39"/>
      <c r="BP11" s="34" t="s">
        <v>42</v>
      </c>
      <c r="BQ11" s="35"/>
      <c r="BR11" s="17">
        <v>1</v>
      </c>
      <c r="BS11" s="35" t="s">
        <v>43</v>
      </c>
      <c r="BT11" s="36"/>
      <c r="BU11" s="47" t="s">
        <v>44</v>
      </c>
      <c r="BV11" s="47"/>
      <c r="BW11" s="47"/>
      <c r="BX11" s="47"/>
      <c r="BY11" s="39" t="s">
        <v>45</v>
      </c>
      <c r="BZ11" s="39"/>
      <c r="CA11" s="39"/>
    </row>
    <row r="12">
      <c r="A12" s="32"/>
      <c r="B12" s="32"/>
      <c r="C12" s="32"/>
      <c r="D12" s="32"/>
      <c r="E12" s="32"/>
      <c r="F12" s="32"/>
      <c r="G12" s="32"/>
      <c r="H12" s="32"/>
      <c r="I12" s="32"/>
      <c r="AR12" s="26"/>
      <c r="AS12" s="27"/>
      <c r="AT12" s="28"/>
      <c r="AU12" s="35" t="s">
        <v>48</v>
      </c>
      <c r="AV12" s="35"/>
      <c r="AW12" s="35"/>
      <c r="AX12" s="34" t="s">
        <v>48</v>
      </c>
      <c r="AY12" s="35"/>
      <c r="AZ12" s="35"/>
      <c r="BA12" s="35"/>
      <c r="BB12" s="36"/>
      <c r="BC12" s="34" t="s">
        <v>49</v>
      </c>
      <c r="BD12" s="35"/>
      <c r="BE12" s="35"/>
      <c r="BF12" s="36"/>
      <c r="BG12" s="34" t="s">
        <v>49</v>
      </c>
      <c r="BH12" s="35"/>
      <c r="BI12" s="36"/>
      <c r="BJ12" s="26"/>
      <c r="BK12" s="27"/>
      <c r="BL12" s="28"/>
      <c r="BM12" s="39" t="s">
        <v>48</v>
      </c>
      <c r="BN12" s="39"/>
      <c r="BO12" s="39"/>
      <c r="BP12" s="39" t="s">
        <v>48</v>
      </c>
      <c r="BQ12" s="39"/>
      <c r="BR12" s="39"/>
      <c r="BS12" s="39"/>
      <c r="BT12" s="39"/>
      <c r="BU12" s="39" t="s">
        <v>49</v>
      </c>
      <c r="BV12" s="39"/>
      <c r="BW12" s="39"/>
      <c r="BX12" s="39"/>
      <c r="BY12" s="39" t="s">
        <v>49</v>
      </c>
      <c r="BZ12" s="39"/>
      <c r="CA12" s="39"/>
    </row>
    <row r="13">
      <c r="A13" s="0" t="s">
        <v>6</v>
      </c>
      <c r="H13" s="32"/>
      <c r="I13" s="32"/>
      <c r="J13" s="0" t="s">
        <v>46</v>
      </c>
      <c r="R13" s="32"/>
      <c r="S13" s="32"/>
      <c r="T13" s="0" t="s">
        <v>47</v>
      </c>
      <c r="AR13" s="34" t="s">
        <v>51</v>
      </c>
      <c r="AS13" s="30"/>
      <c r="AT13" s="31"/>
      <c r="AU13" s="29"/>
      <c r="AV13" s="30"/>
      <c r="AW13" s="30"/>
      <c r="AX13" s="34"/>
      <c r="AY13" s="35"/>
      <c r="AZ13" s="35"/>
      <c r="BA13" s="35"/>
      <c r="BB13" s="36"/>
      <c r="BC13" s="29"/>
      <c r="BD13" s="30"/>
      <c r="BE13" s="30"/>
      <c r="BF13" s="31"/>
      <c r="BG13" s="20"/>
      <c r="BH13" s="21"/>
      <c r="BI13" s="22"/>
      <c r="BJ13" s="34" t="s">
        <v>51</v>
      </c>
      <c r="BK13" s="30"/>
      <c r="BL13" s="31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20"/>
      <c r="BZ13" s="21"/>
      <c r="CA13" s="22"/>
    </row>
    <row r="14">
      <c r="A14" s="32"/>
      <c r="B14" s="32"/>
      <c r="C14" s="32"/>
      <c r="D14" s="32"/>
      <c r="E14" s="0" t="s">
        <v>50</v>
      </c>
      <c r="H14" s="32"/>
      <c r="I14" s="32"/>
      <c r="J14" s="32"/>
      <c r="K14" s="32"/>
      <c r="L14" s="32"/>
      <c r="M14" s="0" t="s">
        <v>39</v>
      </c>
      <c r="AR14" s="34" t="s">
        <v>52</v>
      </c>
      <c r="AS14" s="30"/>
      <c r="AT14" s="31"/>
      <c r="AU14" s="29"/>
      <c r="AV14" s="30"/>
      <c r="AW14" s="30"/>
      <c r="AX14" s="34"/>
      <c r="AY14" s="35"/>
      <c r="AZ14" s="35"/>
      <c r="BA14" s="35"/>
      <c r="BB14" s="36"/>
      <c r="BC14" s="29"/>
      <c r="BD14" s="30"/>
      <c r="BE14" s="30"/>
      <c r="BF14" s="31"/>
      <c r="BG14" s="23"/>
      <c r="BH14" s="24"/>
      <c r="BI14" s="25"/>
      <c r="BJ14" s="34" t="s">
        <v>52</v>
      </c>
      <c r="BK14" s="30"/>
      <c r="BL14" s="31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23"/>
      <c r="BZ14" s="24"/>
      <c r="CA14" s="25"/>
    </row>
    <row r="15">
      <c r="A15" s="32"/>
      <c r="B15" s="32"/>
      <c r="C15" s="32"/>
      <c r="D15" s="32"/>
      <c r="E15" s="32"/>
      <c r="F15" s="32"/>
      <c r="G15" s="32"/>
      <c r="H15" s="32"/>
      <c r="I15" s="32"/>
      <c r="AR15" s="34" t="s">
        <v>56</v>
      </c>
      <c r="AS15" s="30"/>
      <c r="AT15" s="31"/>
      <c r="AU15" s="29"/>
      <c r="AV15" s="30"/>
      <c r="AW15" s="30"/>
      <c r="AX15" s="34"/>
      <c r="AY15" s="35"/>
      <c r="AZ15" s="35"/>
      <c r="BA15" s="35"/>
      <c r="BB15" s="36"/>
      <c r="BC15" s="29"/>
      <c r="BD15" s="30"/>
      <c r="BE15" s="30"/>
      <c r="BF15" s="31"/>
      <c r="BG15" s="26"/>
      <c r="BH15" s="27"/>
      <c r="BI15" s="28"/>
      <c r="BJ15" s="34" t="s">
        <v>56</v>
      </c>
      <c r="BK15" s="30"/>
      <c r="BL15" s="31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26"/>
      <c r="BZ15" s="27"/>
      <c r="CA15" s="28"/>
    </row>
    <row r="16">
      <c r="A16" s="0" t="s">
        <v>53</v>
      </c>
      <c r="L16" s="32"/>
      <c r="M16" s="32"/>
      <c r="N16" s="0" t="s">
        <v>54</v>
      </c>
      <c r="P16" s="32"/>
      <c r="Q16" s="32"/>
      <c r="R16" s="32"/>
      <c r="S16" s="32"/>
      <c r="T16" s="32"/>
      <c r="U16" s="32"/>
      <c r="V16" s="0" t="s">
        <v>55</v>
      </c>
      <c r="AR16" s="34" t="s">
        <v>58</v>
      </c>
      <c r="AS16" s="30"/>
      <c r="AT16" s="31"/>
      <c r="AU16" s="29"/>
      <c r="AV16" s="30"/>
      <c r="AW16" s="30"/>
      <c r="AX16" s="34"/>
      <c r="AY16" s="35"/>
      <c r="AZ16" s="35"/>
      <c r="BA16" s="35"/>
      <c r="BB16" s="36"/>
      <c r="BC16" s="29"/>
      <c r="BD16" s="30"/>
      <c r="BE16" s="30"/>
      <c r="BF16" s="31"/>
      <c r="BG16" s="20"/>
      <c r="BH16" s="21"/>
      <c r="BI16" s="22"/>
      <c r="BJ16" s="34" t="s">
        <v>58</v>
      </c>
      <c r="BK16" s="30"/>
      <c r="BL16" s="31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20"/>
      <c r="BZ16" s="21"/>
      <c r="CA16" s="2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24"/>
      <c r="K17" s="24"/>
      <c r="L17" s="6"/>
      <c r="AR17" s="34" t="s">
        <v>60</v>
      </c>
      <c r="AS17" s="30"/>
      <c r="AT17" s="31"/>
      <c r="AU17" s="29"/>
      <c r="AV17" s="30"/>
      <c r="AW17" s="30"/>
      <c r="AX17" s="34"/>
      <c r="AY17" s="35"/>
      <c r="AZ17" s="35"/>
      <c r="BA17" s="35"/>
      <c r="BB17" s="36"/>
      <c r="BC17" s="29"/>
      <c r="BD17" s="30"/>
      <c r="BE17" s="30"/>
      <c r="BF17" s="31"/>
      <c r="BG17" s="23"/>
      <c r="BH17" s="24"/>
      <c r="BI17" s="25"/>
      <c r="BJ17" s="34" t="s">
        <v>60</v>
      </c>
      <c r="BK17" s="30"/>
      <c r="BL17" s="31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23"/>
      <c r="BZ17" s="24"/>
      <c r="CA17" s="25"/>
    </row>
    <row r="18">
      <c r="A18" s="0" t="s">
        <v>29</v>
      </c>
      <c r="E18" s="32"/>
      <c r="F18" s="32"/>
      <c r="G18" s="0" t="s">
        <v>46</v>
      </c>
      <c r="O18" s="32"/>
      <c r="P18" s="32"/>
      <c r="Q18" s="0" t="s">
        <v>57</v>
      </c>
      <c r="AR18" s="34" t="s">
        <v>61</v>
      </c>
      <c r="AS18" s="30"/>
      <c r="AT18" s="31"/>
      <c r="AU18" s="29"/>
      <c r="AV18" s="30"/>
      <c r="AW18" s="30"/>
      <c r="AX18" s="34"/>
      <c r="AY18" s="35"/>
      <c r="AZ18" s="35"/>
      <c r="BA18" s="35"/>
      <c r="BB18" s="36"/>
      <c r="BC18" s="29"/>
      <c r="BD18" s="30"/>
      <c r="BE18" s="30"/>
      <c r="BF18" s="31"/>
      <c r="BG18" s="26"/>
      <c r="BH18" s="27"/>
      <c r="BI18" s="28"/>
      <c r="BJ18" s="34" t="s">
        <v>61</v>
      </c>
      <c r="BK18" s="30"/>
      <c r="BL18" s="31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26"/>
      <c r="BZ18" s="27"/>
      <c r="CA18" s="28"/>
    </row>
    <row r="19">
      <c r="A19" s="0" t="s">
        <v>59</v>
      </c>
      <c r="F19" s="32"/>
      <c r="G19" s="32"/>
      <c r="H19" s="32"/>
      <c r="I19" s="32"/>
      <c r="J19" s="0" t="s">
        <v>50</v>
      </c>
      <c r="M19" s="32"/>
      <c r="N19" s="32"/>
      <c r="O19" s="32"/>
      <c r="P19" s="32"/>
      <c r="Q19" s="32"/>
      <c r="R19" s="0" t="s">
        <v>39</v>
      </c>
    </row>
    <row r="20"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</row>
    <row r="21">
      <c r="A21" s="0" t="s">
        <v>62</v>
      </c>
      <c r="K21" s="32"/>
      <c r="L21" s="32"/>
      <c r="M21" s="0" t="s">
        <v>63</v>
      </c>
      <c r="Q21" s="32"/>
      <c r="R21" s="32"/>
      <c r="S21" s="0" t="s">
        <v>64</v>
      </c>
      <c r="AR21" s="0" t="s">
        <v>40</v>
      </c>
      <c r="AW21" s="19"/>
      <c r="AX21" s="19"/>
      <c r="AY21" s="19"/>
      <c r="AZ21" s="19"/>
      <c r="BA21" s="19"/>
      <c r="BB21" s="19"/>
      <c r="BC21" s="19"/>
      <c r="BD21" s="19"/>
      <c r="BJ21" s="0" t="s">
        <v>40</v>
      </c>
      <c r="BO21" s="19"/>
      <c r="BP21" s="19"/>
      <c r="BQ21" s="19"/>
      <c r="BR21" s="19"/>
      <c r="BS21" s="19"/>
      <c r="BT21" s="19"/>
      <c r="BU21" s="19"/>
      <c r="BV21" s="19"/>
    </row>
    <row r="22">
      <c r="A22" s="0" t="s">
        <v>65</v>
      </c>
      <c r="AR22" s="20"/>
      <c r="AS22" s="21"/>
      <c r="AT22" s="22"/>
      <c r="AU22" s="35" t="s">
        <v>41</v>
      </c>
      <c r="AV22" s="35"/>
      <c r="AW22" s="35"/>
      <c r="AX22" s="34" t="s">
        <v>42</v>
      </c>
      <c r="AY22" s="35"/>
      <c r="AZ22" s="17">
        <v>1</v>
      </c>
      <c r="BA22" s="35" t="s">
        <v>43</v>
      </c>
      <c r="BB22" s="36"/>
      <c r="BC22" s="29" t="s">
        <v>44</v>
      </c>
      <c r="BD22" s="30"/>
      <c r="BE22" s="30"/>
      <c r="BF22" s="31"/>
      <c r="BG22" s="34" t="s">
        <v>45</v>
      </c>
      <c r="BH22" s="35"/>
      <c r="BI22" s="36"/>
      <c r="BJ22" s="20"/>
      <c r="BK22" s="21"/>
      <c r="BL22" s="22"/>
      <c r="BM22" s="39" t="s">
        <v>41</v>
      </c>
      <c r="BN22" s="39"/>
      <c r="BO22" s="39"/>
      <c r="BP22" s="34" t="s">
        <v>42</v>
      </c>
      <c r="BQ22" s="35"/>
      <c r="BR22" s="17">
        <v>1</v>
      </c>
      <c r="BS22" s="35" t="s">
        <v>43</v>
      </c>
      <c r="BT22" s="36"/>
      <c r="BU22" s="47" t="s">
        <v>44</v>
      </c>
      <c r="BV22" s="47"/>
      <c r="BW22" s="47"/>
      <c r="BX22" s="47"/>
      <c r="BY22" s="39" t="s">
        <v>45</v>
      </c>
      <c r="BZ22" s="39"/>
      <c r="CA22" s="39"/>
    </row>
    <row r="23">
      <c r="A23" s="0" t="s">
        <v>66</v>
      </c>
      <c r="E23" s="32"/>
      <c r="F23" s="32"/>
      <c r="G23" s="32"/>
      <c r="H23" s="32"/>
      <c r="I23" s="0" t="s">
        <v>67</v>
      </c>
      <c r="K23" s="32"/>
      <c r="L23" s="32"/>
      <c r="M23" s="0" t="s">
        <v>22</v>
      </c>
      <c r="AR23" s="26"/>
      <c r="AS23" s="27"/>
      <c r="AT23" s="28"/>
      <c r="AU23" s="35" t="s">
        <v>48</v>
      </c>
      <c r="AV23" s="35"/>
      <c r="AW23" s="35"/>
      <c r="AX23" s="34" t="s">
        <v>48</v>
      </c>
      <c r="AY23" s="35"/>
      <c r="AZ23" s="35"/>
      <c r="BA23" s="35"/>
      <c r="BB23" s="36"/>
      <c r="BC23" s="34" t="s">
        <v>49</v>
      </c>
      <c r="BD23" s="35"/>
      <c r="BE23" s="35"/>
      <c r="BF23" s="36"/>
      <c r="BG23" s="34" t="s">
        <v>49</v>
      </c>
      <c r="BH23" s="35"/>
      <c r="BI23" s="36"/>
      <c r="BJ23" s="26"/>
      <c r="BK23" s="27"/>
      <c r="BL23" s="28"/>
      <c r="BM23" s="39" t="s">
        <v>48</v>
      </c>
      <c r="BN23" s="39"/>
      <c r="BO23" s="39"/>
      <c r="BP23" s="39" t="s">
        <v>48</v>
      </c>
      <c r="BQ23" s="39"/>
      <c r="BR23" s="39"/>
      <c r="BS23" s="39"/>
      <c r="BT23" s="39"/>
      <c r="BU23" s="39" t="s">
        <v>49</v>
      </c>
      <c r="BV23" s="39"/>
      <c r="BW23" s="39"/>
      <c r="BX23" s="39"/>
      <c r="BY23" s="39" t="s">
        <v>49</v>
      </c>
      <c r="BZ23" s="39"/>
      <c r="CA23" s="39"/>
    </row>
    <row r="24">
      <c r="AR24" s="34" t="s">
        <v>51</v>
      </c>
      <c r="AS24" s="30"/>
      <c r="AT24" s="31"/>
      <c r="AU24" s="29"/>
      <c r="AV24" s="30"/>
      <c r="AW24" s="30"/>
      <c r="AX24" s="34"/>
      <c r="AY24" s="35"/>
      <c r="AZ24" s="35"/>
      <c r="BA24" s="35"/>
      <c r="BB24" s="36"/>
      <c r="BC24" s="29"/>
      <c r="BD24" s="30"/>
      <c r="BE24" s="30"/>
      <c r="BF24" s="31"/>
      <c r="BG24" s="20"/>
      <c r="BH24" s="21"/>
      <c r="BI24" s="22"/>
      <c r="BJ24" s="34" t="s">
        <v>51</v>
      </c>
      <c r="BK24" s="30"/>
      <c r="BL24" s="31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20"/>
      <c r="BZ24" s="21"/>
      <c r="CA24" s="22"/>
    </row>
    <row r="25">
      <c r="A25" s="0" t="s">
        <v>68</v>
      </c>
      <c r="M25" s="32"/>
      <c r="N25" s="32"/>
      <c r="O25" s="0" t="s">
        <v>69</v>
      </c>
      <c r="AR25" s="34" t="s">
        <v>52</v>
      </c>
      <c r="AS25" s="30"/>
      <c r="AT25" s="31"/>
      <c r="AU25" s="29"/>
      <c r="AV25" s="30"/>
      <c r="AW25" s="30"/>
      <c r="AX25" s="34"/>
      <c r="AY25" s="35"/>
      <c r="AZ25" s="35"/>
      <c r="BA25" s="35"/>
      <c r="BB25" s="36"/>
      <c r="BC25" s="29"/>
      <c r="BD25" s="30"/>
      <c r="BE25" s="30"/>
      <c r="BF25" s="31"/>
      <c r="BG25" s="23"/>
      <c r="BH25" s="24"/>
      <c r="BI25" s="25"/>
      <c r="BJ25" s="34" t="s">
        <v>52</v>
      </c>
      <c r="BK25" s="30"/>
      <c r="BL25" s="31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23"/>
      <c r="BZ25" s="24"/>
      <c r="CA25" s="25"/>
    </row>
    <row r="26">
      <c r="A26" s="0" t="s">
        <v>70</v>
      </c>
      <c r="X26" s="32"/>
      <c r="Y26" s="32"/>
      <c r="Z26" s="32"/>
      <c r="AA26" s="32"/>
      <c r="AB26" s="0" t="s">
        <v>67</v>
      </c>
      <c r="AD26" s="32"/>
      <c r="AE26" s="32"/>
      <c r="AF26" s="0" t="s">
        <v>71</v>
      </c>
      <c r="AR26" s="34" t="s">
        <v>56</v>
      </c>
      <c r="AS26" s="30"/>
      <c r="AT26" s="31"/>
      <c r="AU26" s="29"/>
      <c r="AV26" s="30"/>
      <c r="AW26" s="30"/>
      <c r="AX26" s="34"/>
      <c r="AY26" s="35"/>
      <c r="AZ26" s="35"/>
      <c r="BA26" s="35"/>
      <c r="BB26" s="36"/>
      <c r="BC26" s="29"/>
      <c r="BD26" s="30"/>
      <c r="BE26" s="30"/>
      <c r="BF26" s="31"/>
      <c r="BG26" s="26"/>
      <c r="BH26" s="27"/>
      <c r="BI26" s="28"/>
      <c r="BJ26" s="34" t="s">
        <v>56</v>
      </c>
      <c r="BK26" s="30"/>
      <c r="BL26" s="31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26"/>
      <c r="BZ26" s="27"/>
      <c r="CA26" s="28"/>
    </row>
    <row r="27">
      <c r="A27" s="32"/>
      <c r="B27" s="32"/>
      <c r="C27" s="32"/>
      <c r="D27" s="32"/>
      <c r="E27" s="0" t="s">
        <v>67</v>
      </c>
      <c r="G27" s="32"/>
      <c r="H27" s="32"/>
      <c r="I27" s="0" t="s">
        <v>22</v>
      </c>
      <c r="AR27" s="34" t="s">
        <v>58</v>
      </c>
      <c r="AS27" s="30"/>
      <c r="AT27" s="31"/>
      <c r="AU27" s="29"/>
      <c r="AV27" s="30"/>
      <c r="AW27" s="30"/>
      <c r="AX27" s="34"/>
      <c r="AY27" s="35"/>
      <c r="AZ27" s="35"/>
      <c r="BA27" s="35"/>
      <c r="BB27" s="36"/>
      <c r="BC27" s="29"/>
      <c r="BD27" s="30"/>
      <c r="BE27" s="30"/>
      <c r="BF27" s="31"/>
      <c r="BG27" s="20"/>
      <c r="BH27" s="21"/>
      <c r="BI27" s="22"/>
      <c r="BJ27" s="34" t="s">
        <v>58</v>
      </c>
      <c r="BK27" s="30"/>
      <c r="BL27" s="31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20"/>
      <c r="BZ27" s="21"/>
      <c r="CA27" s="22"/>
    </row>
    <row r="28">
      <c r="AR28" s="34" t="s">
        <v>60</v>
      </c>
      <c r="AS28" s="30"/>
      <c r="AT28" s="31"/>
      <c r="AU28" s="29"/>
      <c r="AV28" s="30"/>
      <c r="AW28" s="30"/>
      <c r="AX28" s="34"/>
      <c r="AY28" s="35"/>
      <c r="AZ28" s="35"/>
      <c r="BA28" s="35"/>
      <c r="BB28" s="36"/>
      <c r="BC28" s="29"/>
      <c r="BD28" s="30"/>
      <c r="BE28" s="30"/>
      <c r="BF28" s="31"/>
      <c r="BG28" s="23"/>
      <c r="BH28" s="24"/>
      <c r="BI28" s="25"/>
      <c r="BJ28" s="34" t="s">
        <v>60</v>
      </c>
      <c r="BK28" s="30"/>
      <c r="BL28" s="31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23"/>
      <c r="BZ28" s="24"/>
      <c r="CA28" s="25"/>
    </row>
    <row r="29">
      <c r="A29" s="0" t="s">
        <v>72</v>
      </c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AR29" s="34" t="s">
        <v>61</v>
      </c>
      <c r="AS29" s="30"/>
      <c r="AT29" s="31"/>
      <c r="AU29" s="29"/>
      <c r="AV29" s="30"/>
      <c r="AW29" s="30"/>
      <c r="AX29" s="34"/>
      <c r="AY29" s="35"/>
      <c r="AZ29" s="35"/>
      <c r="BA29" s="35"/>
      <c r="BB29" s="36"/>
      <c r="BC29" s="29"/>
      <c r="BD29" s="30"/>
      <c r="BE29" s="30"/>
      <c r="BF29" s="31"/>
      <c r="BG29" s="26"/>
      <c r="BH29" s="27"/>
      <c r="BI29" s="28"/>
      <c r="BJ29" s="34" t="s">
        <v>61</v>
      </c>
      <c r="BK29" s="30"/>
      <c r="BL29" s="31"/>
      <c r="BM29" s="47"/>
      <c r="BN29" s="47"/>
      <c r="BO29" s="47"/>
      <c r="BP29" s="47"/>
      <c r="BQ29" s="47"/>
      <c r="BR29" s="47"/>
      <c r="BS29" s="47"/>
      <c r="BT29" s="47"/>
      <c r="BU29" s="47"/>
      <c r="BV29" s="47"/>
      <c r="BW29" s="47"/>
      <c r="BX29" s="47"/>
      <c r="BY29" s="26"/>
      <c r="BZ29" s="27"/>
      <c r="CA29" s="28"/>
    </row>
    <row r="30">
      <c r="A30" s="0" t="s">
        <v>73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S30" s="32"/>
      <c r="T30" s="32"/>
      <c r="U30" s="32"/>
      <c r="V30" s="0" t="s">
        <v>74</v>
      </c>
      <c r="AR30" s="0" t="s">
        <v>75</v>
      </c>
    </row>
    <row r="33">
      <c r="A33" s="0" t="s">
        <v>40</v>
      </c>
      <c r="G33" s="33"/>
      <c r="H33" s="33"/>
      <c r="I33" s="33"/>
      <c r="W33" s="0" t="s">
        <v>40</v>
      </c>
      <c r="AC33" s="33"/>
      <c r="AD33" s="33"/>
      <c r="AE33" s="33"/>
      <c r="AV33" s="9"/>
      <c r="AW33" s="9"/>
      <c r="AX33" s="9"/>
      <c r="AY33" s="9"/>
      <c r="AZ33" s="9"/>
      <c r="BA33" s="9"/>
      <c r="BB33" s="9"/>
      <c r="BC33" s="9"/>
      <c r="BD33" s="9"/>
      <c r="BE33" s="9"/>
      <c r="BG33" s="9"/>
      <c r="BH33" s="9"/>
      <c r="BI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</row>
    <row r="34">
      <c r="A34" s="29"/>
      <c r="B34" s="30"/>
      <c r="C34" s="31"/>
      <c r="D34" s="1" t="s">
        <v>41</v>
      </c>
      <c r="E34" s="3"/>
      <c r="F34" s="3"/>
      <c r="G34" s="3"/>
      <c r="H34" s="3"/>
      <c r="I34" s="1" t="s">
        <v>76</v>
      </c>
      <c r="J34" s="3"/>
      <c r="K34" s="3"/>
      <c r="L34" s="3"/>
      <c r="M34" s="2"/>
      <c r="N34" s="3" t="s">
        <v>44</v>
      </c>
      <c r="O34" s="3"/>
      <c r="P34" s="3"/>
      <c r="Q34" s="3"/>
      <c r="R34" s="2"/>
      <c r="S34" s="3" t="s">
        <v>45</v>
      </c>
      <c r="T34" s="3"/>
      <c r="U34" s="3"/>
      <c r="V34" s="3"/>
      <c r="W34" s="2"/>
      <c r="X34" s="3" t="s">
        <v>41</v>
      </c>
      <c r="Y34" s="3"/>
      <c r="Z34" s="3"/>
      <c r="AA34" s="3"/>
      <c r="AB34" s="2"/>
      <c r="AC34" s="3" t="s">
        <v>76</v>
      </c>
      <c r="AD34" s="3"/>
      <c r="AE34" s="3"/>
      <c r="AF34" s="3"/>
      <c r="AG34" s="2"/>
      <c r="AH34" s="3" t="s">
        <v>44</v>
      </c>
      <c r="AI34" s="3"/>
      <c r="AJ34" s="3"/>
      <c r="AK34" s="3"/>
      <c r="AL34" s="2"/>
      <c r="AM34" s="3" t="s">
        <v>45</v>
      </c>
      <c r="AN34" s="3"/>
      <c r="AO34" s="3"/>
      <c r="AP34" s="2"/>
    </row>
    <row r="35">
      <c r="A35" s="26"/>
      <c r="B35" s="27"/>
      <c r="C35" s="28"/>
      <c r="D35" s="7" t="s">
        <v>48</v>
      </c>
      <c r="E35" s="3"/>
      <c r="F35" s="3"/>
      <c r="G35" s="4"/>
      <c r="H35" s="4"/>
      <c r="I35" s="7" t="s">
        <v>48</v>
      </c>
      <c r="J35" s="3"/>
      <c r="K35" s="3"/>
      <c r="L35" s="3"/>
      <c r="M35" s="2"/>
      <c r="N35" s="3" t="s">
        <v>49</v>
      </c>
      <c r="O35" s="3"/>
      <c r="P35" s="3"/>
      <c r="Q35" s="3"/>
      <c r="R35" s="2"/>
      <c r="S35" s="3" t="s">
        <v>49</v>
      </c>
      <c r="T35" s="3"/>
      <c r="U35" s="3"/>
      <c r="V35" s="3"/>
      <c r="W35" s="2"/>
      <c r="X35" s="2" t="s">
        <v>48</v>
      </c>
      <c r="Y35" s="3"/>
      <c r="Z35" s="3"/>
      <c r="AA35" s="3"/>
      <c r="AB35" s="2"/>
      <c r="AC35" s="2" t="s">
        <v>48</v>
      </c>
      <c r="AD35" s="3"/>
      <c r="AE35" s="3"/>
      <c r="AF35" s="3"/>
      <c r="AG35" s="2"/>
      <c r="AH35" s="2" t="s">
        <v>49</v>
      </c>
      <c r="AI35" s="3"/>
      <c r="AJ35" s="3"/>
      <c r="AK35" s="3"/>
      <c r="AL35" s="2"/>
      <c r="AM35" s="2" t="s">
        <v>49</v>
      </c>
      <c r="AN35" s="3"/>
      <c r="AO35" s="3"/>
      <c r="AP35" s="2"/>
    </row>
    <row r="36">
      <c r="A36" s="20" t="s">
        <v>51</v>
      </c>
      <c r="B36" s="21"/>
      <c r="C36" s="22"/>
      <c r="D36" s="29"/>
      <c r="E36" s="30"/>
      <c r="F36" s="30"/>
      <c r="G36" s="30"/>
      <c r="H36" s="31"/>
      <c r="I36" s="29"/>
      <c r="J36" s="30"/>
      <c r="K36" s="30"/>
      <c r="L36" s="30"/>
      <c r="M36" s="31"/>
      <c r="N36" s="29"/>
      <c r="O36" s="30"/>
      <c r="P36" s="30"/>
      <c r="Q36" s="30"/>
      <c r="R36" s="31"/>
      <c r="S36" s="20"/>
      <c r="T36" s="21"/>
      <c r="U36" s="21"/>
      <c r="V36" s="21"/>
      <c r="W36" s="22"/>
      <c r="X36" s="29"/>
      <c r="Y36" s="30"/>
      <c r="Z36" s="30"/>
      <c r="AA36" s="30"/>
      <c r="AB36" s="31"/>
      <c r="AC36" s="29"/>
      <c r="AD36" s="30"/>
      <c r="AE36" s="30"/>
      <c r="AF36" s="30"/>
      <c r="AG36" s="31"/>
      <c r="AH36" s="29"/>
      <c r="AI36" s="30"/>
      <c r="AJ36" s="30"/>
      <c r="AK36" s="30"/>
      <c r="AL36" s="31"/>
      <c r="AM36" s="20"/>
      <c r="AN36" s="21"/>
      <c r="AO36" s="21"/>
      <c r="AP36" s="22"/>
    </row>
    <row r="37">
      <c r="A37" s="23" t="s">
        <v>52</v>
      </c>
      <c r="B37" s="24"/>
      <c r="C37" s="25"/>
      <c r="D37" s="29"/>
      <c r="E37" s="30"/>
      <c r="F37" s="30"/>
      <c r="G37" s="30"/>
      <c r="H37" s="31"/>
      <c r="I37" s="29"/>
      <c r="J37" s="30"/>
      <c r="K37" s="30"/>
      <c r="L37" s="30"/>
      <c r="M37" s="31"/>
      <c r="N37" s="29"/>
      <c r="O37" s="30"/>
      <c r="P37" s="30"/>
      <c r="Q37" s="30"/>
      <c r="R37" s="31"/>
      <c r="S37" s="23"/>
      <c r="T37" s="24"/>
      <c r="U37" s="24"/>
      <c r="V37" s="24"/>
      <c r="W37" s="25"/>
      <c r="X37" s="29"/>
      <c r="Y37" s="30"/>
      <c r="Z37" s="30"/>
      <c r="AA37" s="30"/>
      <c r="AB37" s="31"/>
      <c r="AC37" s="29"/>
      <c r="AD37" s="30"/>
      <c r="AE37" s="30"/>
      <c r="AF37" s="30"/>
      <c r="AG37" s="31"/>
      <c r="AH37" s="29"/>
      <c r="AI37" s="30"/>
      <c r="AJ37" s="30"/>
      <c r="AK37" s="30"/>
      <c r="AL37" s="31"/>
      <c r="AM37" s="23"/>
      <c r="AN37" s="24"/>
      <c r="AO37" s="24"/>
      <c r="AP37" s="25"/>
    </row>
    <row r="38">
      <c r="A38" s="23" t="s">
        <v>56</v>
      </c>
      <c r="B38" s="24"/>
      <c r="C38" s="25"/>
      <c r="D38" s="29"/>
      <c r="E38" s="30"/>
      <c r="F38" s="30"/>
      <c r="G38" s="30"/>
      <c r="H38" s="31"/>
      <c r="I38" s="29"/>
      <c r="J38" s="30"/>
      <c r="K38" s="30"/>
      <c r="L38" s="30"/>
      <c r="M38" s="31"/>
      <c r="N38" s="29"/>
      <c r="O38" s="30"/>
      <c r="P38" s="30"/>
      <c r="Q38" s="30"/>
      <c r="R38" s="31"/>
      <c r="S38" s="23"/>
      <c r="T38" s="24"/>
      <c r="U38" s="24"/>
      <c r="V38" s="24"/>
      <c r="W38" s="25"/>
      <c r="X38" s="29"/>
      <c r="Y38" s="30"/>
      <c r="Z38" s="30"/>
      <c r="AA38" s="30"/>
      <c r="AB38" s="31"/>
      <c r="AC38" s="29"/>
      <c r="AD38" s="30"/>
      <c r="AE38" s="30"/>
      <c r="AF38" s="30"/>
      <c r="AG38" s="31"/>
      <c r="AH38" s="29"/>
      <c r="AI38" s="30"/>
      <c r="AJ38" s="30"/>
      <c r="AK38" s="30"/>
      <c r="AL38" s="31"/>
      <c r="AM38" s="23"/>
      <c r="AN38" s="24"/>
      <c r="AO38" s="24"/>
      <c r="AP38" s="25"/>
    </row>
    <row r="39">
      <c r="A39" s="23" t="s">
        <v>58</v>
      </c>
      <c r="B39" s="24"/>
      <c r="C39" s="25"/>
      <c r="D39" s="29"/>
      <c r="E39" s="30"/>
      <c r="F39" s="30"/>
      <c r="G39" s="30"/>
      <c r="H39" s="31"/>
      <c r="I39" s="29"/>
      <c r="J39" s="30"/>
      <c r="K39" s="30"/>
      <c r="L39" s="30"/>
      <c r="M39" s="31"/>
      <c r="N39" s="29"/>
      <c r="O39" s="30"/>
      <c r="P39" s="30"/>
      <c r="Q39" s="30"/>
      <c r="R39" s="31"/>
      <c r="S39" s="20"/>
      <c r="T39" s="21"/>
      <c r="U39" s="21"/>
      <c r="V39" s="21"/>
      <c r="W39" s="22"/>
      <c r="X39" s="29"/>
      <c r="Y39" s="30"/>
      <c r="Z39" s="30"/>
      <c r="AA39" s="30"/>
      <c r="AB39" s="31"/>
      <c r="AC39" s="29"/>
      <c r="AD39" s="30"/>
      <c r="AE39" s="30"/>
      <c r="AF39" s="30"/>
      <c r="AG39" s="31"/>
      <c r="AH39" s="29"/>
      <c r="AI39" s="30"/>
      <c r="AJ39" s="30"/>
      <c r="AK39" s="30"/>
      <c r="AL39" s="31"/>
      <c r="AM39" s="20"/>
      <c r="AN39" s="21"/>
      <c r="AO39" s="21"/>
      <c r="AP39" s="22"/>
    </row>
    <row r="40" ht="15" customHeight="1">
      <c r="A40" s="23" t="s">
        <v>60</v>
      </c>
      <c r="B40" s="24"/>
      <c r="C40" s="25"/>
      <c r="D40" s="29"/>
      <c r="E40" s="30"/>
      <c r="F40" s="30"/>
      <c r="G40" s="30"/>
      <c r="H40" s="31"/>
      <c r="I40" s="29"/>
      <c r="J40" s="30"/>
      <c r="K40" s="30"/>
      <c r="L40" s="30"/>
      <c r="M40" s="31"/>
      <c r="N40" s="29"/>
      <c r="O40" s="30"/>
      <c r="P40" s="30"/>
      <c r="Q40" s="30"/>
      <c r="R40" s="31"/>
      <c r="S40" s="23"/>
      <c r="T40" s="24"/>
      <c r="U40" s="24"/>
      <c r="V40" s="24"/>
      <c r="W40" s="25"/>
      <c r="X40" s="29"/>
      <c r="Y40" s="30"/>
      <c r="Z40" s="30"/>
      <c r="AA40" s="30"/>
      <c r="AB40" s="31"/>
      <c r="AC40" s="29"/>
      <c r="AD40" s="30"/>
      <c r="AE40" s="30"/>
      <c r="AF40" s="30"/>
      <c r="AG40" s="31"/>
      <c r="AH40" s="29"/>
      <c r="AI40" s="30"/>
      <c r="AJ40" s="30"/>
      <c r="AK40" s="30"/>
      <c r="AL40" s="31"/>
      <c r="AM40" s="23"/>
      <c r="AN40" s="24"/>
      <c r="AO40" s="24"/>
      <c r="AP40" s="25"/>
    </row>
    <row r="41" ht="15" customHeight="1">
      <c r="A41" s="26" t="s">
        <v>61</v>
      </c>
      <c r="B41" s="27"/>
      <c r="C41" s="28"/>
      <c r="D41" s="29"/>
      <c r="E41" s="30"/>
      <c r="F41" s="30"/>
      <c r="G41" s="30"/>
      <c r="H41" s="31"/>
      <c r="I41" s="29"/>
      <c r="J41" s="30"/>
      <c r="K41" s="30"/>
      <c r="L41" s="30"/>
      <c r="M41" s="31"/>
      <c r="N41" s="29"/>
      <c r="O41" s="30"/>
      <c r="P41" s="30"/>
      <c r="Q41" s="30"/>
      <c r="R41" s="31"/>
      <c r="S41" s="26"/>
      <c r="T41" s="27"/>
      <c r="U41" s="27"/>
      <c r="V41" s="27"/>
      <c r="W41" s="28"/>
      <c r="X41" s="29"/>
      <c r="Y41" s="30"/>
      <c r="Z41" s="30"/>
      <c r="AA41" s="30"/>
      <c r="AB41" s="31"/>
      <c r="AC41" s="29"/>
      <c r="AD41" s="30"/>
      <c r="AE41" s="30"/>
      <c r="AF41" s="30"/>
      <c r="AG41" s="31"/>
      <c r="AH41" s="29"/>
      <c r="AI41" s="30"/>
      <c r="AJ41" s="30"/>
      <c r="AK41" s="30"/>
      <c r="AL41" s="31"/>
      <c r="AM41" s="26"/>
      <c r="AN41" s="27"/>
      <c r="AO41" s="27"/>
      <c r="AP41" s="28"/>
    </row>
    <row r="42" ht="15" customHeight="1"/>
    <row r="43" ht="15" customHeight="1">
      <c r="A43" s="0" t="s">
        <v>40</v>
      </c>
      <c r="G43" s="33"/>
      <c r="H43" s="33"/>
      <c r="I43" s="33"/>
      <c r="W43" s="0" t="s">
        <v>40</v>
      </c>
      <c r="AC43" s="33"/>
      <c r="AD43" s="33"/>
      <c r="AE43" s="33"/>
    </row>
    <row r="44" ht="15" customHeight="1">
      <c r="A44" s="29"/>
      <c r="B44" s="30"/>
      <c r="C44" s="31"/>
      <c r="D44" s="1" t="s">
        <v>41</v>
      </c>
      <c r="E44" s="3"/>
      <c r="F44" s="3"/>
      <c r="G44" s="3"/>
      <c r="H44" s="3"/>
      <c r="I44" s="1" t="s">
        <v>76</v>
      </c>
      <c r="J44" s="3"/>
      <c r="K44" s="3"/>
      <c r="L44" s="3"/>
      <c r="M44" s="2"/>
      <c r="N44" s="3" t="s">
        <v>44</v>
      </c>
      <c r="O44" s="3"/>
      <c r="P44" s="3"/>
      <c r="Q44" s="3"/>
      <c r="R44" s="2"/>
      <c r="S44" s="3" t="s">
        <v>45</v>
      </c>
      <c r="T44" s="3"/>
      <c r="U44" s="3"/>
      <c r="V44" s="3"/>
      <c r="W44" s="2"/>
      <c r="X44" s="3" t="s">
        <v>41</v>
      </c>
      <c r="Y44" s="3"/>
      <c r="Z44" s="3"/>
      <c r="AA44" s="3"/>
      <c r="AB44" s="2"/>
      <c r="AC44" s="3" t="s">
        <v>76</v>
      </c>
      <c r="AD44" s="3"/>
      <c r="AE44" s="3"/>
      <c r="AF44" s="3"/>
      <c r="AG44" s="2"/>
      <c r="AH44" s="3" t="s">
        <v>44</v>
      </c>
      <c r="AI44" s="3"/>
      <c r="AJ44" s="3"/>
      <c r="AK44" s="3"/>
      <c r="AL44" s="2"/>
      <c r="AM44" s="3" t="s">
        <v>45</v>
      </c>
      <c r="AN44" s="3"/>
      <c r="AO44" s="3"/>
      <c r="AP44" s="2"/>
    </row>
    <row r="45" ht="15" customHeight="1">
      <c r="A45" s="26"/>
      <c r="B45" s="27"/>
      <c r="C45" s="28"/>
      <c r="D45" s="7" t="s">
        <v>48</v>
      </c>
      <c r="E45" s="3"/>
      <c r="F45" s="3"/>
      <c r="G45" s="4"/>
      <c r="H45" s="4"/>
      <c r="I45" s="7" t="s">
        <v>48</v>
      </c>
      <c r="J45" s="3"/>
      <c r="K45" s="3"/>
      <c r="L45" s="3"/>
      <c r="M45" s="2"/>
      <c r="N45" s="3" t="s">
        <v>49</v>
      </c>
      <c r="O45" s="3"/>
      <c r="P45" s="3"/>
      <c r="Q45" s="3"/>
      <c r="R45" s="2"/>
      <c r="S45" s="3" t="s">
        <v>49</v>
      </c>
      <c r="T45" s="3"/>
      <c r="U45" s="3"/>
      <c r="V45" s="3"/>
      <c r="W45" s="2"/>
      <c r="X45" s="2" t="s">
        <v>48</v>
      </c>
      <c r="Y45" s="3"/>
      <c r="Z45" s="3"/>
      <c r="AA45" s="3"/>
      <c r="AB45" s="2"/>
      <c r="AC45" s="2" t="s">
        <v>48</v>
      </c>
      <c r="AD45" s="3"/>
      <c r="AE45" s="3"/>
      <c r="AF45" s="3"/>
      <c r="AG45" s="2"/>
      <c r="AH45" s="2" t="s">
        <v>49</v>
      </c>
      <c r="AI45" s="3"/>
      <c r="AJ45" s="3"/>
      <c r="AK45" s="3"/>
      <c r="AL45" s="2"/>
      <c r="AM45" s="2" t="s">
        <v>49</v>
      </c>
      <c r="AN45" s="3"/>
      <c r="AO45" s="3"/>
      <c r="AP45" s="2"/>
    </row>
    <row r="46" ht="15" customHeight="1">
      <c r="A46" s="20" t="s">
        <v>51</v>
      </c>
      <c r="B46" s="21"/>
      <c r="C46" s="22"/>
      <c r="D46" s="29"/>
      <c r="E46" s="30"/>
      <c r="F46" s="30"/>
      <c r="G46" s="30"/>
      <c r="H46" s="31"/>
      <c r="I46" s="29"/>
      <c r="J46" s="30"/>
      <c r="K46" s="30"/>
      <c r="L46" s="30"/>
      <c r="M46" s="31"/>
      <c r="N46" s="29"/>
      <c r="O46" s="30"/>
      <c r="P46" s="30"/>
      <c r="Q46" s="30"/>
      <c r="R46" s="31"/>
      <c r="S46" s="20"/>
      <c r="T46" s="21"/>
      <c r="U46" s="21"/>
      <c r="V46" s="21"/>
      <c r="W46" s="22"/>
      <c r="X46" s="29"/>
      <c r="Y46" s="30"/>
      <c r="Z46" s="30"/>
      <c r="AA46" s="30"/>
      <c r="AB46" s="31"/>
      <c r="AC46" s="29"/>
      <c r="AD46" s="30"/>
      <c r="AE46" s="30"/>
      <c r="AF46" s="30"/>
      <c r="AG46" s="31"/>
      <c r="AH46" s="29"/>
      <c r="AI46" s="30"/>
      <c r="AJ46" s="30"/>
      <c r="AK46" s="30"/>
      <c r="AL46" s="31"/>
      <c r="AM46" s="20"/>
      <c r="AN46" s="21"/>
      <c r="AO46" s="21"/>
      <c r="AP46" s="22"/>
    </row>
    <row r="47" ht="15" customHeight="1">
      <c r="A47" s="23" t="s">
        <v>52</v>
      </c>
      <c r="B47" s="24"/>
      <c r="C47" s="25"/>
      <c r="D47" s="29"/>
      <c r="E47" s="30"/>
      <c r="F47" s="30"/>
      <c r="G47" s="30"/>
      <c r="H47" s="31"/>
      <c r="I47" s="29"/>
      <c r="J47" s="30"/>
      <c r="K47" s="30"/>
      <c r="L47" s="30"/>
      <c r="M47" s="31"/>
      <c r="N47" s="29"/>
      <c r="O47" s="30"/>
      <c r="P47" s="30"/>
      <c r="Q47" s="30"/>
      <c r="R47" s="31"/>
      <c r="S47" s="23"/>
      <c r="T47" s="24"/>
      <c r="U47" s="24"/>
      <c r="V47" s="24"/>
      <c r="W47" s="25"/>
      <c r="X47" s="29"/>
      <c r="Y47" s="30"/>
      <c r="Z47" s="30"/>
      <c r="AA47" s="30"/>
      <c r="AB47" s="31"/>
      <c r="AC47" s="29"/>
      <c r="AD47" s="30"/>
      <c r="AE47" s="30"/>
      <c r="AF47" s="30"/>
      <c r="AG47" s="31"/>
      <c r="AH47" s="29"/>
      <c r="AI47" s="30"/>
      <c r="AJ47" s="30"/>
      <c r="AK47" s="30"/>
      <c r="AL47" s="31"/>
      <c r="AM47" s="23"/>
      <c r="AN47" s="24"/>
      <c r="AO47" s="24"/>
      <c r="AP47" s="25"/>
    </row>
    <row r="48" ht="15" customHeight="1">
      <c r="A48" s="23" t="s">
        <v>56</v>
      </c>
      <c r="B48" s="24"/>
      <c r="C48" s="25"/>
      <c r="D48" s="29"/>
      <c r="E48" s="30"/>
      <c r="F48" s="30"/>
      <c r="G48" s="30"/>
      <c r="H48" s="31"/>
      <c r="I48" s="29"/>
      <c r="J48" s="30"/>
      <c r="K48" s="30"/>
      <c r="L48" s="30"/>
      <c r="M48" s="31"/>
      <c r="N48" s="29"/>
      <c r="O48" s="30"/>
      <c r="P48" s="30"/>
      <c r="Q48" s="30"/>
      <c r="R48" s="31"/>
      <c r="S48" s="23"/>
      <c r="T48" s="24"/>
      <c r="U48" s="24"/>
      <c r="V48" s="24"/>
      <c r="W48" s="25"/>
      <c r="X48" s="29"/>
      <c r="Y48" s="30"/>
      <c r="Z48" s="30"/>
      <c r="AA48" s="30"/>
      <c r="AB48" s="31"/>
      <c r="AC48" s="29"/>
      <c r="AD48" s="30"/>
      <c r="AE48" s="30"/>
      <c r="AF48" s="30"/>
      <c r="AG48" s="31"/>
      <c r="AH48" s="29"/>
      <c r="AI48" s="30"/>
      <c r="AJ48" s="30"/>
      <c r="AK48" s="30"/>
      <c r="AL48" s="31"/>
      <c r="AM48" s="23"/>
      <c r="AN48" s="24"/>
      <c r="AO48" s="24"/>
      <c r="AP48" s="25"/>
    </row>
    <row r="49" ht="15" customHeight="1">
      <c r="A49" s="23" t="s">
        <v>58</v>
      </c>
      <c r="B49" s="24"/>
      <c r="C49" s="25"/>
      <c r="D49" s="29"/>
      <c r="E49" s="30"/>
      <c r="F49" s="30"/>
      <c r="G49" s="30"/>
      <c r="H49" s="31"/>
      <c r="I49" s="29"/>
      <c r="J49" s="30"/>
      <c r="K49" s="30"/>
      <c r="L49" s="30"/>
      <c r="M49" s="31"/>
      <c r="N49" s="29"/>
      <c r="O49" s="30"/>
      <c r="P49" s="30"/>
      <c r="Q49" s="30"/>
      <c r="R49" s="31"/>
      <c r="S49" s="20"/>
      <c r="T49" s="21"/>
      <c r="U49" s="21"/>
      <c r="V49" s="21"/>
      <c r="W49" s="22"/>
      <c r="X49" s="29"/>
      <c r="Y49" s="30"/>
      <c r="Z49" s="30"/>
      <c r="AA49" s="30"/>
      <c r="AB49" s="31"/>
      <c r="AC49" s="29"/>
      <c r="AD49" s="30"/>
      <c r="AE49" s="30"/>
      <c r="AF49" s="30"/>
      <c r="AG49" s="31"/>
      <c r="AH49" s="29"/>
      <c r="AI49" s="30"/>
      <c r="AJ49" s="30"/>
      <c r="AK49" s="30"/>
      <c r="AL49" s="31"/>
      <c r="AM49" s="20"/>
      <c r="AN49" s="21"/>
      <c r="AO49" s="21"/>
      <c r="AP49" s="22"/>
    </row>
    <row r="50" ht="15" customHeight="1">
      <c r="A50" s="23" t="s">
        <v>60</v>
      </c>
      <c r="B50" s="24"/>
      <c r="C50" s="25"/>
      <c r="D50" s="29"/>
      <c r="E50" s="30"/>
      <c r="F50" s="30"/>
      <c r="G50" s="30"/>
      <c r="H50" s="31"/>
      <c r="I50" s="29"/>
      <c r="J50" s="30"/>
      <c r="K50" s="30"/>
      <c r="L50" s="30"/>
      <c r="M50" s="31"/>
      <c r="N50" s="29"/>
      <c r="O50" s="30"/>
      <c r="P50" s="30"/>
      <c r="Q50" s="30"/>
      <c r="R50" s="31"/>
      <c r="S50" s="23"/>
      <c r="T50" s="24"/>
      <c r="U50" s="24"/>
      <c r="V50" s="24"/>
      <c r="W50" s="25"/>
      <c r="X50" s="29"/>
      <c r="Y50" s="30"/>
      <c r="Z50" s="30"/>
      <c r="AA50" s="30"/>
      <c r="AB50" s="31"/>
      <c r="AC50" s="29"/>
      <c r="AD50" s="30"/>
      <c r="AE50" s="30"/>
      <c r="AF50" s="30"/>
      <c r="AG50" s="31"/>
      <c r="AH50" s="29"/>
      <c r="AI50" s="30"/>
      <c r="AJ50" s="30"/>
      <c r="AK50" s="30"/>
      <c r="AL50" s="31"/>
      <c r="AM50" s="23"/>
      <c r="AN50" s="24"/>
      <c r="AO50" s="24"/>
      <c r="AP50" s="25"/>
    </row>
    <row r="51" ht="15" customHeight="1">
      <c r="A51" s="26" t="s">
        <v>61</v>
      </c>
      <c r="B51" s="27"/>
      <c r="C51" s="28"/>
      <c r="D51" s="29"/>
      <c r="E51" s="30"/>
      <c r="F51" s="30"/>
      <c r="G51" s="30"/>
      <c r="H51" s="31"/>
      <c r="I51" s="29"/>
      <c r="J51" s="30"/>
      <c r="K51" s="30"/>
      <c r="L51" s="30"/>
      <c r="M51" s="31"/>
      <c r="N51" s="29"/>
      <c r="O51" s="30"/>
      <c r="P51" s="30"/>
      <c r="Q51" s="30"/>
      <c r="R51" s="31"/>
      <c r="S51" s="26"/>
      <c r="T51" s="27"/>
      <c r="U51" s="27"/>
      <c r="V51" s="27"/>
      <c r="W51" s="28"/>
      <c r="X51" s="29"/>
      <c r="Y51" s="30"/>
      <c r="Z51" s="30"/>
      <c r="AA51" s="30"/>
      <c r="AB51" s="31"/>
      <c r="AC51" s="29"/>
      <c r="AD51" s="30"/>
      <c r="AE51" s="30"/>
      <c r="AF51" s="30"/>
      <c r="AG51" s="31"/>
      <c r="AH51" s="29"/>
      <c r="AI51" s="30"/>
      <c r="AJ51" s="30"/>
      <c r="AK51" s="30"/>
      <c r="AL51" s="31"/>
      <c r="AM51" s="26"/>
      <c r="AN51" s="27"/>
      <c r="AO51" s="27"/>
      <c r="AP51" s="28"/>
    </row>
    <row r="52">
      <c r="A52" s="29" t="s">
        <v>77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1"/>
    </row>
    <row r="54">
      <c r="A54" s="0" t="s">
        <v>75</v>
      </c>
    </row>
  </sheetData>
  <mergeCells>
    <mergeCell ref="BU17:BX17"/>
    <mergeCell ref="BY16:CA18"/>
    <mergeCell ref="BU18:BX18"/>
    <mergeCell ref="AR22:AT23"/>
    <mergeCell ref="BG22:BI22"/>
    <mergeCell ref="BJ22:BL23"/>
    <mergeCell ref="BG23:BI23"/>
    <mergeCell ref="BU23:BX23"/>
    <mergeCell ref="BY27:CA29"/>
    <mergeCell ref="BU26:BX26"/>
    <mergeCell ref="AR24:AT24"/>
    <mergeCell ref="AU24:AW24"/>
    <mergeCell ref="AX24:BB24"/>
    <mergeCell ref="BC24:BF24"/>
    <mergeCell ref="BJ24:BL24"/>
    <mergeCell ref="BM24:BO24"/>
    <mergeCell ref="BC23:BF23"/>
    <mergeCell ref="BM23:BO23"/>
    <mergeCell ref="BP23:BT23"/>
    <mergeCell ref="BU27:BX27"/>
    <mergeCell ref="BG27:BI29"/>
    <mergeCell ref="AR28:AT28"/>
    <mergeCell ref="AU28:AW28"/>
    <mergeCell ref="AX28:BB28"/>
    <mergeCell ref="AR16:AT16"/>
    <mergeCell ref="AU16:AW16"/>
    <mergeCell ref="AX16:BB16"/>
    <mergeCell ref="BC16:BF16"/>
    <mergeCell ref="BG16:BI18"/>
    <mergeCell ref="BJ16:BL16"/>
    <mergeCell ref="BM16:BO16"/>
    <mergeCell ref="BP16:BT16"/>
    <mergeCell ref="AR18:AT18"/>
    <mergeCell ref="AU18:AW18"/>
    <mergeCell ref="AX18:BB18"/>
    <mergeCell ref="BC18:BF18"/>
    <mergeCell ref="BJ18:BL18"/>
    <mergeCell ref="BM18:BO18"/>
    <mergeCell ref="BP18:BT18"/>
    <mergeCell ref="AR17:AT17"/>
    <mergeCell ref="AU17:AW17"/>
    <mergeCell ref="BJ17:BL17"/>
    <mergeCell ref="BM17:BO17"/>
    <mergeCell ref="BP17:BT17"/>
    <mergeCell ref="A52:AP52"/>
    <mergeCell ref="AW4:AZ4"/>
    <mergeCell ref="AC49:AG49"/>
    <mergeCell ref="AH49:AL49"/>
    <mergeCell ref="AM49:AP51"/>
    <mergeCell ref="A50:C50"/>
    <mergeCell ref="D50:H50"/>
    <mergeCell ref="I50:M50"/>
    <mergeCell ref="N50:R50"/>
    <mergeCell ref="X50:AB50"/>
    <mergeCell ref="AC50:AG50"/>
    <mergeCell ref="AH50:AL50"/>
    <mergeCell ref="A49:C49"/>
    <mergeCell ref="D49:H49"/>
    <mergeCell ref="I49:M49"/>
    <mergeCell ref="N49:R49"/>
    <mergeCell ref="S49:W51"/>
    <mergeCell ref="X49:AB49"/>
    <mergeCell ref="AC47:AG47"/>
    <mergeCell ref="A51:C51"/>
    <mergeCell ref="D51:H51"/>
    <mergeCell ref="I51:M51"/>
    <mergeCell ref="N51:R51"/>
    <mergeCell ref="AH47:AL47"/>
    <mergeCell ref="A48:C48"/>
    <mergeCell ref="D48:H48"/>
    <mergeCell ref="I48:M48"/>
    <mergeCell ref="N48:R48"/>
    <mergeCell ref="X48:AB48"/>
    <mergeCell ref="AC48:AG48"/>
    <mergeCell ref="AH48:AL48"/>
    <mergeCell ref="X51:AB51"/>
    <mergeCell ref="AC51:AG51"/>
    <mergeCell ref="AH51:AL51"/>
    <mergeCell ref="AM36:AP38"/>
    <mergeCell ref="A37:C37"/>
    <mergeCell ref="D37:H37"/>
    <mergeCell ref="A45:C45"/>
    <mergeCell ref="A46:C46"/>
    <mergeCell ref="D46:H46"/>
    <mergeCell ref="I46:M46"/>
    <mergeCell ref="N46:R46"/>
    <mergeCell ref="S46:W48"/>
    <mergeCell ref="X41:AB41"/>
    <mergeCell ref="AC41:AG41"/>
    <mergeCell ref="AH41:AL41"/>
    <mergeCell ref="G43:I43"/>
    <mergeCell ref="AC43:AE43"/>
    <mergeCell ref="A44:C44"/>
    <mergeCell ref="X46:AB46"/>
    <mergeCell ref="AC46:AG46"/>
    <mergeCell ref="AH46:AL46"/>
    <mergeCell ref="AM46:AP48"/>
    <mergeCell ref="A47:C47"/>
    <mergeCell ref="D47:H47"/>
    <mergeCell ref="I47:M47"/>
    <mergeCell ref="N47:R47"/>
    <mergeCell ref="X47:AB47"/>
    <mergeCell ref="AM39:AP41"/>
    <mergeCell ref="A40:C40"/>
    <mergeCell ref="D40:H40"/>
    <mergeCell ref="I40:M40"/>
    <mergeCell ref="N40:R40"/>
    <mergeCell ref="X40:AB40"/>
    <mergeCell ref="AC40:AG40"/>
    <mergeCell ref="AH40:AL40"/>
    <mergeCell ref="A39:C39"/>
    <mergeCell ref="D39:H39"/>
    <mergeCell ref="I39:M39"/>
    <mergeCell ref="N39:R39"/>
    <mergeCell ref="S39:W41"/>
    <mergeCell ref="X39:AB39"/>
    <mergeCell ref="A41:C41"/>
    <mergeCell ref="D41:H41"/>
    <mergeCell ref="I41:M41"/>
    <mergeCell ref="N41:R41"/>
    <mergeCell ref="A34:C34"/>
    <mergeCell ref="A35:C35"/>
    <mergeCell ref="A36:C36"/>
    <mergeCell ref="D36:H36"/>
    <mergeCell ref="I36:M36"/>
    <mergeCell ref="N36:R36"/>
    <mergeCell ref="AH36:AL36"/>
    <mergeCell ref="AC39:AG39"/>
    <mergeCell ref="AH39:AL39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S36:W38"/>
    <mergeCell ref="X36:AB36"/>
    <mergeCell ref="AC36:AG36"/>
    <mergeCell ref="I37:M37"/>
    <mergeCell ref="N37:R37"/>
    <mergeCell ref="X37:AB37"/>
    <mergeCell ref="BU29:BX29"/>
    <mergeCell ref="A27:D27"/>
    <mergeCell ref="G27:H27"/>
    <mergeCell ref="AR27:AT27"/>
    <mergeCell ref="AU27:AW27"/>
    <mergeCell ref="AX27:BB27"/>
    <mergeCell ref="BC27:BF27"/>
    <mergeCell ref="BJ27:BL27"/>
    <mergeCell ref="BM27:BO27"/>
    <mergeCell ref="BP27:BT27"/>
    <mergeCell ref="BC28:BF28"/>
    <mergeCell ref="BJ28:BL28"/>
    <mergeCell ref="BM28:BO28"/>
    <mergeCell ref="BP28:BT28"/>
    <mergeCell ref="BU28:BX28"/>
    <mergeCell ref="AR29:AT29"/>
    <mergeCell ref="AU29:AW29"/>
    <mergeCell ref="AX29:BB29"/>
    <mergeCell ref="BP25:BT25"/>
    <mergeCell ref="K29:X29"/>
    <mergeCell ref="G30:Q30"/>
    <mergeCell ref="S30:U30"/>
    <mergeCell ref="G33:I33"/>
    <mergeCell ref="AC33:AE33"/>
    <mergeCell ref="BG24:BI26"/>
    <mergeCell ref="BJ26:BL26"/>
    <mergeCell ref="BM26:BO26"/>
    <mergeCell ref="BP26:BT26"/>
    <mergeCell ref="BP24:BT24"/>
    <mergeCell ref="BC29:BF29"/>
    <mergeCell ref="BJ29:BL29"/>
    <mergeCell ref="BM29:BO29"/>
    <mergeCell ref="BP29:BT29"/>
    <mergeCell ref="BU24:BX24"/>
    <mergeCell ref="E23:H23"/>
    <mergeCell ref="K23:L23"/>
    <mergeCell ref="AU23:AW23"/>
    <mergeCell ref="AX23:BB23"/>
    <mergeCell ref="BY22:CA22"/>
    <mergeCell ref="BY23:CA23"/>
    <mergeCell ref="BM22:BO22"/>
    <mergeCell ref="BU22:BX22"/>
    <mergeCell ref="BY24:CA26"/>
    <mergeCell ref="X26:AA26"/>
    <mergeCell ref="AD26:AE26"/>
    <mergeCell ref="AR26:AT26"/>
    <mergeCell ref="AU26:AW26"/>
    <mergeCell ref="AX26:BB26"/>
    <mergeCell ref="BC26:BF26"/>
    <mergeCell ref="BU25:BX25"/>
    <mergeCell ref="M25:N25"/>
    <mergeCell ref="AR25:AT25"/>
    <mergeCell ref="AU25:AW25"/>
    <mergeCell ref="AX25:BB25"/>
    <mergeCell ref="BC25:BF25"/>
    <mergeCell ref="BJ25:BL25"/>
    <mergeCell ref="BM25:BO25"/>
    <mergeCell ref="K21:L21"/>
    <mergeCell ref="Q21:R21"/>
    <mergeCell ref="AU22:AW22"/>
    <mergeCell ref="BC22:BF22"/>
    <mergeCell ref="F19:I19"/>
    <mergeCell ref="M19:Q19"/>
    <mergeCell ref="A17:I17"/>
    <mergeCell ref="J17:K17"/>
    <mergeCell ref="E18:F18"/>
    <mergeCell ref="O18:P18"/>
    <mergeCell ref="AX17:BB17"/>
    <mergeCell ref="BC17:BF17"/>
    <mergeCell ref="AW21:BD21"/>
    <mergeCell ref="AX22:AY22"/>
    <mergeCell ref="BA22:BB22"/>
    <mergeCell ref="BY13:CA15"/>
    <mergeCell ref="L16:M16"/>
    <mergeCell ref="P16:U16"/>
    <mergeCell ref="A15:I15"/>
    <mergeCell ref="BM15:BO15"/>
    <mergeCell ref="BP15:BT15"/>
    <mergeCell ref="BU15:BX15"/>
    <mergeCell ref="A14:D14"/>
    <mergeCell ref="H14:L14"/>
    <mergeCell ref="AR14:AT14"/>
    <mergeCell ref="AU14:AW14"/>
    <mergeCell ref="AX14:BB14"/>
    <mergeCell ref="BC14:BF14"/>
    <mergeCell ref="BG13:BI15"/>
    <mergeCell ref="AR15:AT15"/>
    <mergeCell ref="AU15:AW15"/>
    <mergeCell ref="AX15:BB15"/>
    <mergeCell ref="BC15:BF15"/>
    <mergeCell ref="BJ15:BL15"/>
    <mergeCell ref="BJ14:BL14"/>
    <mergeCell ref="BM14:BO14"/>
    <mergeCell ref="BP14:BT14"/>
    <mergeCell ref="BU14:BX14"/>
    <mergeCell ref="BU16:BX16"/>
    <mergeCell ref="BU13:BX13"/>
    <mergeCell ref="H13:I13"/>
    <mergeCell ref="R13:S13"/>
    <mergeCell ref="AR13:AT13"/>
    <mergeCell ref="AU13:AW13"/>
    <mergeCell ref="AX13:BB13"/>
    <mergeCell ref="BC13:BF13"/>
    <mergeCell ref="BJ13:BL13"/>
    <mergeCell ref="BM13:BO13"/>
    <mergeCell ref="BP13:BT13"/>
    <mergeCell ref="BC12:BF12"/>
    <mergeCell ref="BM11:BO11"/>
    <mergeCell ref="BU11:BX11"/>
    <mergeCell ref="BY11:CA11"/>
    <mergeCell ref="G11:H11"/>
    <mergeCell ref="K11:O11"/>
    <mergeCell ref="AU11:AW11"/>
    <mergeCell ref="BC11:BF11"/>
    <mergeCell ref="AR11:AT12"/>
    <mergeCell ref="BG11:BI11"/>
    <mergeCell ref="BJ11:BL12"/>
    <mergeCell ref="BG12:BI12"/>
    <mergeCell ref="BM12:BO12"/>
    <mergeCell ref="BP12:BT12"/>
    <mergeCell ref="BP11:BQ11"/>
    <mergeCell ref="BS11:BT11"/>
    <mergeCell ref="AX11:AY11"/>
    <mergeCell ref="BA11:BB11"/>
    <mergeCell ref="BC1:CA1"/>
    <mergeCell ref="BU7:CA7"/>
    <mergeCell ref="BU8:CA8"/>
    <mergeCell ref="A10:I10"/>
    <mergeCell ref="A9:B9"/>
    <mergeCell ref="A7:I7"/>
    <mergeCell ref="H8:I8"/>
    <mergeCell ref="K8:L8"/>
    <mergeCell ref="X8:Y8"/>
    <mergeCell ref="AI8:AJ8"/>
    <mergeCell ref="AN8:AP8"/>
    <mergeCell ref="AR7:AY7"/>
    <mergeCell ref="AZ7:BF7"/>
    <mergeCell ref="AW10:BD10"/>
    <mergeCell ref="BO10:BV10"/>
    <mergeCell ref="BP22:BQ22"/>
    <mergeCell ref="BS22:BT22"/>
    <mergeCell ref="BO21:BV21"/>
    <mergeCell ref="A3:I3"/>
    <mergeCell ref="AR3:BS3"/>
    <mergeCell ref="H4:I4"/>
    <mergeCell ref="AM4:AN4"/>
    <mergeCell ref="AR6:AY6"/>
    <mergeCell ref="AZ6:BF6"/>
    <mergeCell ref="BG6:BM6"/>
    <mergeCell ref="BN6:BT6"/>
    <mergeCell ref="BU6:CA6"/>
    <mergeCell ref="BG7:BM7"/>
    <mergeCell ref="BN7:BT7"/>
    <mergeCell ref="AR8:AY8"/>
    <mergeCell ref="AZ8:BF8"/>
    <mergeCell ref="BG8:BM8"/>
    <mergeCell ref="BN8:BT8"/>
    <mergeCell ref="N5:Q5"/>
    <mergeCell ref="BU12:BX12"/>
    <mergeCell ref="BY12:CA12"/>
    <mergeCell ref="A12:I12"/>
    <mergeCell ref="AU12:AW12"/>
    <mergeCell ref="AX12:BB12"/>
  </mergeCells>
  <phoneticPr fontId="20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NGB_SFL_F_7.8_Mango-WET_0002_CS_A.0&amp;R&amp;G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21</vt:i4>
      </vt:variant>
    </vt:vector>
  </HeadingPairs>
  <TitlesOfParts>
    <vt:vector size="26" baseType="lpstr">
      <vt:lpstr>DStoWashing-F</vt:lpstr>
      <vt:lpstr>DStoWashing-G</vt:lpstr>
      <vt:lpstr>DStoDryclean</vt:lpstr>
      <vt:lpstr>CFtoWashing&amp;Rubbing&amp;Light</vt:lpstr>
      <vt:lpstr>CFtoPerspiration&amp;Water&amp;Dryclean</vt:lpstr>
      <vt:lpstr>'DStoWashing-F'!Ballast</vt:lpstr>
      <vt:lpstr>'CFtoWashing&amp;Rubbing&amp;Light'!BallNum</vt:lpstr>
      <vt:lpstr>'DStoWashing-F'!DryProcedure</vt:lpstr>
      <vt:lpstr>'DStoWashing-F'!DStoWashing_SampleTable</vt:lpstr>
      <vt:lpstr>'CFtoWashing&amp;Rubbing&amp;Light'!Progarm</vt:lpstr>
      <vt:lpstr>'CFtoPerspiration&amp;Water&amp;Dryclean'!ReportNumber</vt:lpstr>
      <vt:lpstr>'CFtoWashing&amp;Rubbing&amp;Light'!ReportNumber</vt:lpstr>
      <vt:lpstr>DStoDryclean!ReportNumber</vt:lpstr>
      <vt:lpstr>'DStoWashing-F'!ReportNumber</vt:lpstr>
      <vt:lpstr>'DStoWashing-G'!ReportNumber</vt:lpstr>
      <vt:lpstr>'DStoWashing-F'!Sample_1</vt:lpstr>
      <vt:lpstr>'DStoWashing-F'!Sample_2</vt:lpstr>
      <vt:lpstr>'DStoWashing-F'!Sample_3</vt:lpstr>
      <vt:lpstr>'DStoWashing-F'!Sample_4</vt:lpstr>
      <vt:lpstr>'DStoWashing-F'!Standard</vt:lpstr>
      <vt:lpstr>'CFtoWashing&amp;Rubbing&amp;Light'!Standard_CFL</vt:lpstr>
      <vt:lpstr>'CFtoWashing&amp;Rubbing&amp;Light'!Standard_CFR</vt:lpstr>
      <vt:lpstr>'CFtoWashing&amp;Rubbing&amp;Light'!Standard_CFW</vt:lpstr>
      <vt:lpstr>'CFtoWashing&amp;Rubbing&amp;Light'!Temperature</vt:lpstr>
      <vt:lpstr>'DStoWashing-F'!Temperature</vt:lpstr>
      <vt:lpstr>'DStoWashing-F'!WashingProcedure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2026-04-02T17:15:09Z</cp:lastPrinted>
  <dcterms:created xsi:type="dcterms:W3CDTF">2025-05-06T08:39:00Z</dcterms:created>
  <dcterms:modified xsi:type="dcterms:W3CDTF">2026-04-23T01:00:04Z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