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0"/>
  <workbookPr codeName="ЭтаКнига" defaultThemeVersion="124226"/>
  <mc:AlternateContent xmlns:mc="http://schemas.openxmlformats.org/markup-compatibility/2006">
    <mc:Choice Requires="x15">
      <x15ac:absPath xmlns:x15ac="http://schemas.microsoft.com/office/spreadsheetml/2010/11/ac" url="D:\Julia\Проекты\Цифровой двойник\"/>
    </mc:Choice>
  </mc:AlternateContent>
  <xr:revisionPtr revIDLastSave="0" documentId="8_{0CC27E7C-FA2C-4EB2-957B-41C10EE8D32C}" xr6:coauthVersionLast="47" xr6:coauthVersionMax="47" xr10:uidLastSave="{00000000-0000-0000-0000-000000000000}"/>
  <bookViews>
    <workbookView xWindow="0" yWindow="0" windowWidth="19200" windowHeight="11490" xr2:uid="{00000000-000D-0000-FFFF-FFFF00000000}"/>
  </bookViews>
  <sheets>
    <sheet name="Основная база" sheetId="1" r:id="rId1"/>
  </sheets>
  <definedNames>
    <definedName name="_xlnm._FilterDatabase" localSheetId="0" hidden="1">'Основная база'!$A$1:$A$392</definedName>
    <definedName name="_xlnm.Print_Area" localSheetId="0">'Основная база'!$A$1:$A$373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<sst xmlns="http://schemas.openxmlformats.org/spreadsheetml/2006/main" count="393" uniqueCount="393">
  <si>
    <t>Способ</t>
  </si>
  <si>
    <t xml:space="preserve">сзади сдавил шею рукой, приставил к шее разбитое горлышко от бутылки, сказал:"Хочешь жить, опусти руки", отвел к старой голубятне, 1 естеств. Сзади стоя 5-7 мин. С семяизверж. во влагал., запретил ей одеваться. Сам одел штаны, спросил у неё денег, сказав, что нужно на "кайф", посмотрел сумку и сотовый, сказал, чтобы она шла домой за деньгами, он её будет ждать </t>
  </si>
  <si>
    <t>шла по парку, вышел из кустов навстречу, огляделся, обогнал и пошел навстречу, схватил за руки и потребовал денег, повалил на газон, прижал шею локтем. Сказал, что если посмотрит на него, то он её задушит или зарежет, постоянно скрывал от неё свое лицо, завел в овраг, приказал сесть на корточки,выбил у неё из рук сигарет и вырвал пакет, потребовал отключить мобильный, приспустить брюки и трусы, забрал себе телефон, 1 естеств. сзади 5-7 мин.+орал 5-7 мин., потом положил на землю, сказал. снять полностью брюки и трусы и не смотреть на него, 1 естеств. сверху, поднял бюстгальтер, целовал живот, грудь, шею, сказал расслабиться и получить удовольствие, 10-15 мин с семяизв. во влагал. сказал привести себя в порядок, поправлял рукой её волосы, сказал. что наркоман и ему нужны деньги,   нападает на девушку 2-й раз SUX</t>
  </si>
  <si>
    <t>подошел сзади, когда она набирала код подъезда, сдавил шею локтевым сгибом, приставил нож к горлу, оттащил её во двор, 2 естеств. сзади 20 мин с семяизверж. во влагал., не давал возможности смотреть на неё, сообщил, что он наркоман, сказал, на дозу хватит SUX</t>
  </si>
  <si>
    <t>бегала в парке, напал сзади, схватив правой рукой за шею, угрожая осколком от бутылки -"розочкой", сказал:"заткнись, сука, а то прирежу, прикончу", сильно сдавил шею, оттащил за подмышки в кусты, поставил на четвереньки, несильно бил по затылку, приспустил шорты с трусами, 1 естеств., 2-3 мин, пропала эрекция, сказал, что давно её заметил, посмотришь на меня - глаза вырежу, пикнешь -порежет горло, оттащил дальше, 1 естеств 10-15 мин., опять пропала эрекция, сказал ей. что пока он не получит удовольствие её не отпустит, 1 орал 3-4 мин., приказал не смотреть на него, а то выколет глаза, опять пропала эрекция, стал обвинять ее, что она ничего не может и не умеет, а другие получают удовольствие,  1 анал 1+ мин, 1 естеств.15 мин. потом одел её, говорил, что она замечательная и что ему было хорошо, гладил её волосы, сказал, что она может оставить себе ребенка, увидев женщину с собакой сказал нас снимают.</t>
  </si>
  <si>
    <t>схватил сзади за шею, стал душить, угрожал разбитым горлышком от бутылки, говорил шепотом, чтобы вела себя тихо, потребовал деньги и мобильный, приказал снять джинсы. Сказал: "молчи, сука или убью", стащил джинсы и трусы, приказал нагнуться, трогал рукой половые органы, спросил, девственница ли она,   постоянно приказывал ей говорить шепотом, увидел прокладку с кровью, спросил, что это? 1 орал 5 мин.+ 1 естеств.3 мин. с семяизверж. во влагал., потом приказал расстелить на земле её джинсы, приказал закрыть глаза и не смотреть на него, а то изуродует лицо, потом наклеил 2 прокладки на глаза,   1 естеств. сверху без семяизв. пролистав паспорт, спросил с удивлением "ты из Мордовии?", сказал, что мобильный нужен ему для дозы, т.к. он наркоман, что у него давно не было секса, 1 естеств. в разных позах 15-20 мин., обнял и попросил прощения. ослепление</t>
  </si>
  <si>
    <t>гуляла с собакой, подошел сзади, приставил нож к груди,  приказал привязать собаку, выключил её телефон и положил к ней в карман, завел в кусты, снял штаны и потребовал минет, 1 орал 5 мин., потом стал раздевать, подстелил её куртку на землю, поставил на четвереньки, 1 естеств 5 мин., перевернул ещё 1 естеств. 15 мин. с семяизверж. во влагал, потом полностью раздел её и посадил на себя + 1 естеств.15 мин.с семяизверж, потом поставил на колени + 1 естеств.10 мин с семяизверж. KUX</t>
  </si>
  <si>
    <t>познакомилась с Сами на улице, тот предложил выпить у него дома, зашли к нему, выпили шампанского, ей стало плохо, как в дурмане, Сами стал целовать ее, отвел в душ, раздел, трогал половые органы, потом 1 естеств. в презерв.и без, потом подошел негр № 2 1 орал, после орал+естеств.одновременно, потом поменялись, далее анал+естеств. одноврем. с семяизверж.мужч.№2. Сами ввел во влагалище кулак и 1 естеств.+анал+естеств., муж.№ 2 естеств+анал с семяизверж. потом зашел мужч.№ 3 - 1 естеств.  семяизверж. в презерв. Мужч.№4 1 естеств. с презерв., потом Сами 1 естеств.+анал. отравление</t>
  </si>
  <si>
    <t>схватил за шею сзади и стал душить, потребовал отдать все деньги или свернет шею, сказал потерпи 10 минут и отпущу, приказал приспустить джинсы, одел предложенный ею презерватив, естеств.10 минут, потом вышли из лифта, интересовался личной жизнью, курит ли она, сколько ей лет, сказал. что у него 2 числа день рождения, что он служил в засекреченных войсках, где его звали Монарх и его официально нет  в живых, что все девушки для него игрушки, потом снова естеств, приказал снять презерватив и один орал.+естеств в презерв.15 минут, потом анал.+естеств.+орал с семяизвержением на лицо</t>
  </si>
  <si>
    <t>Распивал с потерпевш. спиртн. напитки, затем на улице ударил головой в лоб, угрожая ножом потащил в кусты, приказал раздеться,  приказал сделать минет, 2 сек. без семяизверж. Затем естеств. 20-30 мин.+периодически орал.</t>
  </si>
  <si>
    <t>Познакомился с потерпевшей в зале игровых автоматов и провел ее к железнодорожным путям. Начал к ней приставать, пытался снять с нее джинсы. Потом он предложил поехать в гостиницу, на что потерпевшая согласилась, надеясь убежать от него. После этого он завел ее за здание спортивной школы. Там он в течении трех часов угрожал, что не отпустит ее, пока она не совершит с ним половой акт, наносил ей удары.  Потом он толкнул ее на землю и пригрозил, что изнасилует. Заставил потерпевшую взять его половой член в рот, оральный секс завершился семяизвержением.</t>
  </si>
  <si>
    <t>Напал на потерпевшую на улице, когда та возвращалась поздно ночью в общежитие. Сначала пытался познакомиться, но получил отказ. Находился в состоянии алкогольного опьянения, хвастался связями в милиции. сказал. что живет в 37 корп.общаги, спросил как её мама отнесется к тому, что он она окажется распростонителем героина, что за наркотики дают 7 лет тюрьмы. Обхватил потерпевшую руками и крепко прижал к себе, не реагируя на просьбы отпустить. Сказал, что в 14 лет его изнасиловали и он мстит женщинам. Угрожал убить или покалечить потерпевшую. Затащил за дом. Там потребовал, чтобы она разделась. Трогал ее половые органы. Угрожал совершить с ней анал. Несколько раз ударил жертву по лицу. После этого требовал довести его до семяизвержения рукой. Разозлился и соверш. с ней насильств. половой акт в оральн. форме , все это время сильно сжимая ее шею. Это продолжалось около 1,5 часов. После этого он заставил ее лизать его промежность и место рядом с анальным отверстием, чтобы довести его до семяизвержения. Затем срывал с нее одежду и трогал за грудь, туловище, бедра. После этого произвел семяизвержение в рот жертве. мастурбация</t>
  </si>
  <si>
    <t>Подошел сзади, угрожая ножом. Сказал пырнет ножом, толкнул упала в кусты, приказал раздеться, сам воткнул нож в землю 1 естеств. 2-3 мин. Семяизвержение во влагалище. После закурил, рассказывал про свою жизнь. как сидел в тюрьме, что в совершенстве владеет шитьем, предлогал заняться бизнесом, что убил жену. шел с потерпевшей до дома, пытался назначить встречу, вел себя агрессивно. забрал деньги и сотовый телефон.</t>
  </si>
  <si>
    <t>Подошел сзади,со словами «Молчать, если пикнешь, зарежу» зажал рот рукой, приставил нож к горлу, приказывал молчать, угрожал, что зарежет. Спросил "Ебалась ли в задницу? Сейчас будешь делать минет". Отвел в кусты, приказал раздеться, заставил распустить волосы, начал совершать половой акт в естеств. форме, около 3 мин. Затем анальн. Во время этого спрашивал приятно ли потерпевшей, где она живет, замужем или нет. Узнав, что она преподает английский сказал: "Базарь по английски, как любишь меня" Затем стал мастурбировать правой рукой, приказал потерпевшей удовлетворять себя рукой, сказал, если «не кончит», то он зарежет ее, около 3 мин. После этого ввел половой член во влагалище и два пальца в анальное отверстие, а потом половой член в анальное отверстие, а пальцы во влагалище, около 3 мин. Потом стал мастурбировать и заставил делать так же потерпевшую. Потом снова совершал половой акт в анальной форме. Приказал взять половой член в рот, почти сразу же произошло семяизвержение в рот. После заставил потерпевшую облизывать его пальцы, потом нанес по спине, ягодицам и влагалищу удары своим кожаным ремнем. После всего извинился, сказал ждать 20 мин. и ушел. Изучал паспорт</t>
  </si>
  <si>
    <t xml:space="preserve">1)Вез пострадавшую на машине, свернул с дороги, достал нож, угрожал, расспрашивал пострадавшую, заставил раздеться, разделся сам, заставил сделать минет, затем используя презерватив, ввел половой член во влагалище, с семяизвержением. Обзывал пострадавшую в зависимости от своего настроения. Потом вывез пострадавшую и отпустил.
2)Пострадавшая остановила автомобиль, водитель не дал выйти на светофоре, проехал мимо дома, поехал дальше. Приказал раздеться, сел на пострадавшую, раздел,, без угроз, целовал половые органы, использовал презерватив, половой акт в естеств. форме, 5 мин. Без семяизвержения, предложил оральный секс, потом снова естеств. половой акт с семяизвержением, спрашивал понравилось ли. Предложил довезти до дома. По дороге вышла в магазин, Довез пострадавшую до дома.
</t>
  </si>
  <si>
    <t>Подкрался  к потерпевшей на платформе сзади с ножом, забрал телефон, со словами “Жить хочешь” отвел в парк, потребовал кошелек. Поставил потерпевшую на колени-орал. 2 мин. Затем-анал. 3-4 мин. Затем естеств.</t>
  </si>
  <si>
    <t>Напал на пострадавшую, нанес сзади удар по голове, схватил рукой за горло, зажал рот и потащил в сторону гаражей, угрожал убийством при сопротивлении пострадавшей, боролся с ней, взял деньги, душил и наносил удары по голове и туловищу пока тащил пострадавшую, назвался Василием. Требовал половой акт, заставил раздеться, совершил половой акт в естеств. форме стоя, без презерватива, семяизвержение произошло на землю, затем потребовал анального полового акта, но не настаивал, потом он душил пострадавшую, отобрал сумку и телефон, нападавший сказал, что убьет, если пострадавшая обратиться в милицию. SUX</t>
  </si>
  <si>
    <t xml:space="preserve">          Одной рукой зажал рот, другой схватил за плечо, затащил в кусты, полностью раздел, изнасиловал, затем нанес несколько ударов рукою и снова изнасиловал, забрал вещи и убежал.</t>
  </si>
  <si>
    <t>Сзади схватил за шею, сказал: "Тихо, сука, сделаешь минет - отпущу", потребовал деньньги и телефон, стал трогать грудь, приказал самой раздеться, попытка орального+естеств.+анал, семяизверж. на землю, сказал сидеть  2 мин. часовщик</t>
  </si>
  <si>
    <t xml:space="preserve">шла по улице, подошел пытался познакомиться, сказал, что работает стриптизером в клубе Красная Шапочка, потом что у нее красивые ноги,  сзади схватил за шею, сказал: "Молчи, сука", угрожал убийством, стал трогать грудь, спрашивать как зовут, сколько лет, приказал самой раздеться, требовал телефон и деньги, естеств. 1 мин., закончил орально., сказал сидеть 10 минут. </t>
  </si>
  <si>
    <t>Сзади схватил за шею, сказал "Молчи, сука, ато шею сломаю", стал трогать грудь и половые органы, приказал самой снять кофту, во время полового акта спрашивал, как зовут, требовал телефон и деньги, естеств.+анал, семяизвержение на лицо, бросил 500 рублей, сказав, что за услуги $</t>
  </si>
  <si>
    <t>Зажимал рот, угроза убийством, 1 естеств.</t>
  </si>
  <si>
    <t xml:space="preserve">вышел из кустов, догнал, схватил рукой за шею,потащил к деревьям, придушивал, сказал, "не ори, мне надо только одно!" приказал снять штаны с трусами, спросил: "ты чистая?",трогал пальцами рук половые органы, совершал пальцами поступательные движения, сказал: "кончай, а то у меня ничего не получиться", приказал встать на колени, неполная эрекция, 1 орал, интересовался личной жизннью потерпевшей, 1 естеств.+ 1 анал., спросил, даст ли она ему денег на водку, сказал, что если он не кончит, то она будет сидеть с ним всю ночь, потом забрал ее трусы и ушел </t>
  </si>
  <si>
    <t>Придушивал в состоянии опьянения, анальный, естественный, избиение кулаками по лицу SUX</t>
  </si>
  <si>
    <t>Познакомился в баре, насильно потащил по улице, повалил на землю, 3 раза ударил лбом в лицо, придушивал, покушение на износ</t>
  </si>
  <si>
    <t>бежал сзади по аллее,схватил за шею,потащил в сторону от дороги,потеряла сознание,удушение, укусил во время борьбы за руку,очнулась со спущенными джинсами по щикалотки,совершил половой акт в  естеств.форме</t>
  </si>
  <si>
    <t>Сзади приставил нож к виску, угроза убийством, сказал, что должна приехать какая-то а\м и забрать ее, она заложница, один естеств., потом приказал раздеться и лечь на снег</t>
  </si>
  <si>
    <t>Схватил сзади, сказав: «не рыпайся и не ори», «трахну и отпущу», потащил в сквер, угрожал избиением, 1 естеств. 15-20 мин. закончил внутрь, требовал деньги.</t>
  </si>
  <si>
    <t>выбежал из кустов,схватил рукой за шею, стал душить, тащил в кусты, говорил шепотом: «Тихо!», когда потерпевшая потеряла сознание, снял одежду с правой руки и ноги, вероятно естеств. одноногая</t>
  </si>
  <si>
    <t>Обернулся навстречу, угроза ножом, сказал: «Кристина, идешь со мной», спросил как зовут, приказал взять под руку, угрожал убийством, требовал ценности и телефон, предложил сделать минет, потом потребовал под угрозой ножа, приказал лечь и раздеться, 1 естеств. 3-5 минут, закончил на ногу потерпевшей, вел себя неадекватно SUX</t>
  </si>
  <si>
    <t>Познакомились по мобильному, назначили встречу, вместе пили, потом тот сказал, что хочет ее и ударил рукой по лицу 2 раза, снял штаны и куртку, 1 естеств. 5 минут</t>
  </si>
  <si>
    <t>Напал на потерпевшую на улице, схватил за горло и начал душить, угрожая убийством. На улице попытался совершить насильственный половой акт в естеств. форме, однако испугался проехавшей мимо машины и затащил потерпевшую в расположенный неподалеку шалаш, где, полностью раздев потерпевшую,после нескольких неудачных попыток и после того, как та взяла его половой член в рот, совершил с ней насильственный половой акт в естеств. форме.</t>
  </si>
  <si>
    <t>Напал на потерпевшую на улице, душил, держал за волосы. Задавал личные вопросы, угрожал ножом. Совершил насильственный половой акт в оральной форме с семяизвержением. Рукой трогал половые органы потерпевшей.</t>
  </si>
  <si>
    <t xml:space="preserve">Напал на потерпевшую сзади, сказал, что наконец ее поймал, также сказал:"Сука молчи, тебе все равно не жить". Повалил на землю, угрожал ножом. Заставил взять его половой член в руку, совершил насильственный половой акт в оральной форме, 1,5-2 минуты. Вводил пальцы во влагалище, трогал за грудь. Совершил насильств. половой акт в естеств. форме, без презерватива, с семяизвержением. Говорил шепотом. </t>
  </si>
  <si>
    <t>Попытался познакомиться с потерпевшей на улице, ударил ее бутылкой вина по голове в область лба, схватил ее за одежду и потащил в кусты, шепотом угрожая расправой и ножом, которого не демонстрировал. Положил ее на живот, стащил с нее трусы и штаны, поставил ее на четвереньки и совершил насильственный половой акт в анальной и естеств. формах, без презерватива, около 20 мин. После этого пытался с ней разговаривать, извинялся, говорил, что у него 3 года не было женщины. После этого совершил с ней еще один насильств. половой акт в анальн. и естеств. формах, около 15 мин., без семяизверж., без презерватива.</t>
  </si>
  <si>
    <t>Остановил свою машину, согласился подвезти, представился Вадимом, завез во двор, заблокировал двери и включил громко музыку. Пытался раздеть потерпевшую, схватил за руку и навалился на нее всем телом, угрожая ножом, заставил сделать минет. Отвез до ст.метро.</t>
  </si>
  <si>
    <t xml:space="preserve">схватил сзади стал угрожать продолговатым предметом, ударил головой об гараж, приспустил джинсы. Один естеств сзади 15 мин., закончил во влагалище, </t>
  </si>
  <si>
    <t>шел следом,напал, схватил руками за шею и повалил на асфальт,душил руками и надавливал коленом на грудную клетку,потеряла сознание,через 20 мин.пришла в себя и обнаружила,что юбка задрана,чулки приспущены,трусы сняты и находились рядом,по внутренним ощущениям,по внешнему виду, поняла,что указанный мужчина изнасиловал,когда встала из влагалища потекла жидкость,полагает,что сперма.</t>
  </si>
  <si>
    <t xml:space="preserve">ждала Серочкина,неожиданно выбежал мужчина из кустов,ударил по голове,потащил за руки в кусты.совершил половой акт в естественной форме длился около 1.5ч.+оральный.Представился Сергеем </t>
  </si>
  <si>
    <t>сзади подошел неизвестный,обхватил за шею рукой,сказал,если с ним не пойду,то "зарежет",повел вдоль забора,который находился в 5 м от железнодорожных путей,натянул на голову капюшон от пальто,поднял пальто и стал трогать рукой. совершил насильственный половой акт в естественной форме,сказал не поворачиваться и стоять 10 15мин.иначе он зарежет часовщик ослепление</t>
  </si>
  <si>
    <t>шел следом,ударил кулаком в нос,схватил за волосы и потащил в лесопарк,бил по лицу,нанес 10 ударов,угрожал ножом,совершил половой акт в орал.+естеств.форме.семяизвержение во влагалище.</t>
  </si>
  <si>
    <t>подошла к автобусной остановке и в это время сзади схватил за шею, душил,сказал,чтобы встала на колени и положила голову на землю,ударил рукой по земле,совершил половой акт в естест. форме.</t>
  </si>
  <si>
    <t>в кафе разругалась со своим молодым человеком,вышла из кафе,остановилась автомашина,предложили довезти,один предложил проводить до дома,а водитель уехал,подошли к детскому саду,молодой человек достал неожиданно из кармана нож,похожий на охотничий,приставил к горлу, потребовал,чтобы перелезла через забор детского сада,отвел на 10 м.от забора.совершил 2 половых акта в орал форме+2 в естествен.форме</t>
  </si>
  <si>
    <t xml:space="preserve">Схватил рукой за шею, зажал рот рукой, сказал: "Молчи сука! У меня есть нож! Вякнешь -  убью!",говорил:!Ты мне отдашь деньги, я тебя отпущу!", " Тихо, не рыпайся, убью!". Совершил половой акт в орал. Форме, семяизвержения не было </t>
  </si>
  <si>
    <t>Неизвестный  схватил  сзади ,  закрыл  рот  рукой  и  потащил  за  гаражи ,  повалил  на  спину  и сел  сверху, спросил  как  ее  зовут ,  задрал  пальто  и  растегнул  джинсы . Один  естественнный, 25  мин.,  без  презерватива .Периодически  прекращал  половой  акт  и  спрашивал  кончила  ли она ,  семяизвержение  во  влагалище ,  после  этого стал  душить  1,5  мин. ,  затем  стал  складывать  ее  разбросаннные  вещи в  сумку ,  сказал , что отвезет  ее  в  налоговую   или в  отделение  где  "много  мужиков" ,  угрожал , что  подбросит  наркотики и  что  он  отдаст  ей  вещи  на  Тушинской  в  комнате  милиционеров  Сказал, что он "дурак  и у  него  есть  справка"    Сообщил , что ему  изменила  девушка  и  он  ей  отомстил</t>
  </si>
  <si>
    <t>схватил сзади за волосы и руку с телефоном, потащил вглубь гаражей, приказал на него не смотреть, угрожая потребовал телефон,  встать на колени и делать орал. Покушение. Увидев проходящих мужчин убежал</t>
  </si>
  <si>
    <t>познакомилась в парке Коломенское с Евгением , гуляли 2 часа, выпили, завел в кусты, сказал, что хочет ее и так и будет, 1 орал+ естеств. Без семяизверж.  Забрал мобильный телефон, угрожал избиением и зарезать, что получит кирпичом по лицу, потом анал+ орал с семяизверж. в рот. фотографировал половой акт на свой сотовый телефон фотографирование</t>
  </si>
  <si>
    <t>Стоял в арке, схватил сзади за шею рукой, ударил несколько раз кулаком в лицо, взял на руки, перекинул через плечо, понес во двор, затащил в заброшенное здание, бил по лицу, угрожал убийством, приказал взять член в рот, орал.+ естеств. во время акта рассказал. что его зовут Андрей, 8 лет сидел в тюрьме и только освободился, что он сирота из детского дома, чередовал попеременно орал. и естеств.   с семяизверж. во влагал. Посмотрел ее документы и сказал, что найдет ее в случае обращения в милицию, потребовал все деньги.</t>
  </si>
  <si>
    <t>схватил сзади за горло и стал душить потащил назад, сказал"молчи, сука!", потеряла сознание, очнулась в кустах, на ней не было штанов, трусов и левого кроссовка, они лежали рядом, у неё был поранен язык и болел низ живота одноногая</t>
  </si>
  <si>
    <t>шел за ней по улице, сказал"Ой, кто это здесь?", повалил на землю. Стал душить за шею руками, называл проституткой, шалавой, потеряла сознание, когда очнулась, обнаружила, что на ней нет туфлей и трусов, а в промежности выделения @</t>
  </si>
  <si>
    <t>ехал на велосипеде, потом подбежал сзади, стал душить, приказал молчать, если хочет жить, а то убьет, потеряля сознание, очеувшись, увидела, что он забирает деньги из сумки, а ее трусы и колготки приспущены</t>
  </si>
  <si>
    <t>схватил сзади за шею и стал душить, нанес удар по голове, потащил в кусты, она потеряла сознание, очнувшись, обнаружила, что с правой ноги сняты брючина, колготки и трусы, болел низ живота одноногая</t>
  </si>
  <si>
    <t>обогнал её, разговаривая по мобильному, подошел и толкнул её в плечо, потащил за здание цирка, закрыл рот, придушивал, приспустил её колготки и трусы и свои джинсы, так как она сопротивлялась, убежал</t>
  </si>
  <si>
    <t xml:space="preserve">села к частнику, тот через 3 мин. повернул в другую сторону и завез ее к гаражам, сказал "мне нужно расслабиться", сел к ней на колени, опустил ее сиденье, заломил руки за спину, угрожал, снял с нее джинсы и свои штаны, 1 орал 3 мин.перевернул спиной к себе, засунул пальцы во влагалище. - 3 мин.,потом 1 анал.+1 естеств. 5 мин, вытер салфеткой член, спросил понравилось ли ей, представился Дмитрием,  выбросил на улицу ее шубу, сказав, чтобы она убиралась, оставил себе ее сумку заломщик </t>
  </si>
  <si>
    <t xml:space="preserve">сзади накинул на голову капюшон её куртки, стал душить, затащил в лес, сказал "не поворачивайся, не снимай капюшон, не ори, сучка, а то убью, что вы все орете, меня это раздражает, и говорите одно и то же.", вырвал сумку, стал обыскивать, вывернул карманы куртки, достал деньги, осмотрел руки и шею на наличие украшений, стал снимать с неё штаны и трусы, 1 естеств. сзади 5-7 мин., достал ее паспорт и сказал, что он ее теперь знает, чтобы она не заявляла ослепление </t>
  </si>
  <si>
    <t>схватил сзади за шею, прижал нож к горлу, потребовал деньги и телефон, забрал деньги, угрожал убийством, обыскал одежду, забрал телефон, придушил, затащил под мост, сказал, я тебя хочу, снял с нее джинсы. Сказал, что лучше расслабиться, чтобы было не больно, приказал делать минет, что может одеть презерватив, 1 орал в перезр., стал целовать, он сказал, что умеет ласково обращаться с женщинами, 1 естеств. 20 мин, сзади в презерв, без семяизверж., во время акта рассказывал, что освободился из тюрьмы, что ему с ней лучше всех, что не может кончить, т.к. много выпил, что отпустит. только когда кончит, что его зовут Дима, приказал одеваться, обнимал ее, предлагал провожать и встречать ее каждый день, вернул симку и карточку на работу, обменялся с ней своим телефоном,    сказал, что подолжат в подъезде, потом они пили пиво в подъезде, взял у нее ее номер телефона, смочил слюной член и 1 естеств. очень долго, извинялся. что ее долго мучает и не может кончить, что она кончит семь раз, потом 1 анал,  + 1 естеств. без семяизверж., поцеловал ее, сказал, что свяжется</t>
  </si>
  <si>
    <t>схватил сзади за плечи и приставил к горлу нож, потребовал деньги и золотую цепочку, затащил в овраг, снял с неё штаны и трусы, целовал в лицо, вводил пальцы во влагалище, угрожал убийством, 1 естеств.сзади 2 мин</t>
  </si>
  <si>
    <t>Напал на пострадавшую у подъезда, зажал рукой рот и нос, приставил к шее складной нож. Угрожал убийством. Приказывал раздеться, сделать минет. Потерпевшая отказалась, он развернул ее к себе спиной, ввел палец в анальное отверстие, достал испражнения и заставил потерпевшую съесть их. После чего произошла эякуляция на лицо и рот.</t>
  </si>
  <si>
    <t>обратилась на улице за помощью, резко прижал к стене, зажал рот, заставил снять все украшения, потребовал мобильный, деньги. Спустить брюки и трусы, положил на землю на спину, лег сверху стал целовать, пальцы вводил во влагалище, приказал взять член в рот, 1 орал+1 естеств, сказал снять одну штанину, лизать ему мошонку, сам мастурбировал, приказал открыть рот и кончил туда, убежал, пообещав оставить мобильник на дороге</t>
  </si>
  <si>
    <t>шла по улице, напал сзади, закрыл рот левой рукой, первой сжал горло и сказал:"Тихо, не рыпайся. хуже будет", затащил в парк, называл тварью, угрожал убийством, повалил на землю, ввел палец во влагал. и анал, трогал грудь, стал бить по лицу, когда она закричала, сказал:"сейчас будешь делать мне минет", завел за бойлерную, отнял сумку, сказал, что все равно все заберет, снял с неё одежду приспустил колготки и трусы, гладил тело, потом 1 орал. 10 сек., она укусила его за член и убежала.   Потом звонил с её телефона ее подругам, предлагал анал. и орал. секс.</t>
  </si>
  <si>
    <t>гуляла в парке, познкомилась с "Максимом", гуляли 2 часа, купили коктейль, он рассказывал как воевал. что у него есть девушка, неожидано стал обзывать шлюхой, угрожал убийством, схватил за волосы, положил на лавочку, снял с неё штаны, лег сверху 1 естеств. 20 мин.,  с семяизверж.</t>
  </si>
  <si>
    <t>сзади прыгнул руками на плечи, потащил вниз, тихо говорил:"тихо, тихо…", расстегнул её куртку и приспустил свои брюки, на ее предложение взять вещи сказал, что они ему не нужны, а надо удовлетвориться, стащил с неё трусы, пытался посадить ее сверху на себя, вводил руку во влагал., трогал тело, после чего она убежала SUX</t>
  </si>
  <si>
    <t xml:space="preserve">сзади ударили палкой по голове, напрыгнул сверху и стал душить со словами:"Молчи, тварь!", бил по губам рукой, уколол острым предметом в живот,  потребовал деньги и мобильный, плеер и наушники, стал копаться в сумке, за волосы затащил за голубятню, приказал снять штаны, острым уколол в спину, 1 естеств. 2 мин. без семяизверж, потом смазал чем-то анал.отв. и засунул туда палец, стал целовать, потребовал минет с проглотом.,1 орал с семяизверж. в рот, когда она оделась, нанес удар по ягодицам </t>
  </si>
  <si>
    <t>шла по улице, устретила 2-х парней и девушку, та сказала, что у неё дорогая сумка, муж.№ 1 стал вырывать сумку, забрал деньги и с девушкой ушел, № 2 достал нож, завел её за палатку, потребовал снять трусы и штаны, 1 естеств. 5 мин., когда она на частнике подъехала к своему дому, то увидела насильника и девушку, выходящими из а\м, стала избивать его. SUX, группа</t>
  </si>
  <si>
    <t xml:space="preserve">спросил, сколько время, закрыл рот рукой, достал раскладной нож, потребовал деньги, мобильный телефон, оттащил ко входу в подвал, угрожал убить, он два года сидел, ему терять нечего, он здесь не живет, снял с неё джинсы и трусы, сказал, что знает, что она шлюха, 1 естеств. стоя+ 1 естеств. 2 мин.лежа, сказал, "плачь, мне это нравится", приказал досчитать до 50, что вернет телефон. если та не заявит в милицию, снял с неё кольцо и сказал, что будет его носить на руке и она сможет его узнать по нему часовщик </t>
  </si>
  <si>
    <t>поймала частника, была пьяна, уснула, очнулась от резкого запаха, кот.ей дал понюхать водитель (нашатырь?), вытащил из машины, завел в лесополосу, ударил кулаком по лицу, предложил минет, если добровольно, то отпустит, снял с себя штаны и нижнее белье, ударил в лицо, стал душить ремнем от шатнов, потеряла сознание, очнувшись обнаружила, что трусы и джинсы спущены до колен, из сумки пропали деньги и документы SUX</t>
  </si>
  <si>
    <t>сзади обхватил двумя руками за шею, повалил на землю, лег сверху. Сказал:"заорешь-прирежу!",потребовал телефон, деньги, драгоценности, стал придушивать, разрешил оставить себе симку, рассказал, что служил в Афгане, употребляет наркотики, наркоман, ему нужны деньги на дозу, снял колготки с  трусами до колена, угрожал снять на видео и выложить в интернете, 1 естеств сзади стоя 5 мин.+анал, далее попеременно: анал+естеств. 30 мин.SUX</t>
  </si>
  <si>
    <t>пошел за ней следом, сидел в кустах, догнал, спросил, есть ли сигареты, сзади схватил за шею, стал душить, повалил на землю, угрожал убийством,забрал мобильный и деньги, 1 естеств. верху  20 мин с семяизверж., + 1 естеств. сзади 10 мин. С семяизверж, + анал.15 мин с семяизверж., сказал, что он наркоман и деньги нужны на дозу  SUX</t>
  </si>
  <si>
    <t>шел сзади, схватил за шею локтевым сгибом, затащил в кусты, придушивал, угрожал убийством, потребовал деньги,  телефон, орал.секса, приказал раздеться, сказал, что ничем не болеет, лег сверху, приказал на него не смотреть, 1 естеств. 40 мин с семяизверж. во влагал., во время полового акта интересовался личной жизнью потерпевшей, сказал, что хочет её еще, заставил вновь раздеться,  1 естеств. сзади 10 мин.с семяизверж. во влагал., осмотрел сумку и вернул её телефон,т.к. он был дешевый. SUX</t>
  </si>
  <si>
    <t>двое пьяных шли навстречу, она пыталась отнять у них бутылку с водкой, они стали драться, неизвестный задушил потерпевшую, бомжиху, рядом с ней при обнаружении трупа спал другой бомж -Дмитрий, одноногая, асфиксия SU</t>
  </si>
  <si>
    <t>гуляла со знакомым Монаховым у школы. Тот вдруг сказал: "Давай!" и ударил ее головой о стену школы несколько раз, избивал кулаками, затащил в лес, забрал мобильный, таскал за волосы, потребовал снять джинсы и трусы, 1 естеств. сзади 30 мин. без семяизв., сбил на землю, сказал:"Соси!",глубоко и резко ввел член в рот, 1 орал.2 мин.+ естеств. сзади 10 мин. ударил ногой в грудь, придушивал SUX</t>
  </si>
  <si>
    <t>шел навстречу, загородил дорогу, спросил "Сколько время?", потребовал деньги, потащил за руку к забору, обыскал карманы. Стал бить кулаком по голове, потом повалил на землю, избивал руками и ногами, приказал встать на колени. Спросил имя, сказал, что у неё красивая грудь ит стал трогать тело, снова стал избивать, попросил номер телефона, увидев прохожего стал делать вид, что они знакомы, стоял перед ней на коленях, сказал:"Пикнешь, убью!" SUX</t>
  </si>
  <si>
    <t>Шёл на встречу, пристально посмотрел, возвращаясь обратно снова столкнулась с ним, в руках у него была бутылка пива, которой он ударил её по голове, потеряла сознание, затащил в кусты, сказал что "она попала в неприятную ситуацию и понимает ли она её серьезность", потребовал мобильный и ювелирные украшения, деньги. Приказал снять кофту, сорвал бюстгальтер, посадил её на себя сверху 1 естеств.+1 орал. +1 естеств.+1 орал, предложил анал, после чего она убежала SUX</t>
  </si>
  <si>
    <t>В 5 утра зашла в подъезд, подошел незакомый, предложил вступить в половую связь, угрожал применить силу, завел в полисадник, раздел её, порвал колготки, 1 естеств. 1 час. 20 мин. т.к. никак не мог окончить его, приказывал помогать ему рукой, семяизв. во влагал., сказал что его зовут Кирилл, забрал деньги, сказал что она даже представить себе не может где он учится и работает SUX</t>
  </si>
  <si>
    <t>Шёл ей на встречу, преградил дорогу, схватил её сзади за волосы и шарф, намотал на себя, ударил кулаком по лицу, приставил к левому боку предмет (руку), завел в кусты, бил по лицу, спросил что в сумке, забрал телефон и золотую цепочку, продолжал избивать до потери сознания, повторно осмотрел её куртку, стал душить её шарфом, спросил её "болеет ли она чем-либо?", лёг на неё сверху и 2 минуты смотрел в лицо, потом раздел её и нюхал её трусы, слышала звук похожий на разрыв обертки от презерватива, 1 естеств. 2-3 мин. целовал в губы, нюхал волосы, без семяизв.</t>
  </si>
  <si>
    <t>Познакомилась с компанией, один из них - Алексей, предложил проводить ее домой. Завел в лесополосу, ударил сзади металлической трубой, коленом в нос, ногой в лицо. Сказал "Убью сука!". Раздел догола и заставил снять обувь. 1 естеств. сверху. Потребовал делать вид что ей нравится, потом 1 орал + 1 анал + 1 орал с семяизв. в рот. Копался в ее сумке, но ничего не взял.</t>
  </si>
  <si>
    <t>По пути в школу решила зайти в магазин, услышала сзади шаги, обхватил сзади за шею, задушил до потери сознания. Пришла в себя примерно через 15 минут. Были спущены джинсы и трусы, с правой ноги снят ботинок, который лежал у нее под ягодицами. В области половых органов ощущалась боль. исчез кошелек.</t>
  </si>
  <si>
    <t>на детской площадке подошел Константин, начал общение. Взял посмотреть телефон и ключи. Сказал что отдаст только в обмен на орал., завел за гаражи, угрожал избиением, 1 орал, далее 1 анал примерно 30 мин. семяизв. на живот. Снял с него футболку, начал прыгать на ней, наплевал на неё. Вернул. Преследовал позже</t>
  </si>
  <si>
    <t>Ловила а\м, остановился ВАЗ темного цвета, номер У10*(3 или 5) в котором были двое неизв., предложили заплатить заранее и сказали что нужно будет по пути заехать в магазин. Отвезли во дворы. Сказали, что нужно выпить шампанского. Пассажир поговорил по мобильному телефону и ушел на работу. Водитель перелез на заднее сидение и начал приставать, сказал "не рыпайся". Угрожал убийством. Забрал мобильный телефон. Приказал раздеться. Достал свой п\ч и начал онанировать. Затем приказал сесть на него сверху. 1 естеств. 10 мин. Сказал, чтобы она встала на колени на сидение лицом к двери. Испугался проходившей мимо женщины, отдал мобильник и уехал.</t>
  </si>
  <si>
    <t>гуляла по улице, сзади напал неизв., и завалил на снег. Сказал, "если ты будешь кричать, то я вытащу нож". Накинул капюшон ей на голову, приказал не оборачиваться. Поднял с земли. Потащил в сторону платины. По пути, он сказал что его зовут Влад. Сказал что заберет её вещи, когда они прейдут на место. У платины, взял все её ценности, расстегнул куртку, забрал 40 рублей из кармана. Спросил, есть ли еще что-нибудь? Закурил, спросил сколько ей лет. Прислонил к стенке, приспустил её брюки и колготки. Одел презерватив, расставил её ноги на ширину плеч. 1 естеств, примерно 5-7 мин. Через некоторое врем он завязал её глаза шарфом, повернул к себе лицом, прижал к стене и продолжил половой акт. Опять развернул. Затем оделась, сняла с глаз шарф. Он накинул ей капюшон на голову, сам находился всегда позади неё. Спросил "Хочешь домой?". Приказал идти прямо по плотине, сказал что сам пойдет за ней. Убежала.</t>
  </si>
  <si>
    <t xml:space="preserve">Гуляла в парке, заметила подозрительного незнакомца, который шёл сзади. Через некоторое время он подбежал к ней и начал душить, бил по лицу. Оттащил к кустам. Надел ей на голову вязаную шапку. Угрожал физической расправой. Приказал ей снять штаны. Сказал " Я сам знаю, что мне делать..."."Нагибайся" "Сука я давно за тобой слежу". Одел презерв., 1 естеств. 3-4 мин. Приказал показать кошелек. Забрал деньги. Снял шапку, повязал на глаза шарф. Приказал не смотреть на него  и оставаться на месте 10 мин. </t>
  </si>
  <si>
    <t>возвращалась домой из театра, сзади подошел неизв.,  приставил нож к шее, спросил документы и сказал "Сейчас пойдем ко мне". Далее потащил к гаражам, взял сумку, вытащил все содержимое, повторяя, что если там есть что-то ценное он её убьет. Предложил 100 $, называл "шлюхой", "проституткой". Бил рукой по голове, спрашивал её имя. Сказал, что домой к нему они не пойдут. Попытался раздеть потерпевшую, спустил штаны и трусики, 1 естеств., семяизв. во влагал. Не давал рассмотреть своё лицо. Похитил ценности из сумочки, далее ушел.</t>
  </si>
  <si>
    <t>познакомилась с Димой в кафе, он предложил проводить её до дома. По пути домой, Дима снял куртку, бросил на землю, толкнул потерпевшую на куртку. Сел сверху, целовал в шею, бил по лицу, спустил её штаны и трусики, разделся сам, 1 естеств., 20 мин. Испугался прохожих. Сорвал золотую цепочку. Сказал, что отведет до дома и что-бы она молчала. Убежала.</t>
  </si>
  <si>
    <t>Неизв. м.ч. двигался параллельно по улице, потом быстро приблизился, преградив путь схватил за одежду и сказал "Как ты относишся к тому, что я тебя сейчас трахну?", далее завязалась борьба, он развернул её спиной и пытался спустить штаны, она применила газ.болончик и складной нож. Злоумышленник начал вырывать нож, в результате чего она порезала обе руки. м.ч. сказал "Ты сама хочешь получить данным ножом?" после чего откинул его в сторону. Далее совершил половой акт в естественной форме (20 мин). Два раза возвращался и искал свой моб.телефон, потом забрал её телефон сказал если его телефон найдется, он перезвонит и отдаст её телефон.</t>
  </si>
  <si>
    <t xml:space="preserve">Возвращалась с работы домой, сзади подбежал неизвестный, одной рукой схватил за туловище, а другой зажал рот и потащил в кусты, сказав "Если будешь сопротивляться или кричать, сверну шею". Далее приказал держать сумку перед собой и вытащить из неё все содержимое. Забрав все ценные вещи ударил кулаком в спину и приказал наклоняться. После чего задрал юбку и совершил 1 естеств. после чего положил между её зажатых ног носовой платок. После полового акта он сказал, что убьет её если она посмотрит на него. Спросил где паспорт? хотел знать где она живет если вдруг она обратиться в милицию. Убежал </t>
  </si>
  <si>
    <t>Шел с другом домой, на улице остановил парень, сказал достать все, что у них есть с собой. Забрав все что было, он отпустил друга, а потерпевшему сказал идти за ним. Парень начал дергать двери подъездов, но они все были с кодовым замком и домофоном, потом из одного из подъездов выходил мужчина, парень перехватил дверь и завел его в подъезд, они поднялись по лестнице между 3 и 4 этажом, парень приказал снять штаны и трусы, после отказа начал душить и несколько раз ударил головой о стену, после этого заставил его нагнуться. 1 анал, 1 орал. Потом он зарядил отобранный пистолет пистонами, несколько раз выстрелил и побежал вниз нажимая на все квартирные звонки.</t>
  </si>
  <si>
    <r>
      <t xml:space="preserve">Шла к метро после деня рождения одноклассницы. Обратилась к незнакомому мужчине с просьбой объяснить как ей доехать до станции "Братиславская" т.к. плохо ориентировалась в схеме метро. Мужчина спустился с ней в метро и  они поехали по неизвестному ей маршруту, потом вышли из метро и шли минут десять до палатки, где мужчина купил бутылку пива и насильно стал поить её пивом. после этого он положил ей в рот какое-то лекарство, после чего она ничего не помнит, очнулась в незнакомом месте вокруг были деревья и кусты, недалеко проходила железная дорога. Там был еще один мужчина. Пока они шли у неё отобрали сумку с документами и личными вещами.  Мужчины сказали, что отпустят её и проводят до дома, после того как она сделает то, что они ей скажут. 1 естеств., убежала </t>
    </r>
    <r>
      <rPr>
        <b/>
        <sz val="11"/>
        <rFont val="Times New Roman"/>
        <family val="1"/>
        <charset val="204"/>
      </rPr>
      <t>отравление</t>
    </r>
  </si>
  <si>
    <t xml:space="preserve">На улице сзади обхватил за плечи, закрыл одной рукой рот и сказал, что если она закричит, то он её зарежет. Он приподнял её и опрокинул на траву в кусты. Когда мужчина перенес её вглубь травы, сказал что "хочет секса". Далее он приспустил капри и трусы </t>
  </si>
  <si>
    <t>На улице подошел мужчина, пытался завести разговор, но она сразу пошла в сторону дома, где живут её знакомые, которые в это время входили в подъезд, подумав, что неизвестный-её знакомый. Потерпевшая пыталась войти следом за приятелями, но мужчина остановил её взяв за руку и попросил, чтобы она сходила с ним в магазин, после отказа он потащил её силой сказав, что если она не пойдет с ним, то он порежет её. Дойдя до парка она вырвалась, но он схватил её и потащил в глубь парка, приставив к ней предмет, похожий на нож. Далее положил куртку на землю и повалил её на куртку. 1 естеств. 1 анал, 1 орал</t>
  </si>
  <si>
    <t>Шла с работы, заметила, что за ней идет мужчина. Он обхватил её сзади руками и они покатились в овраг, он держал её за волосы наклонив голову вниз, нанес несколько ударов по голове, достал из сумки футболку и натянул её на голову и завязал сзади. Руки завязал ремешком от барсетки, задрал платье 1 естеств (меньше минуты), попросил её пописать, потом дал бутылку и сказал, что бы она помылась. Далее рассказывал, что был женат и судим, работает водителем, сам из детдома. После трогал её половые органы, 1 естеств, семяизвержение во влагалище, сказал сидеть 10 мин. пока он ине уйдет. гворил, что болен спидом.</t>
  </si>
  <si>
    <t>шла по улице, схватил  за руку и закрыл рот рукой со словами пикнешь убью. Повел в машину и посадил на переднее сиденье. И поехал во дворы. 1 в естественной форме, семяизвержение в презерватив.</t>
  </si>
  <si>
    <t>Предложил подвезти,  заставил раздеться, сказал, что будет плохо, если закричит, водил половым членам по половым органам, приказал лизать половой член, пытался вставить половой член в анальное отверстие, засовывал палец во влагалище, потом вытолкнул из машины и запретил рассказывать о случившемся.</t>
  </si>
  <si>
    <t>Подошел на улице, схватил, угрожал пристрелить, что-то приставил к голове, поставил на колени, заставлял делать орал., 1 орал. 5-7 мин. С семяизверж.</t>
  </si>
  <si>
    <t>Подвозил потерпевшую от ст. м.  Динамо до ул. Планетной. Некоторое время плутал по дворам, потом остановил атвомобиль, заблокировал двери и сказал жертве: «Успокойся, не переживай, не кричи, не паникуй, снимай куртку, дай я тебя потрогаю». Затем он расстегнул ширинку и достал свой половой член и попытался совершить с ней орал.  Жертва, почувствовав сильный неприятный запах, потребовала открыть окно. Когда он открыл окно, она смогла открыть дверь и попыталась выйти из автомашины. Он зажал ей рот и нос руками и потянул назад в машину, угрожая убить ее и изнасиловать. Он испугался заявления жертвы о том, что ее брат работает в ОБОПе и предлагал ей деньги, чтобы уладить ситуацию.</t>
  </si>
  <si>
    <t>Схватил жертву за кофту и, когда та развернулась, ударил по лицу в области челюсти, от чего жертва упала и ударилась головой об асфальт, потеряв на несколько минут сознание. После этого он поднял жертву, умыл ее лицо и руки пивом, завел ее за угол. Там он начал трогать ее грудь и половые органы, угрожая жертве убийством.Сказал либо делаешь минет, либо войду в тебя, если не войду, то тебя ударю, не волнуйся, я ничем не болею, и в тебя не кончу. Он взял правую руку жертвы и заставил ее трогать его половой член. Затем он предложил ей орал. Жертва отказалась и он развернул ее спиной к нему и совершил с ней половой акт в естеств. форме, продолжительностью 5-7 минут, после чего отвернулся и начал мастурбировать, говорил не смотри на лицо</t>
  </si>
  <si>
    <t>Схватил сзади, потащил в кусты, избивал, нанося удары по голове, в лицо, угрожал убийством. Сказал, что хочет произвести половой акт, Силой раздел потерпевшую, сказал, что если у него не произойдет семяизвержение, то он убьет потерпевшую, затем изнасиловал, около 40 мин. анал. орал. естеств.</t>
  </si>
  <si>
    <t>схватил потерпевшую правой рукой, прижал к себе, стал трогать половые органы</t>
  </si>
  <si>
    <t>Напал сзади схватив за шею, потащил в кусты, одной рукой держал за шею другой нанес несколько ударов в область головы, заставлял сделать минет, услышав голоса, ударил потерпевшую в область затылка и убежал.</t>
  </si>
  <si>
    <t>Совместно выпивали алкогольные напитки, проводили время, затем Игорь обещал показать потерпевшей свой дом. Доехав до места, Игорь ударил потерпевшую кулаком в живот, повалил на спину, стал душить, угрожая убийством, анал. орал. естеств.</t>
  </si>
  <si>
    <t>Схватил потерпевшую сзади, потащил в лес, ударил ладонью по лицу несколько раз. Естеств. около 2 мин.</t>
  </si>
  <si>
    <t>Подошел к потерпевшей, схватил, со словами «Девушка, мне очень хочется, я хочу тебя, я сделаю с тобой все, что захочу.»,  зажимал нос и рот, угрожал задушить.</t>
  </si>
  <si>
    <t>Увидел потерпевшую на остановке, остановил машину, угрожая металлическим предметом заставил сесть в машину. Называл проституткой, угрожал. Бил по рукам. Отвез в бомбоубежище. Силой раздел потерпевшую и изнасиловал в естеств. форме с семяизверж. Около 10 мин.</t>
  </si>
  <si>
    <t>шел на встречу,схватил рукой за горло, приставил нож, приказал, чтоб не кричала, ударил кулаком по лицу, когда потерпевшая попыталась убежать, нанес ей удар ножом в область левого бока, расстегнул себе молнию на брюках, сказал :»Соси», заставил взять половой член в рот, потом заставил потерпевшую поднять футболку, джинсы и трусы, вводил свой палец во влагалище, требовал, чтобы потерпевшая обняла его за ноги, через минуту застегнул штаны и ушел. SU</t>
  </si>
  <si>
    <t>Схватил сзади за волосы, со словами: «Пойдем со мной, ты мне должна сделать подарок, у меня день рождения», говорил, что потерпевшая «должна помочь сделать маленькое дельце», за что он даст ей 500 долларов, угрожал ножом, зазвонил телефон, пока он его выключал потерпевшая его убила.$</t>
  </si>
  <si>
    <t>Подошел к пострадавшей на улице, закрыл рукой рот, оттащил в кусты. Угрожал, что придушит, если пострадавшая будет кричать. Пострадавшая попыталась убежать, но подозреваемый догнал ее, взяв за ногу оттащил пострадавшую. Одной рукой удерживал за шею, второй раздевал, угрожал убийством. Ввел половой член в анальное отверстие, потом во влагалище. После подозреваемый отпустил пострадавшую.</t>
  </si>
  <si>
    <t>Напал, ударив ногой, схватил за ворот одежды сзади, черным платком завязал ей глаза, отвел к кустам, со словами :»Не ссы, если сделаешь все, как я скажу, то вернешься домой живой» расстегнул пальто, спросил как зовут, посадил на колени, заставил сделать минет со словами «давай старайся», затем совершил половой акт в естеств. и анальн. форме 08.09.04  ослепление</t>
  </si>
  <si>
    <t>напал,душил,попытка изнасилования в естеств.форме</t>
  </si>
  <si>
    <t>пошла к подруге ,на пол пути на тропинке сзади напал неизвестный.потащил в лес.притащил в шалаш.Спаивал конъяком, угрожал избиением, совершил половой акт в естеств.форме 3 раза.использовал презерватив</t>
  </si>
  <si>
    <t>схватил сзади, сдавил горло локтевым сгибом, угроза убийством, затащил в кусты, 1 естеств. без семяизверж., потом завел вшалаш, одевал на голову шапку, связывал руки скотчем, спаивал конъяком, естественный 4 раза, бил кулаком по спине. Связывание, ослепление</t>
  </si>
  <si>
    <t>подошел сзади,схватил,столкнул в овраг, избиение, угроза убийством, естеств. 3 раза.</t>
  </si>
  <si>
    <t>Обманом завел в лес, ударил кулаком в лицо, попытка анального и естественного. SU</t>
  </si>
  <si>
    <t>Предложил познакомиться. Потом схватил за горло, угрожал убийством, естеств.+орал</t>
  </si>
  <si>
    <t>Догнал сзади, схватил за волосы. повалил на землю, бил ногами по туловищу и голове, 1 естеств. SU</t>
  </si>
  <si>
    <t>Развратные действия по согласию</t>
  </si>
  <si>
    <t>схватил сзади,сказал,что хочет извиниться за прошлый раз,угрожал ножом без демонстрации и бутылкой пива, бил по лицу рукой, естеств.+орал. 2 часа</t>
  </si>
  <si>
    <t>Схватил за плечо и силой повел по улице, говорил, что за ним следят, угрожал ножом без демонстрации, сказал, что кому-то проспорил, спросил, знает ли она, где они находится и сказал, что его надо проводить</t>
  </si>
  <si>
    <t>Около здания школы напал на потерпевшую, схватив за волосы, молча потащил к забору, нанес около 10 ударов рукой по лицу, развернул спиной, опер на дерево, естеств. с семяизверж., стал опять бить по лицу, недалеко находилась его девушка Даша,  20 лет, пригласила их домой, они пошли, но после звонка в милицию скрылись.</t>
  </si>
  <si>
    <t>Спросил, обучается ли в музыкальной школе и сказал, что у его  жены там мальчик и девочка украли 300 рублей, как-бы звонил жене по мобильному, говорил, что нашел девочку, силой затащил в лес и вводил руки в половые органы, просил орал.</t>
  </si>
  <si>
    <t>Спросил, вы из этой школы, мою дочь Свету Макарову обокрали, звонил жене Лене по мобильному, угроза убийством  и изнасилованием, орал 2-3 минуты, закончил в рот</t>
  </si>
  <si>
    <t>Вышла из кафе по нужде,  за мусорным контейнером неожиданно напад мужчина, стал избивать руками по голове, сказал «Молчи, сука», натянул куртку ей на голову, потащил в парк, сказал «снимай штаны, но оставь одну штанину на ноге, ляж на спину»,один естеств. 3 мин., закончил на землю, презерв. не использовал, спросил, где живет ослепление, одноногая</t>
  </si>
  <si>
    <t>Схватил сзади, зажал рот, сказал: «молчи, сука!» затащил в арку, ударил головой о стену, бил по лицу, порезал живот разбитой бутылкой, один естеств. SU</t>
  </si>
  <si>
    <t>напал,схватил сзади за шею, придушивал, угрожал убийством, повалил на снег, лег сверху, одежду не снимал, неоднократные попытки естеств+ орал., не увенчавшиеся успехом, слабая эрекция SU</t>
  </si>
  <si>
    <t>Нагнулся к уху, нецензурно предложил вступить в половую связь, взял за шарф и ударил кулаком в лицо (возможно кастетом), повадил на землю, молча пытался снять штаны, избивал руками и ногами, попытка естеств. SU</t>
  </si>
  <si>
    <t>Схватил сзади за шею, угроза ножом сказал: «Не ори! Если отсосешь-отпущу», 1 оральный 15 минут</t>
  </si>
  <si>
    <t>Схватил сзади за волосы и ударил головой о стену, повалил на землю, избивал ногами и руками по телу и голове, выкрикивал непонятные фразы, угрожал ножом, приставляя его к спине и горлу, приказал раздеваться, молчать и выполнять все, что он требует, порезал руку, анальный 10 минут.</t>
  </si>
  <si>
    <t>Подошел, когда потерпевшая справляла малую нужду, схватил за горло, толкнул, приказал делать то, что он говорит, постоянно спрашивал, поняла ли его она, приказал снять штаны, душил двумя руками, разбил бутылку о голову, повел вглубь леса, спрашивал, как зовут, сколько лет  и где учиться, приказа раздеваться,  завязать глаза кофтой, наклониться, раздвинуть ноги и   прогнуться, естеств. без семяизвержения, попытка орал + анал. фотографировал на серебристый цифровой аппарат, угрожал убийством, приказал 5 минут стоять и ждать, пока он уйдет, просил деньги или мобильный. ослепление часовщик фотографирование ILG</t>
  </si>
  <si>
    <t>попросила подвезти, водитель остановил автомашину и сказал, что надо его поцеловать, ударил кулаком в лицо, приказал выйти из машины и пересесть на заднее сиденье, потребовал орального секса, орал.3 мин без семяизвержения, приказал раздеться, 1 естеств.  3 мин., потом потребовал орал, т..к. хочет произвести семяизвержение в рот, закончил в рот, приказал вытереть сперму салфетками, пересесть на переднее сиденье, в моменты выхода из а\м уехал.</t>
  </si>
  <si>
    <t>Пригласил потерпевшего  в лесопарк, где совершил в отношении него развратные действия.</t>
  </si>
  <si>
    <t>Пригласил в лесопарк, где совершил развратные действия.</t>
  </si>
  <si>
    <t>Пригласил в лесной массив, где совершил развратные действия.</t>
  </si>
  <si>
    <t>Развратные действия без применения насилия</t>
  </si>
  <si>
    <t>Напал на потерпевшую на улице сзади, бил по лицу, душил, велел ей положить ее руки на ее половые органы, угрожал ножом. Сковал руки потерпевшей наручниками, запихивал в рот тряпку. Хватал за волосы и бил затылком о дерево. Совершил насильств. Половой акт в естеств. форме, 5-10 мин.,без семяизверж. Соверш. насильств. половой акт в оральной форме, 5-10 мин., без семяизверж. Угрожал отрезать руку. Задавал личные вопросы. Говорил, что его отчим "хохол". Разглядывал ее лицо, говорил, чтобы она не ходила поздно по улице, извинялся. Дал потерпевшей 230 рублей. $</t>
  </si>
  <si>
    <t>Напал на потерпевш. на улице сзади, обхватив рукой за талию, и зажав другой рукой рот. Угрожал убийством, пистолетом, но пистолета не показывал. Совершил насильств. Половой акт в оральной форме, около 5 мин,без семяизверж. Несколько раз пытался совершить насильств. половой акт в анальной форме. Совершил насильств. половой акт в естеств. форме, около 1.5 мин, с семяизверж. Использовал презервативы. Предложил потерпевшей сигарету. Проводил до дома.</t>
  </si>
  <si>
    <t>Познакомился с потерпевшей на улице, вместе гуляли по парку, предложил вступить в половую связь, получив отказ, повалил на землю, попытался совершить насильственный половой акт в оральной форме, попытался совершить насильственный половой акт в естеств. форме, ударил пивной бутылкой по голове, сказал, что у него давно не было женщины. Совершил насильственный половой акт в анальной форме, около 5 мин., с семяизвержением. После этого просил у нее прощения.</t>
  </si>
  <si>
    <t>Напал на потерпевшую на улице, затащил к стене здания, неподалеку от тротуара, где попытался совершить с ней насильственный половой акт в оральной форме. Бил по лицу, угрожал расправой</t>
  </si>
  <si>
    <t>Познакомился на остановке, ехал в машине, вышел за ней. Стал приставать, потерп. Пыталась убежать, догнал, повалил на землю, стал расстегивать пальто, трогать руками за грудь, стягивал джинсы. Потерпевшая пыталась убежать. Догнал, затащил в беседку, где повалил на стол, снял с нее джинсы, попытался совершить насильств.половой акт в естеств.форме, около 5 мин.</t>
  </si>
  <si>
    <t>Подошел на улице, назвал Мариной, схватил за волосы и потащил в сторону. Приставил металлический предмет к горлу, угрожал убийством, спрашивал, есть ли деньги, проверял сумку. Затем заставил взять его половой член в рот.</t>
  </si>
  <si>
    <t>Познакомился с потерпевшей в компании. Представился Вадимом, говорил, что поругался со своей девушкой.Вел себя агрессивно.Силой затащил ее в машину, заставил выпить водки.Потерпевшая обманом смогла выйти из машины, преследовал ее по улице, вызывался проводить ее до дому. Ударил по лицу, по ребрам, раздел, совершил с ней насильств. половой акт в естеств.форме сзади, бил в процессе по голове и спине, от чего потерпевшая потеряла сознание.</t>
  </si>
  <si>
    <t>шел следом, заломил правую руку за спину, приставил к горлу предмет, похожий на нож, придушивал, угрожал, стал целовать грудь, лег  сверху закинул ноги потерпевшей на плечи, 1 естеств., без презерв. 10 мин, закончил во влагалище, оставил свой номер мобильного на фото ее молодого человека заломщик</t>
  </si>
  <si>
    <t>Подруга познакомила с Сергеем,он предложил проводить до дома,у дома предложил посидеть на лавочке покурить,потом внезапно схватил за руки,потащил за метталические гаражи,повалил на землю,зажал рот рукой,второй рукой начал рвать брюки,с силой раздвинул ноги,естественный 3-5мин.</t>
  </si>
  <si>
    <t>попросил помочь ему дойти до дома,т.к. не знает где находится,схватил рукой за рукав,стала кричать и тогда сказал "Замолчи,сука!",ударил по лицу ладонью примерно 5 раз,вцепился в волосы,тащил в сторону "мусорки",забросил в мусорный контейнер,пытался раздвинуть ноги коленом,спустя 10 сек.мужчину кто-то сорвал с неё</t>
  </si>
  <si>
    <t xml:space="preserve">подошла к палатке,чтобы сделать покупку,справа встал мужчина,достал из кармана своей жилетки пистолет,который приставил в правый бок и сказал "Тихо!".Затем он сказал "Бегом в машину,бросай свое кофе!".В машине на переднем пассажирском сидении сидел парень 25 лет,худощавый,высокий,волосы светлые "ежиком",который спал. Автомобиль был серебристого цвета,иномарка,старых годов выпуска,тип кузова седан,с угловатыми формами,стекла без тонировки,номер "к132".Вышли из машины и сказал идти в лес.Совершил половой акт,орал на меня "соси!".орал.+естественной форме несколько раз. </t>
  </si>
  <si>
    <t>подбежал,предложил заняться сексом,ударил несколько раз в правый висок,после упала и потащил в кусты за ноги,схватил за горло,потеряла сознание на несколько минут,пытался ввести половой член во влагалище,ничего не получилось,половой акт в орал.форме</t>
  </si>
  <si>
    <t>подошел сзади с правого бока мужчина,обхватил за шею,сказал давай познакомимся, давай я тебя провожу, пытался поцеловать,бросил на землю,лег сверху,сказал "если закричишь,то я тебя убью,но все-таки изнасилую".</t>
  </si>
  <si>
    <t>на земельном участке,подошел сзади, сказал, сделать ему "минет".орал.форма, закончил семяизвержением в рот</t>
  </si>
  <si>
    <t>шел следом,схватил сзади левой рукой за шею,потащил в кусты,схватил за волосы и ногой ударил в лицо,бил головой о землю</t>
  </si>
  <si>
    <t>подошел и предложил донести вещи до платформы за 100 рублей, завел в кусты,схватил за руки,угрожал словами,бил по голове,дал по одной таблетке и приказал выпить их,приказал раздеться полностью, целовал одного из них, трогал половые органы, совершил  половой акт орал.форме с Ильей $</t>
  </si>
  <si>
    <t>знакомый Сережа, когда гуляли, ударил по голове, сказал что изнасилует, душил.</t>
  </si>
  <si>
    <t xml:space="preserve">представился Гришиным Сергеем, предлогал пройти кастинг для съёмок в телесериале "Игры молодых", пригласил в парк "Сокольники", угрожал пистолетом сказал:" что меня  заказал его Босс, так как я что- то у него украла и должна теперь буду отрабатывать", просил взять его половой член в рот и сделать ему минет, совершил половой акт анально, рассказывал что у него есть дети, и что он спутал с другой женщиной, проводил до выхода из парка.  </t>
  </si>
  <si>
    <t>Представился сотрудником милиции сказал чтобы шла сним, что какая- то девочка попала в беду, но я отказалась, тогда он схватил за капюшон и потпщил в лес, показывал удостоверение красного цвета  с гербом, говорил: "Если будешь сопротивляться , я тебя задушу или застрелю" угрожал пистолетом совершил половой акт в анал. и  орал. форме.</t>
  </si>
  <si>
    <t xml:space="preserve">Мужчина представился сотрудником милиции и спросил идет ли она на занятия, говорил что ему нужна помощь, что какая-то девочка на днях погибла и надо идти с ним, задавал вопросы:" в каком районе она живет?, сколько ей лет? Как ее зовут? Видела ли она пистолет?, Есть ли родственники  из сотрудников милиции?, завел в лес совершил половой акт в естеств. и орал. форме.  </t>
  </si>
  <si>
    <t>Мужчина говорил:"помоги мне!" затем начал хватать за ноги, залез рукой под юбку, схватил за шею и повел под железнодорожный мост, говорил что ничего не сделает, только займется мастурбацией, говорил чтобы я разделась, совершил половой акт в естеств. форме длился 5-7 минут</t>
  </si>
  <si>
    <t xml:space="preserve">Мужчина схватил сзади повалил на землю, правой рукой схватил за шею, другой рукой закрыл нос и рот. Совершил половой акт в естеств. Форме закончил семяизвержением во влагалище. </t>
  </si>
  <si>
    <t>Мужчина по имени Сергей предложил посидеть поговорить на лавочке, потом внезапно схватил за руки и сказал что она ему нравится , и что он ее хочет, потащил за металлические гаражи типа "пенал" , повалил на землю, порвал брюки  и совершил половой акт в естеств. форме.</t>
  </si>
  <si>
    <t xml:space="preserve">неизвестный подошел на  улице, представился  Иваноми  попросил  разрешения  проводить  до  дома    , она  ответила  согласием  и  сказала  как  ее  зовут.Он  предложил  купить  пива  и  посидеть  на  детской  площадке.Она  согласилась .Интересовался наличием  молодого  человека, после  чего  пытался  обнимать  и  целовать ее , сказал  , что  она  будет  делать все  , что  он  захочет , угрожал  ножом, приставив  его к  лицу, сказал , что  зарежет , одел свою  шапку  ей  на  глаза и  сказал . что  уведет  ее к  другу   ,  где  они  изнасилуют  ее  вдвоем, приказал  снять  джинсы  и  трусы .Один  естеств. сзади  , около 8-10 мин. Спросил,   понравилось  ли ей . После  этого  один орал и  один  естеств. 12-13  мин. и  один  орал. 8  мин. с  семяизвержением  в  рот ,  после  один  анал  2  мин. и  один  естеств  15  мин.  с  семяизвержением  во  влагалище </t>
  </si>
  <si>
    <t xml:space="preserve">схватил обеих за руки повел за школу приказал трогать свои половые органы, стал трогать половые органы девочек, </t>
  </si>
  <si>
    <t>догнал сзади, повалил на землю, упал рядом, засунул руку сзади в паховую область, схватил рукой на лицо и надавил, прижимая к земле, засунул руку в джинсы и стал гладить половые органы, был пойман очевидцем</t>
  </si>
  <si>
    <t xml:space="preserve">догнал и схватил рукой в области паховых органов, стал массажировать, повалил на снег и лег сверху </t>
  </si>
  <si>
    <t>гуляла в парке, подбежал мужчина, приставил нож к горлу, схватил за волосы, сказал, что ему надо только потрогать ее половые органы, отвел вглубь парка. Приказал раздеться, трогал за половые органы и грудь , просил трогать его член, сделать ему минет, увидев людей, убежал</t>
  </si>
  <si>
    <t xml:space="preserve">мужчина шел за ним периодически обгоняя, ранее видел его в магазине, схватил сзади, закрыв рот и повалил на землю, сказал, что сделает ему китайский (тайский) массаж, снял трусы 1 анал 5 мин., угрожал убить маму, если тот расскажет кому-нибудь, снял часы с правой руки и надел на левую, ушел. </t>
  </si>
  <si>
    <t xml:space="preserve">села в попутку, где за рулем находился Дмитрий и пассажиром Алексей, завезли в парк, Дима сказал, что она должна заняться с ними орал.сексом, 5 раз ударил по лицу, взял за волосы и сказал, что разобьет голову о камень, угрожал убийством, 1 орал, Алексей в  то время спал на капоте,  </t>
  </si>
  <si>
    <t>шла домой, схватил сзади за руку, сказал "дашь мне руку и пойдешь со мной, иначе разобью голову и убью тебя, если мне понравится, то отпущу", довел до дет.площадки, спустил брюки, приказал удовлет.орально, 1 орал, потом увел в парк, после попытки применения газ.балона стал бить по лицу, снова приказал орал, потом сказал раздеваться догола, 1 анал 5 мин.+ 1 естеств. 5 мин., +1 анал 5 мин.+ еще по разу =30-40 мин с семяизверж., потом  разговоре рассказал о себе, откуда родом и т.д.</t>
  </si>
  <si>
    <t>попросила подвезти  водитель (Тюряев В.А.) отвез к своему дому, насильно затащил в квартиру, раздел догола, угрожал убийством, 1 естеств. с презерв., 10 мин.</t>
  </si>
  <si>
    <t>шел навстречу, догнал, на ходу мастурбировал поверх джинсов, молча ударил один раз по лицу, сломал челюсть, оттащил в кусты, сорвал джинсы, 1 естеств. с семяизверж., ввел в анал.палец, а потом член, между актами совершал манипуляции с членом, сказал, что его зовут "Славик"</t>
  </si>
  <si>
    <t>Стоял у дома, подбежал к ней, сильно сдавил шею левым локтевым сгибом, затащил за дом, придушивал, угрожал убийством, развернул спиной, стащил юбку и трусы, естеств. попеременно с орал 10 мин., с семяизверж. во влагал., после этого несколько раз сказал «Прости!», находился в состоянии алкогольного опьянения</t>
  </si>
  <si>
    <t xml:space="preserve">познакомилась в гостях с Романом, предложил подвезти, в а\м стал приставать, пытался целовать, трогал грудь,  1 естеств.1-2 мин, бил по лицу, угрожал, </t>
  </si>
  <si>
    <t>схватил сзади, закрыл рот рукой, приказал не кричать, а то убьет,  угрожал ножом, придушил до потери сознания на несколько секунд, затащил в кусты, бил рукояткой ножа в живот, повалил на землю, потребовал снять джинсы, лег сверху, продолжал закрывать рот рукой, приказал не открывать глаз, отводя её голову, 1 естеств. сверху с семяизв., рылся в сумке</t>
  </si>
  <si>
    <t>вышла из ночного клуба в состоянии опьянения, посадил её к себе в машину, опустил переднее сиденье, стал её целовать, обнимать, угрожал, снял сапоги и джинсы, сказал, что "при сопротивлении порвет её тело", 1 естеств. с семяизв., попросил её телефон, представился Русланом</t>
  </si>
  <si>
    <t>подбежал сзади, закрыл рот рукой, поднес нож к лицу, угрожал зарезать, довел до оврага, прислонил к дереву, нагнул, стянул с неё джинсы и трусы, мастурсам, 1 естеств.5-10 мин., с семяизверж во влагал.сам с ней разговаривал но не разрешал с ним разговаривать. сказал что зовут Александр или Алексей, говорил что есть жена и дочь, что ему 37 лет и он омоновец и служил в ВДВ, генетики нет, сделана по всем объектам</t>
  </si>
  <si>
    <t>подошел к ней на работу как к сотруднику комитета за гражданские права, просил льготы, потом на улице неожидано затащил в машину, придушил и зашвырнул на пассажирское сиденье, сорвал джинсы и колготки, сказал "люби меня, как своего молодого человека", 1 естеств.10 мин. с семяизерж во влагал.потом ударил ее по лицу, сказал, что убьет ее . если она кому-либо расскажет. т.к. отсидел три срока., приказал сидеть 10 мин. в машине. когда он выйдет</t>
  </si>
  <si>
    <t>стояла на остановке, частник Антон предложил довезти, после отказа силой запихал в машину, угрожал отверткой приставив ее к боку, стал гладить ноги, приказал расстегнуть куртку, сказал, что сделает ей приятное, спустил свои штаны, сказал "пока не кончу, ты отсюда не уйдешь", стал мастурбировать, пытался поцеловать, просил трогать его половой член рукой, трогал грудь и половые органы, плюнул на пальцы и вводил их во влагалище несколько раз, 1 естеств. 15 мин. без окончания, потом опять мастурбировал, но безуспешно, снова пытался ввести пальцы во влагал., потом предложил взять подругу и заняться групповым сексом</t>
  </si>
  <si>
    <t>увидел на остановке, пошел следом, догнал, попросил закурить, представился Александром, предложил проводить, у дома сказал:"Раздевайся быстро. Я тебя  изнасилую",  угрожал избиением, неудвшаяся попытка естеств. + анал., приказал взять в рот, потом 1 естеств.</t>
  </si>
  <si>
    <t>познакомилась по интеренту с Сыромолотовым, который старше ее на 20 лет, тот стал пригалашть в кафе и т.п., влюбилась множ.орал.контакты в его а\м</t>
  </si>
  <si>
    <t>сидели в компании, под угрозой убийства затащил в лес, приказал раздеться, засунул палец в задний проход, 1 анал. 1 мин.</t>
  </si>
  <si>
    <t>догнал сзади, закрыл рот ладонью, угрожал зарезать без демонстрации ножа,  ударил кулаком по лицу, при сопротивлении сказал:"ты что, овца, жить не хочешь?", завел в арку. Положил член в её ладонь приказал  его мастурбировать, потом потребовал орал., сказал, что ему все равно, хоть вырви на него, сразу же закончил в рот, потом развернул 2-3 движения сзади во влагал, потом  одел её капюшон на голову, приказал поцеловать его, трогал грудь, потом снова 2 движения во влагал., после чего отпустил</t>
  </si>
  <si>
    <t xml:space="preserve">увидела мужчину на мосту, тот прыгнул на неё сзади, молча потащил по лестнице, ширинка у него была расстегнута, из неё торчал эрегированный член, стал тереться о её джинсы членом, мастурбировал, та убежала </t>
  </si>
  <si>
    <t>подбежал сзади, обхватил рукой за шею, придушивал, молча потащил за гаражи, потеряла сознание, когда очнулась, трусы порваны, брюки спущены, на левой ноге отсутствовал носок и кед, ничего не похитил одноногая</t>
  </si>
  <si>
    <t xml:space="preserve">попроила закурить у группы мужчин, один из которых был в военной форме, другой догнал её представился Сашей, вырвал сумочку и сказал, что  пока не проводит сумочку не отдаст, потом бросил сумку, обхватил ее руками и повалил на газон, придушивал за шею, угрожал убийством, целовал лицо, раздвинул ноги. приспустив штаны и трусы,  1 естеств. 10 мин  с семяизверж. на её одежду. SU </t>
  </si>
  <si>
    <t>поехала со знакомым Денисом на дачу, там села в а\м уснула, т.к. всю ночь пила, очнулась, когда водитель совершал с ней половой акт</t>
  </si>
  <si>
    <t>шла по подземнорму переходу, подбежал сзади, хватил рукой за шею, повалил на пол, задрал юбку, порвал трусы, надел на голову черный полиэтиленовый пакет, зажал рот, при её крике стал душить, 1 естеств., задержан на месте ослепление SU</t>
  </si>
  <si>
    <t xml:space="preserve">схватил за плечо пьяный мужчина, насильно завел за гаражи, держа за руку, стал мастурбировать, заставил его взять свой половой член в руку и мастурбировать, приказал взять его в рот, но был остановлен сотрудниками милиции </t>
  </si>
  <si>
    <t>шел за ней от метро, со спины надавил на глаза, стал снимать майку одной рукой, а другой полез в трусы, потащил в кусты, испугавшись людей, убежал SU</t>
  </si>
  <si>
    <t>сидела на скамейке с подругой, подошел мужчина с пакетом, спросил, можно ли оставить пакет на время, вел неадекватно, агрессивно, сказал, что подкинет им наркоту,  демонстрировал удостоверение, погнался за ней, толкнул на землю, задрал кофту и бюстгальтер, снял с неё нижнюю одежду, 1 естеств. сверху, 3 мин. без семяизв., забрал мобильный SU</t>
  </si>
  <si>
    <t>шла по парку от ж\д платформы, догнал сзади, обхватил правой рукой за плечо, прижал к себе, приставил нож к шее, сказал, что если хочет жить, должна делать, как он скажет, угрожал убийством, затащил в кусты, заставил раздеться, не давал смотреть на себя, натянул её майку на голову, одел презерв., сзади 1 естеств.10 мин с семяизверж. в презерв., презерв.выбросил, сказал, чтобы та оделась, досчитала до 120, поцеловал на прощание в щеку ослепление, часовщик SUN. Изъята сперма в презервативе</t>
  </si>
  <si>
    <t>шла по улице, зади преступник ударил по голове (или придушил?) потеряла сознание, очнулась лежа на спине, джинсы, кроссовки и трусы сняты полностью, неизв. насилует её сверху естеств. 1 раз, зажимал рот рукой, требовал не кричать, стал рыться в сумке, после попытки убежать, снова стал насиловать, сказал. что если она пойдет домой, то только с ним, рассказывал о себе, что поругался с родителями, ушел из дома, работает охранником на складе, менял несколько раз работу и будет менять ещё, что износ совершил первый раз, что он нехороший человек, попросил написать её сотовый на его руке, у подъезда от дал ей её деньги из кошелька, потом звонил предлагал встретиться.  SU</t>
  </si>
  <si>
    <t>шла по улице, ударил сзади по голове рукой, заломил её руки за спину, закрыл рот, резко толкнул в кусты, навалился сверху, стал душить, угрожал убийством, сказла, что ему ничего не нужно, только ласкать и целовать её, целовал шею, трогал грудь, потребовал снять штаны, сказал, что только потрется между ног, водил своим членом по ее половым органам и бедрам, мастурбир.?спросил сколько ей лет и как зовут, есть ли деньги, но она убежала</t>
  </si>
  <si>
    <t>познакомилась по интернету с Александром, встретились с друзьями в лесу. Выпивали, находилась в сильном состоянии опьянения, стал целовать в губы, 1 орал.+1 естеств. в презерв.+ й орал с семяизверж. в рот 15 мин. SU</t>
  </si>
  <si>
    <t xml:space="preserve">шла по улице, стоял у забора, обхватил сзади рот рукой, поднес нож к горлу, приказал не кричать и во всем ему подчиняться, перелезть через забор, угрожая ножом отвел к старой голубятне, потребовал снять штаны, говорил, что начнет её резать, достал презерв., попытка 1 естеств. безуспешено, потребовал минет, 1 орал+1 естеств. 15-20 сек, +анал.5 мин. с семяизверж. выбросил презерв., надел новый, 1 орал. глубоко+естеств 5 мин. + анал 5 мин. с семяизвер. в презерв., вывел на улиц и провел обратно до того же места, говорил: "когда женщина бросает своего ребенка, это нормально?", просил не обижаться на него </t>
  </si>
  <si>
    <t xml:space="preserve">Познакомилась с Леонидом по интернету, предложил встретиться. Гуляли на поклонной горе, сказал что у него есть девушка, он не знает как с ней растаться и она будет его девушкой, потребовал встать на колени, угрожал убийством, растегнуть её и его одежду, трогал грудь, потребовал минет, 1 орал, снимал на фотоаппарат, приказал проглотить сперму, угрожал выложить фотографии в интернет, проводил до метро, предлагал встретиться, при 2ой встрече завел в квартиру, сказал что её жизнь в его руках, 2 орал, снимал на видеокамеру телефона, заставлял позировать обнаженной,  фотографирование, проглот SU </t>
  </si>
  <si>
    <t xml:space="preserve">шла по улице, догнал сзади, повалил на землю, закрыл рот рукой, засунул руку под лифчик, трогал грудь и половые органы. После того как она изобразила приступ эпилепсии он убежал. Зашла в подъезд, он же забежал за ней, ударил в лицо сказал "Если ты живешь здесь, я тебя достану!" </t>
  </si>
  <si>
    <t xml:space="preserve">Остановила а\м, попросила подвезти в клуб, водитель завез в другое место, сказал ей "Ну все, ты попала!", вырвал из рук телефон, потребовал перелезть на заднее сидение, положил на живот, связал руки и ноги скотчем, ударил кулаком в затылок, завез в лесополосу, приказал раздеваться, снял с нее комбинезон, мастурбировал, сказал что у него стресс и ему надо отдохнуть, вместе смотрели телевизор в а\м, снова связал руки скотчем, завез в спортзал, замотал ей футболкой глаза, принес одеяло, расстелил их на ринге, разделся догола сам, стал мастурбировать, заставлял мастурбир. ему её рукой, рассказывал что был дважды женат, заснул, с утра снова мастурбир. с семяизв. на пол. Снова замотал футболкой глаза, вывез и отпустил. </t>
  </si>
  <si>
    <t>шла по улице, сзади схватил за лицо и закрыл рот, затащил за гаражи, предложил "или я тебе насилую, или ты у меня отсасываешь", 1 орал. 10-15 сек. она вырвалась и убежала</t>
  </si>
  <si>
    <t xml:space="preserve">сидела на остановке, остановилась серебристая БМВ с транзитным номером 5857 ОО 69, водитель предложил подвезти её, насильно посадил в машину, заблокировал двери, перелез на заднее сидение, бил по лицу, вырвал сережку из уха, стянул джинсы, освободив правую ногу, лёг сверху, 1 естеств. 10-15 мин., вышел из машины и открыл багажник, в это время она убежала, он сказал ей "Милиция не поможет, я сам оттуда" </t>
  </si>
  <si>
    <t>Познакомилась с Соловьевым на улице, катал её на а\м, у её дома насильно затолкнул в автомобиль, душил, бил спиной о кузов, снял штаны и трусы, порвал штаны, 1 естеств. сзади 2 минуты без семяизв.</t>
  </si>
  <si>
    <t>ловила а\м, подъехал Форд Фокус,  темного цвета, за рулем которого находился неизв. мужчина. Остановился, заблокировал двери, сходил купить продукты. Вернулся, сказал " секс для меня не важен, но для того чтобы лучше понять друг друга и не допускать ошибок, нужно заняться сексом". Заехал за дом, предлагал выпить ей, выпивал сам говоря каждый раз тосты. Испугался её молодого человека, выехал со двора, начал приставать, пытался расстегнуть джинсы, засунул руку в трусы, ввел 3 пальца. Вытолкнул её из машины.</t>
  </si>
  <si>
    <t>Шла по улице, догнал сзади, обхватил левой рукой за туловище, приставил нож к горлу. Угрожал убить если не перестанет кричать. Повел в сторону стройки, предложил поцеловаться, интересовался сколько ей лет. Рассказывал о себе, говорил что бывший милиционер.У гаража спустил с неё джинсы и трусы до колен,положил спиной на снег, лег сверху. Нож положил рядом. 1 естеств. без презерватива 2 мин. Убежала, пока он одевался. Сперма на трусах</t>
  </si>
  <si>
    <t xml:space="preserve">Ловила а\м, остановилась "Toyota"  "Аурис". Приборная панель необычной , вытянутой формы. Салон серого цвета. На сидениях тканевые чехлы. Имелся GPS навигатор. Довез до дома, остановил автомашину. Схватил за руку, потянул её к себе. Предложил поцеловаться. Ударил кулаком в область левой скулы, 2 раза. Угрожал.Отъехал на стоянку, сказал "что она напоминат ему его девушку, на которую он очень зол, и поэтому ему нужно обязательно кончить". Откинул сидение и перелез на неё. Трогал тело,спросил "как тебе нравится?",  задрал платье, снял с одной ноги трусики. Одел презерватив. 1 естеств. 1 мин. семяизв. в презерв.Отвез до дома. </t>
  </si>
  <si>
    <t>шла домой от подруги, сзади напал неизвестный, закрыл рот рукой, приставил в бок предмет, похожий на нож. Повел к углу дома. Сказал что сумка ему не нужна и что она должна молчать. Приказал снять штаны, помогал раздеваться. Нагнул её, 1 естеств.  Испугался автомашины.</t>
  </si>
  <si>
    <t xml:space="preserve">играли с братом, подошел неизв. и предложил купить кока-колу. Попросил помочь найти ему деньги и они пошли их искать. Обещал 1000 р. Говорил что живет в их доме и знаком с их семьей. Отвел к кустарникам. Говорил что у него есть дочка. Приказал сесть на траву и снять трусы. Заставил нагнуться. Трогал ягодицы. Повернул лицом к себе, потребовал мастурбировать ему. Угрожал убийством. 1 орал. 2 мин. семяизв. на траву. После отпустил. </t>
  </si>
  <si>
    <t>Шла домой, следом шел неизвестный мужчина. Зашел за ней в подъезд. На лестнице положил на нее свою руку и приказал идти за ним, иначе он "Зарежет её и всех вокруг". Вывел из подъезда. Сказал "Пойдешь со мной, а потом я отпущу тебя". Спрашивал сколько ей лет, как её зовут. Отвел в соседний дом, разговаривал с консьержкой примерно 5 мин., взял за руку и повел в другой дом, осматривал входы в подвал или подсобку. Завел в подсобное помещение, постоянно смотрел по сторонам. Приказал делать то, что он будет говорить. Достал половой член, 1 орал., 5 мин. вышел из подсобки, посмотрел по сторонам, вернулся, приказал раздеться и нагнуться. Попытка анал. Сказал "Я не вижу , куда попадаю".  Тёрся своим половым членом у нее между ног. семяизв. на трусы. Приказал одеваться, сказал что знает где она живет и учится. Угрожал убийством. Сказал, что она может идти и убежал.</t>
  </si>
  <si>
    <t>шла по улице, услышала звук шагов сзади, увидела мужчину. Он ударил её по губе, схватил рукой за горло, придушил, другой рукой присавил к горлу нож. Угрожал. Говорил что ему "Нечего терять". Спрашивал как её зовут, сколько лет. Представился "Сашей". Отвел к кирпичной будке, приставил её к ней спиной. Постоянно отворачивался. Спросил "Какого цвета у тебя волосы на лобке?", "Ты там бреешь?", "Молчи, не будешь кричать я тебя не убью, а только потрогаю".  Приспустил её штаны, колготки и трусы. приказал закрыть глаза, угрожая убийством. Трогал её в области влагалища. Облизал свой палец, ввел во влагал., вытащил и облизал. Затем снял с одной ноги джинсы, колготки и трусы. Повалил на землю спиной вниз. Попытка естеств. Ввел палец во влагал., опять облизал. 1 естеств, слабая эрекция. В процессе закрывал лицо рукой. Угрожал, что выдавит ей глаза, если будет на него смотреть. примерно 1 мин. Рукой перевернул на живот. 1 естеств. семяизв. во влагал. Оделся, спросил где находится станция Реутово. Приказал лежать на земле 2 минуты.</t>
  </si>
  <si>
    <t>Каталась с мамой на лыжах, подошел неизвестный, который ранее следил за ней, толкнул её, упала на спину, начал расстегивать ей брюки,испугался мамы и убежал.</t>
  </si>
  <si>
    <t>гуляла в "Битцевском парке", неизвестный неожиданно схватил за руки и столкнул с тропинки на землю. Бил по лицу, упала на живот, прижал голову к земле, продолжая бить. Снял с неё одежду. 1 естеств. После убежал.</t>
  </si>
  <si>
    <t>Шла домой через лесополосу, сзади неизв. схватил за волосы, угрожал убийством. Сказал, что ему необходимо уколоться, а она должна подержать жгут, за что он даст ей 50 рублей. После отказа, потащил ее к дереву и сказал, что она должна помочь ему кончить. Приказал повернуться спиной и присесть на корточки. достал половой член, начал мастурбировать 2-3 мин. Испугался прохожего, схватил за волосы, оттащил в кусты, интересовался, где она живет, в каком классе учится, подробности интимной жизни. В кустах продолжал мастурбировать и накинул ей на шею ремень, не давал убежать. Приказал показать ему "кончик" трусов, а затем снять их. Заставил ее мастурб. его половой член, угрожая удушением. Предлагал "отлизать" ей. Семяизв. на землю через 5 мин.Снял ремень, приказал не оборачиваться, убежал. Лизун</t>
  </si>
  <si>
    <t>Гуляли в битцевском парке, подошел неизв., сказал что потерял собаку, попросил помочь поискать её. В парке схватил ее за горло и пригрозил убийством. Оттащил за деревья. Приказал отвечать на все его вопросы. Спросил, это она обокрала его дочь? Называл потерпевшую Леной. Сказал что две девушки и парень изнасиловали его дочь. Расстегнул брюки, спросил "девочка ли ты?" "как ты это определяешь?" "большая ли у тебя дырка?" Заставлял руками трогать половой член. Угрожал, что приедут его ребята и убьют её. 1 орал. Раздел её, рассматривал половые органы, трогал грудь, засовывал пальцы во влагал.+ 1 орал. с семяизв. Приказал постирать трусики дома и помыться.</t>
  </si>
  <si>
    <t>Выпивала с друзьями, отошла в туалет к гаражам, подбежал неизв., ударил по лицу, потерпевшая упала на землю, мужчина продолжал избивать. Зажал рот руками, начал душить.  Стащил с нее брюки до уровня колен. Попытка естеств., слабая эрекция, говорил что его зовут Слава, рассказывал о своей дочке, что у него есть машина и что он развелся с женой, поставил на колени, предложил пописать ему в рот, развернул к себе лицом, 1 орал., далее 1 естеств, 1 орал, 1 естеств, после чего начал мастурбир. примерно 15 мин. После чего удалился.</t>
  </si>
  <si>
    <t>Ехала на работу, остановился частник на авто красного цвета, номер "О 618 КУ 199", спросил как ему проехать до Проспекта Мира, предложил подвезти, завез во дворы, потребовал орал., заблокировал двери, снял с себя брюки с трусами, наклонил  её голову к половому члену, ударил по лицу, угрожал, что посадит в камеру к бомжам,1 орал примерно 20-30 мин., далее она мастурб. ему, семяизв. на одежду.</t>
  </si>
  <si>
    <t xml:space="preserve">Возвращалась домой ночью, сзади подбежал неизв., приставил нож к горлу и сказал "пойдем со мной". Отвел за гаражи, находился все время сзади неё, потребовал снять штаны. 1 естеств., не более 1 мин., далее 1 орал., дал салфетки чтобы вытереть кровь от пореза ножом. Убежала. </t>
  </si>
  <si>
    <t>шла по улице, сзади неизв. Ударил по голове и обхватил её двумя руками. Далее повалил на землю, навалился сверху и начал бить, одновременно удушая. Сказал что хочет её, отнял мобильный и начал бить им. Давил пальцами на глаза. Оттащил к ближайшему дому, продолжил давить на глаза и душить. Рассуждал вслух о том, как будет насиловать её, предлагал изнасиловать в анальный проход, затем сказал что сделает это классически. Спустил штаны и трусы, достал свой половой член, который был маленьких размеров, и с шариком под кожей. Прижал член к её рту, потребовал орал. Представился Андреем из Новомосковска. Был задержан сотрудниками милиции</t>
  </si>
  <si>
    <t>шла из магазина, сзади неизв. ударил бутылкой по голове, силой развернул и порезал лицо "розочкой". Бросил её на землю животом вниз, сел сверху, засунул пальцы руки в рот. Говорил "Я тебя убью быстро", "Я тебя оттрахаю сука". Начал стягивать джинсы и трусы, трогал ноги и ягодицы. Она скинула его, в ходе борьбы неизв. начал душить потерпевшую. Был задержан прохожими.</t>
  </si>
  <si>
    <t>Зашла в подъезд, сзади подошел неизв., закрыл рот левой рукой, приставил к горлу небольшой складной нож. Сказал "Пойдем, поговорим". Отвел на улицу, находясь сзади, у подъезда сказал что либо она идет с ним, либо он порежет ей лицо. Водил ножом по лицу. Прижал лицом к забору, снял с нее куртку, трогал грудь. Повернул лицом к себе, достал половой член, потребовал орал. Начал мастурбировать с семяизв. ей на пальто. Приказал повернуться к нему спиной, и убежал.</t>
  </si>
  <si>
    <t>Подметала улицу, подошел неизв., нанес несколько ударов по голове. Схватил за волосы, оттащил к гаражам. Повалил на землю, продолжал бить, снял с неё штаны и трусы, засунул руку во влагал. и и начал совершать поступательные движения. Далее 1 естеств., попытка орал. Был задержан другими дворниками.</t>
  </si>
  <si>
    <t xml:space="preserve"> Возвращалась домой, сзади шел неизв., предложил познакомиться, далее приобнял её сзади и приставил нож в область поясницы, сказал "не ори, а то я тебя убью", схватил за шею левой рукой, правой прислонил нож к шее, оттащил в сторону жилых домов, спустил её брюки и трусы до голени, разделся сам. Потребовал орал. Схватил за плечи, начал наклонять к области полового члена, 1 орал, примерно 1 мин., повернул её к себе спиной, 1 естеств.,3 мин. семяизв. во влагал. Оделся. Предложил сходить к нему в квартиру, выпивал с ней алкоголь на лавочке. Предлагал проводить до дома, спрашивал, сколько её лет, где она живет. Сказал, что его зовут "Альберт" и его отец работает на "зоне" в этом округе. Перед уходом, поцеловал её в губы.</t>
  </si>
  <si>
    <t>частник отвозил девочку с дня рождения, закрыл дверь, спросил "Любишь кататься?". Не реагировал на просьбы остановиться, говорил что еще только 9 часов и "мы еще покатаемся".  Сказал, что будет учить её вождению. Посадил на переднее сидение. Показывал, где находятся педали управления автомашиной. Попросил сесть ему на колени.  Проехали с ней так вокруг дома. Далее водитель разложил свое сидение. Приказал не кричать, закрыл ей рот. Оглядывался по сторонам. Сказал, что он "не маньяк". Снял свои брюки, достал п\ч, 1 орал семяизв. в рот. Далее сказал, что отвезет её домой, тк сейчас на улице много маньяков, а он не маньяк. Просил не рассказывать никому о произошедшем. Отпустил её.</t>
  </si>
  <si>
    <t>возвращалась от подруги домой, сзади догнал неизв., схватил за руку. Сказал "Насиловать, грабить не буду! Будешь кричать или вырываться, прирежу, у меня в кармане нож".Потащил к гаражу. Около 2ух минут стояли молча. Далее он сказал "Мне нужно тебя пощупать, припусти штаны и я кончу". Пытался душить. Затем повернул к себе передом, приспустил штаны, попытка естеств. Далее угрожая ножом без демонстрации потребовал орал. 1 орал. семяизв. в сторону. Приказал сидеть на корточках 5 минут.</t>
  </si>
  <si>
    <t xml:space="preserve">Возвращалась домой, у контейнеров сзади напал неизв., затащил к мусорным бакам, завалил на землю, закрыл рот рукой, приказал молчать. Пытался снять с неё штаны, закрывал рот и нос. Потеряла сознание. Очнулась, когда он стаскивал её джинсы. Далее приспустил колготки и штаны, 1 естеств. Затем оделась и убежала. </t>
  </si>
  <si>
    <t>Возвращалась домой, по пути потерялась. Подошёл неизв., который представился Владом и предложил свою помощь. Сказал, что ему по пути, что он из г. Кубинка и что он сам военный. Просил номер телефона. Предложил пройти на платформу, бесплатно. По пути резко развернулся к ней лицом, схватил за плечи и сказал "Садись сука!", схватил за волосы, опустил её голову к п\ч, потребовал орал. Бил по лицу. примерно 2 мин. Далее потерпевшая его укусила, он попытался душить её, затем отпустил.</t>
  </si>
  <si>
    <t>Шла в школу, подошел неизв., спросил "Сколько времени?", начал преследовать. Далее схватил за капюшон, приставил предмет (пистолет) к её боку. Сказал, что если хочет жить, должна пойти с ним за гаражи. Сказал, что "только посмотрит". Трогал за попу. Спрашивал " какого цвета у тебя бюстгалтер, трусы, что у тебя под джинсами, курткой, кофтой?". Заставил расстегнуть джинсы и кофту. Находился все время сзади. Трогал грудь. Приказал натянуть шапку на глаза и повернуться к нему лицом и встать на колени, достал п\ч и начал мастурбировать. В процессе интересовался: сколько ей лет, есть ли брат, папа, не трогает ли папа её? Потребовал орал, но после отказа попросил взять п\ч в руку. Зажал её ладонь и начал мастурбировать. Спрашивал: "Знаешь ли ты, чем сейчас занимаешься? какого цвета волосы у тебя на лобке?". Залез рукой под колготы, трогал п\о. Приложил её руку к яичкам, зажал их. Далее опять потребовал мастурбировать ему.  Приказал стоять несколько минут после его ухода.</t>
  </si>
  <si>
    <t>возвращалась поздно домой, сзади поошел неизв. закрыл рот рукой, обхватил за туловище и сказал "Не кричи и отпусти руки, с тобой ничего плохого не будет". Был пъян. Находясь сзади, завел за кусты, сказал, что "нужно только поговорить, ничего плохого не будет". Не позволял смотреть на него. Интересовался, где она живет, учится, есть ли у нее молодой человек, родители, сколько молодых людей у неё было. Говорил, что все люди продажные, особенно женщины. Довел до железной дороги, приказал идти впереди него и не оборачиваться. Довел так до леса, потом задрал ей пальто, начал трогать промежность. Приказал раздеться. Потребовал орал или "я тебя трахну". 1 орал, держал на голову, не давал смотреть на него. Далее повернул к себе задом, потребовал смазать слюной влагалище и сказал "ты думала, если отсосешь, трахаться никто не будет? так не бывает". 1 естеств. 15 мин., далее потребовал смазать слюной анальное отверстие, если "хочет жить". Попытка анал. Говорил, что "очень смешно, я могу тебя трахать здесь хоть всю ночь, а никто об этом не узнает и не найдет её". Разрешил надеть сапоги. 1 естеств. Говорил, что у него есть дача, куда он может её увезти. Потребовал ответить на звонок и сказать, что у неё все хорошо. Опустил её на колени, 1 орал 2 мин. Продолжал удерживать голову, не позволяя смотреть на него. Повернул к себе спиной, 1 естеств, опять потребовал смазать анальное отверстие слюной. Попытка анал., далее опять естеств. Требовал отвечать на звонки. опять 1 орал, далее 1 естеств и сказал "Я думаю кончать мне сегодня вообще или нет?". Решил не кончать. Повел её домой, держа за предплечье. Рассказывал, что у него не было женщины 3 года, что его жену дважды насиловали 4 года назад, а насильника он нашел и убил. Спрашивал про отношения с м\ч. Завел в кусты и взял клятву, что она будет молчать. Отпустил домой.</t>
  </si>
  <si>
    <t>Шла от остановки к знакомым в парк, навстречу шёл неизв., схватил за шею левой рукой, придушил, Прижался телом к ней, приподнял и оттащил к кустам.  Дрожал, обюъяснил это тем, что у него давно не было девушки. Сказал, что недавно освободился из МЛС. Стаскивал майку, расстегивал ей шорты. Был замечен знакомыми потерпевшей и убежал.</t>
  </si>
  <si>
    <t>Поймала частника на иномарке темного цвета с тонированными стеклами, на магнитоле находилась икона с 3мя ликами, салон черный кожаный, Он согласился подвезти. Завез в неизв. место, заблокировал двери. Перелез на заднее сидение. Глаза были расширены и блестели. Начал приставать. Ударил по лицу. Приказал раздеться. Одел презерв. 1 естеств. 10 мин. далее отпустил её.</t>
  </si>
  <si>
    <t>гуляла со знакомым, на лавочке начал приставать, сказал, что между "парнем и девушкой не может быть дружеских отношений". Далее силой взял за руку и потащил к кустам. Спустил с неё трусы и брюки. 1 анал. семяиз. на землю. Не отпускал. Попытка естеств., смазал п\ч слюной., 1 естеств, попытка орал., попил воды, 1 анал. В процессе оскорблял, вел себя странно, дрожал, глаза были стеклянные, быстро разговаривал, писал смс с мобильного потерпевшей, возможно был под действием наркотических веществ.. Семяизв. на траву. Вытер салфеткой п\ч.  Дал денег на проезд.</t>
  </si>
  <si>
    <t xml:space="preserve">Поймала частника на авто темного цвета "? 882 МЕ 199 рус". По пути он предложил покормить её, говорил комплименты. Купил еды. Проехал мимо её дома. Резко поменялся в настроении, стал более агрессивным, кричал, урожал убийством. Вырвал телефон, положил его к ней в сумку и бросил сумку на заднее сидение. Когда остановил авто,  откинул сидение и прижал её правой рукой. Снял с потерпевшей обувь. Полез целоваться. Сказал, что если она добровольно сделает ему минет, то он не станет применять физическую силу. Сказал, что ему "заказали" изнасиловать потерпевшую. Опять попытался поцеловать. Снял свои штаны. Задрал платье, начал целовать её грудь и тело, засовывал пальцы во влагал. Силой наклонил к половому члену, засунул его её в рот. Далее приказал трогать п\ч руками. Сказал, что поступил хорошо, тк ему заказали изнасилование, а не оральный секс. Отвез, высадил из машины, посадил на бордюр. </t>
  </si>
  <si>
    <t>шла к подруге, сзади кто-то накинул ей на шею шарф и стал душить. Далее схватил её сумку и начал трогать за грудь и ягодицы. Оттащил к детской площадке. Испугался прохожего. Ушел спокойно.</t>
  </si>
  <si>
    <t>Преследовал на улице, немного обогнав развернулся и прыгнул на неё схватив за шею, начал душить. Она потеряла сознание, а когда очнулась, неизвестный застегивал брюки и сказал "Спасибо" после чего она опять потеряла сознание. Когда пришла в себя неизвестный вернулся, кинул её дамскую сумочку и сказал, чтобы не кричала а то убьет и забрала свою сумочку.Далее стал разговаривать с 2-мя знакомыми ему мужчинами, а потом какое-то время наблюдал за ней стоя за деревом.</t>
  </si>
  <si>
    <t>Догнал на улице, дал кулаком по лицу и потащил в кусты, сказав "Хочу женщину". На вопрос "почему не хочет найти женщину нормальным способом?" ответил "Все вы одинаковые". На просьбы отпустить говорил, что сделает все быстро. За время разговора избивал её, угрожая убийством и говорил "Закопаю тебя здесь". Пытался снять одежду, но она сопротивлялась.</t>
  </si>
  <si>
    <t>Шла со знакомым к нему домой. Проходя через территорию участка густо заросшего растительностью,  услышали шорох за спиной, повернулись и увидели быстро приближающегося человека, который нанес удар по голове знакомому, после чего тот упал, а неизвестный повалил её на землю и проволок по ней схватив за ногу. Придушил до потери сознания, 1 естеств.</t>
  </si>
  <si>
    <t>Шла домой, заметила, что сзади идет незнакомый мужчина. Прошла через КПП воинской части (где проживает) и закрывая дверь увидела, что он прошел мимо. Пройдя 100м увидела, что её преследует межчина, потом он сзади рукой закрыл нос и рот, сказав "тихо" стал расстегивать её одежду. Она оказывала сопротивление, после того как закричала мужчина убежал.</t>
  </si>
  <si>
    <t>Преследовал на улице, зашел за ней в лифт нажал на 7й этаж, толкнул, она ударилась о стенку лифта, потом он начал целовать в губы и щеки, двери открылись и она выскочила на лестн.площадку, стала кричать и он убежал.</t>
  </si>
  <si>
    <t>Подбежал на улице, обхватив сзади руками, потащил в парк (в момент нападения разговаривала по моб.телефону).  Затем сел коленями на спину и пытался выхватить сумку, спрашивая сколько в ней денег. При этом он копался в сумке и просил на него не смотреть. После того как он вытащил деньги, поднял и повел в глубь парка, угрожая, что в случае неповиновения применит физическую силу и изуродует, потом он снял сумку и бросил её на землю, отобрал моб.телефон и положил в пакет с вещеми, который у неё выпал из рук. Далее он расстелил свою куртку и толкнул её на куртку, начал расстегивать ремень и джинсы, спрашивал как зовут, на жалобы о том, что она подвернула ногу и у неё разбита губа, он сказал "Извини Галя". Представился Олегом, сказал, что ему 25 лет. На вопрос зачем он все это делает, сказал "Необходимость заставила". Приказал раздеваться, иначе угрожал порвать одежду, 2 естеств. неоконченных без презерватива. Сказал "лучше бы я этого не делал" и отпустил вернув деньги.</t>
  </si>
  <si>
    <t>Приехала к сестре на каникулы, пошла гулять, на улице подошел неизвестный мужчина, стал спрашивать как зовут и что она здесь делает.? Ответила, что Катя и идет домой. Мужчина попросил прогуляться вместе с ним, завел в лес и потащил в кусты, прижал к дереву, сказал что очень красивая, начал водить руками по телу, трогал грудь и попу, потом посадил на расстеленную куртку, сказал, что лучше его не злить, а то он изобьет и закроет рот или убьет её.  1 естеств., далее не одавал уйти, говорил, что ей нужно успокоиться и что маме ничего рассказывать не нужно, дал деньги. $</t>
  </si>
  <si>
    <t>Шла по дорожке мимо школ, кто-то схватил сзади за плечи и потащил в овраг, после чего повалил на землю, закрыл рот рукой и начал снимать одежду. Сдвинув трусы он ввел пальцы во влагалище, после того как она стала кричать, он сказал, что сейчас совершит с ней половой акт в естественной или оральной форме, далее он снял с себя брюки и трусы, 1 орал, потом он лег на землю, еще 1 орал. Говорил, чтоб вела себя тихо и что у него есть нож, представился сотрудником милиции  &amp; На месте был найден его моб.телефон</t>
  </si>
  <si>
    <t xml:space="preserve">Шла домой, проходя мимо машины "Фольксваген" темно-синего цвета, её окликнул молодой человек и сказал, что хочет познакомиться, после отказа из машины вышел другой мужчина и затолкал её на заднее сидение. В машине находилась девушка, её звали Ольга, а молодых людей Саша и Виталик. После этого они высадили Олю и поехали на детскую площадку. Далее Саша попросил Виталика выйти из машины и начал задавать её вопросы типа "Кто ты по жизни?" и т.п. спросил знает ли она Андрея по кличке "е*нутый"? Приказал раздеться, взять п.ч.в руку, 1 естеств, 1 орал, 1 естеств., Виталик пытался заступиться за неё сказал Саше "Перестань это делать, если не хочешь получить еще срок, ведь ты два месяца назад освободился. Что у вас Перовских принято насиловать малолеток, зачем она тебе нужна, у тебя дома жена и ребенок?" После этого Саша несколько раз избивал Виталика, потом затащил его в машину, тот был весь в крови и просил вызвать скорую. Затем её отпустили. </t>
  </si>
  <si>
    <t>Ехала в электричке, в вагоне никого не было, потом вошел незнакомый мужчина и подсел к ней. Спросил не будет ли у неё спичек? После отказа начал приставать, угрожал,если она будет кричать, убить и что ей придется делать пластическую операцию. Вывел её из вагона, сказал, что проводит домой. По дороге спрашивал, как зовут, где живет, куда направляется, Затащил в кусты, раздел догола, сказал "я тебя изнасилую и отпущу домой", 1 орал, сперму проглотила, сказал встать на четвереньки, но она убежала</t>
  </si>
  <si>
    <t>Потерпевшая шла по асфальтированной дорожке лесного массива. В этот момент ранее незнакомый ей мужчина схватил ее сзади за шею и начал душить. спрашивал пойдет ли она с ним. Потерпевшая пыталась оказать сопротивление но через некоторое время потеряла сознание. Когда потерпевшая очнулась, они с неизвестным мужчиной уже находились в глубине лесного массива, с нее были сняты джинсы и трусы, а у мужчины спущены брюки и трусы. Он мастурбировал жертве, пытался совершить с ней половой акт но не смог по причине слабой эрекции. При малейшем сопротивлении он наносил жертве сильные удары ладонью в область виска. После этого он положил ее на спину и стал языком лизать ей гениталии. Затем мужчина стал засовывать свой половой член ей в рот. У потерпевшей начались рвотные позывы и она снова потеряла сознание. После этого мужчина стал извиняться и просить потерпевшую никому ничего не рассказывать,т.к не хочет снова в тюрьму. говорил что сидел за убийство и недавно освободился. сказал что живет недалеко. помог ей одеться и отпустил ее.</t>
  </si>
  <si>
    <t>Потерпевшая двигалась по направлению к автобусной остановке когда из магазина вышел ранее незнакомый ей мужчина с бутылкой пива в одной руке, и олимпийкой в другой. Мужчина подошел к ней и попросил помочь снять котенка с гаража, потерпевшая ответила,что очень спешит и побежала на остановку. Тогда мужчина схватил ее за руку и силой потащил в сторону гаражей, при этом угрожая ей физической расправой. Притащив потерпевшую к гаражам, расположенным буквой "Т", неизвестный поднял ее и начал вводить большой палец правой рукией в анальне отверстие. У нее произошло непроизвольное выделение кала и мужчина, ипачкав руку, отпустил ее. В этот момент неподалеку послышался звук открывающейся двери и через несколько секунд они увиделаи женщину, удущую в их сторону. заметив женщину, неизвестный собрал свои вещи и скрылся в неизвестном направлении.</t>
  </si>
  <si>
    <t>Отмечала с друзьями выпускной, находилась в состоянии алкогольного опьянения, как оказалась в автомобиле не помнит. Автомобиль был тонированный, салон кожаный черного цвета, на зеркале заднего вида висели четки. После того как они отъехали, водитель сказал, что с машиной что-то не так и вышел. Через несколько минут вернулся, заблокировал двери и достал из бардачка нож и прислонил к ней, сказал, что бы не кричала. Как оказалась на заднем сидении не помнит, далее помнит что стояла на улице и держалась за забор.</t>
  </si>
  <si>
    <t>Работает водителем трамвая (потерпевшая?). На остановке вошел мужчина, других пассажиров не было. Встал у турникета и не проходил в салон. Обманом заставил её открыть дверь в кабину, зайдя он приставил к её горлу нож и сказал "поехали". На все уговоры, он выходил из себя и прижимал нож сильнее к горлу. Заставил выключить в салоне свет и маршрутный указатель. Он задрал её рубашку вместе с бюстгалтером и расстегнул свои штаны, достав п.ч. и приказал мастурбировать ему. Трогал грудь и половые органы. Спрашивал есть ли  на маршруте место где они могли бы уединиться. Не разрешал останавливаться и впускать пассажиров.</t>
  </si>
  <si>
    <t>Работает водителем трамвая. На остановке вошел мужчина, других пассажиров не было. Встал у турникета и не проходил в салон. Обманом заставил её открыть дверь в кабину, зайдя он приставил к её горлу нож и сказал "поехали". На все уговоры, он выходил изсебя и прижимал нож сильнее к горлу. Заставил выключить в салоне свет и маршрутный указатель. Он задрал её рубашку вместе с бюстгалтером и расстегнул свои штаны, достав п.ч. и приказал мастурбировать ему. Трогал грудь и половые органы. Спрашивал есть ли  на маршруте место где они могли бы уединиться. Не разрешал останавливаться и впускать пассажиров. Сказал, что у него нет девушки, что он её всю потрогает и ничего плохого не сделает, если она не будет сопротивляться. серия с Корнеевой</t>
  </si>
  <si>
    <t>Шла с работы, заметила, что за ней идет мужчина, который работает сварщиком и зовут его Алексей. Потом мужчина спросил в какую сторону она идет, что ему с ней по пути и предложил пройтись вместе. Начал говорить, что она нравится ему и что он хочет вступить с ней в половую связь. Проходя мимо гаражей он схватил её и резко дернул к себе, после чего она ударилась о дерево, подвернула ногу и упала. Затем он потащил её в кусты за гаражами. Зажал рот рукой, схватил за шею и начал душить. Задержан прохожими.</t>
  </si>
  <si>
    <t>Возвращалась от подруги, сзади догнал гражданский муж Суслин А.П. Толкнул на клумбу, начал избивать, когда она перестала сопротивляться, стал  трогать за грудь, спрашивая нравится ли ей это. Затем он порвал трусы, начал трогать половые органы, снял джинсы. Далее подошли двое знакомых и поросили его прекратить.</t>
  </si>
  <si>
    <t>Возвращалась от бабушки, сзади подошел мужчина и предложил проводить домой. После отказа схватил за воротник куртки или за рюкзак и потащил во дворы домов. Схватил за горло, несколько раз ударил ладонью по лицу, толкнул на снег и начал раздевать. 1естеств. Когда она собралась уходить, он схватил её за руку и пошел с ней. Далее он завел её за гаражи и совершил 1естеств.  узнал номер телефона, сказал, что позвонит.</t>
  </si>
  <si>
    <t>Сзади подбежал неизвестный, схватил рукой за горло, повалил на землю, сказал "Я просто хочу узнать, молчи, не кричи". Далее поднял за шею, завел в глубь кустов, забрал деньги и попросил вытащить аккумулятор из телефона и положить его на землю. Он сказал что её "заказали", "попросили убрать". Потом он завязал ей рукава на кофте так, что она не могла шевелить руками, и часть кофты натянул на лицо. Приспустил колготки и трусы 1 естеств, 1 анал, семяизвержение на ногу, без презерватива (1 час). На вопрос есть ли у него дети, ответил "Нет, у меня с этим не получилось, меня предала девушка, я вас всех ненавижу"связывание и ослепление</t>
  </si>
  <si>
    <t>Шла от автобусной остановки, подойдя к своему дому, услышала приближающиеся шаги. Он схватил её за шею и повалил на землю, закрыв рот. Начал душить, потащил в глубь полисадника, при этом угрожал "свернуть ей шею". Приказал снять штаны, 1 естеств. постоянно спрашивал адрес, имя и год рождения. Вводил пальцы во влагалище, 1 орал. Далее приказал снять всю одежду и положить её в сумку, 1 естеств, вводил пальцы во влагал. Курил. Постоянно оттаскивал её. Заставлял считать до двухсот, пока он уйдет. Несколько раз возвращался, спустил ей штаны и трусы, заставил считать заново медленней и ушел. часовщик</t>
  </si>
  <si>
    <t>Ждала брата, подъехала машина "лексус", неизвестный предложил сесть в машину, после отказа вышел из машины, подошел к ней, представился Егором. Так как брат не мог к ней подъехать, он предложил довезти её до брата. Через некоторое время он остановил машину, перелез на заднее сидение, нанес несколько ударов. Сказал, что ему нравится заниматься сексом, когда у девушки месячные. 1 орал, попытка естеств. проглот</t>
  </si>
  <si>
    <t>Остановила машину "мерседес" темно-синего цвета. Попросила подвезти за 350 руб., на что он ответил, что деньги его не интересуют. По дороге спрашивал не работает ли кто из родственников в милиции? Далее он остановил машину возле гаражей, наносил удары по голове и телу, душил. 1 естеств. в 2х презервативах.</t>
  </si>
  <si>
    <t xml:space="preserve">Поймала машину, потеряла сознание, очнулась от удара по голове. Мужчина говорил "заткнись, сука! Соси." 1 орал, 1 естеств. </t>
  </si>
  <si>
    <t>Гуляла с подругой в лесу, увидела, что рядом с подругой стоит неизвестный с пистолетом в руке. Сказал "пикните, убью" и приказал не смотреть на него, говорил, что ему терять нечего. Далее взял её под руку и сказал, что они помогут ему выбраться из леса. После он спросил на каком автобусе можно доехать до метро "теплый стан"и записывал маршрут на бумажке. далее 2 орала, семяизвержение в рот. сказал сидеть 15 мин.</t>
  </si>
  <si>
    <t>Шла домой, встретила соседа дядю Ваню, он завел её за гаражи 1 анал. Еще дело в 2002 году об износе тем же человеком есть личность.</t>
  </si>
  <si>
    <t>Шла домой, сзади напал неизвестный, схватил за шею, закрыл рот и нос рукой, угрожал пререзать. попытка изнасилования, спугнули.</t>
  </si>
  <si>
    <t>шла домой, сзади напал неизвестный,схватил за голову, закрыл глаза и рот.Просил не кричать и засунул палец под язык. Потащил в подвал. Успокаивал и забрал деньги. Потащил за дом.1 орал, 1 естест. Семяизвержение во влагалище.Попросил сходить в туалет. спросил про венерические заболевания. около гаражей попытка орал, 1 в естественной форме с семяизвержением во влагалище. после велел идти домой и не оборачивалась.</t>
  </si>
  <si>
    <t>шла по парку, схватил и закрыл рот рукой и приставил к горлу вилку сказал будишь кричать прикончу. Прижигал сигаретой щеку, целовал, кусал грудь.Повел в лес и спрашивал все о ней, обешал выколоть глаза за непослушание. Вводил пальцы в вагинальное отверстие</t>
  </si>
  <si>
    <t>шла на работу, схватил за одежду, потянул вниз с дорожки, прикосался половым членом к ее гениталиям, эрекции небыло.</t>
  </si>
  <si>
    <t>шла по доргу в сторону лесополосы, он  схватил ее за руку, приказал  молчать иначе убьет, 1 в естественной форме с семяизвержением во влагалище и заставлял говорить люби меня отец</t>
  </si>
  <si>
    <t>делала пробежку,гнался неизвестный со словами я все равно быстрее тебя бегаю. Толкнул и потащил к кустам. Он ответил что проигрался в карты и ему нужно перед кем-то раздеться. Также сказал заткнись а то убью.посл того как привел на место сказал раздевайся и каждый ее писк обойдется ей в вещь.1 орал 3-5 мин, после этого сказал давай я у тебя полижу. и начал лизать ее половые губы. снова 2 орал с семяизвержением в рот и заставил глотать. целовались в губы. он снял себя женское белье и предложил ей выбрать себе.</t>
  </si>
  <si>
    <t>шла домой, схватил неизвестный и потащил в кусты, бил по голове и говорил чтоб не кричала иначе убьет. 1 в естественной форме</t>
  </si>
  <si>
    <t>неизв. на парковке спросил не Лена ли она? Вспомнила, что он работал охранником в "Реале", предложил проводить, зайти в парк на 5 мин., долго шли разговаривали, схватил за левую руку и потащил в парк. 1 в естественной форме.</t>
  </si>
  <si>
    <t>Выходила из квартиры, на лестничной клетке стоял неизв., спросил "Как тебя зовут?" "Отвечай", "Зайди в свою квартиру", прошёл за ней в квартиру, сказал "Если хочешь жить, делай что скажу". Потребовал найти деньги.  Далее приказал раздеться, трогал ноги, половые органы, вводил пальцы во влагалище. Приказал сесть на диван, достал член, приказал 1 орал, далее        1 естеств., ушел из квартиры.</t>
  </si>
  <si>
    <t>Познакомился с Тохтаровой на улице. Через несколько дней приехал с другом в гости к Тохатровой и Ивановой. Все вместе распивали спиртные напитки. В ходе распития спиртных напитков возник конфликт. После того, как потерпевшие предложили ему покинуть квартиру, он начал требовать деньги. Потерпевшие отказались давать ему деньги, он начал избивать их руками и ногами, угрожая тем, что изнасилует. После того, как одна из жертв попыталась ударить его по голове, он ударил ее, от чего та потеряла сознание. После этого он совершил с ней половой акт в естеств. форме, без презерватива, с семяизвнржением, продолжительностью около 3 минут. Когда вторая жертва попыталась помешать ему совершать насильственный половой акт, он ударил ее кулаком по голове, сорвав с нее кофту и лифчик. Далее он продолжил наносить ей удары в различные части тела. После этого он сорвал с нее джинсы, угрожая тем, что совершит с ней орал, нанеся в это время несколько ударов кулаком по лицу, от чего у потерпевшей началось кровотечение из носа. В это время очнулась первая жертва и попыталась толкнуть его и тот ударил ее ногой по лицу. После этого он начал требовать у нее деньги. Получив отказ, разломал два мобильных телефона жертв. После этого он нанес несколько ударов по голове второй жертве, в том числе и шумовкой.</t>
  </si>
  <si>
    <t>Напал на пострадавшую, когда она  рукой, подходила к подъезду, сзади и повалил на снег, нанес удар ладонью по лицу, ногой по правому боку, потащил в сторону другого дома, угрожал убийством, телесными повреждениями, пытался закрыть рот пострадавшей, затащил в подвал, угрожая убийством приказал снять штаны и белье, завернул руки пострадавшей за спину и так их удерживал в теч. Полового акта, ввел половой член во влагалище, без презерватива, 25-30 мин. С семяизвержением на пол. В процессе полового акта предлагал пострадавшей взять половой член в рот или анальный секс, но не настаивал после отказа. Потом потребовал отдать все деньги и золотые украшения. Затем мужчина повел пострадавшую в парк к Туберкулезной больнице, говорил, что больше насиловать не будет, проверил карманы пострадавшей и сумку, забрал телефон, смотрел прописку в паспорте, тел. Книгу, лекарство. Потом он отпустил пострадавшую, велел идти вперед.</t>
  </si>
  <si>
    <t>пришла посмотреть машину,предложил поближе познакомиться,сказал,что убивает людей,бил руками по голове,угрожал пистолетом, избивал кулаками.</t>
  </si>
  <si>
    <t>загорелся свет и увидела,что с боку около кровати стоит мужчина с пистолетом в правой руке,он был выполнен из черного металла,затворная рамка пистолета была гладкой,пистолет не был похож на пистолет системы Макарова.Направил пистолет в голову и сказал,чтобы я ему отдала деньги.интересовался семьей,спросил не больна ли я чем,правая рука неизвестного была в матерчатой перчатке.естеств 2-3фикции+анальный.сказал что ему нужно помыться</t>
  </si>
  <si>
    <t>остановилась возле лавочки на детской площадке,подошел Алексей и сел на лавочку, хотела взять сумочку,которая лежала на лавочке,чтобы идти домой,но в этот момент  он обхватил руками за живот,прижимал к себе,сжимал шею,из носа шла кровь и потеряла сознание,угрожал убийством,завел к себе домой,затолкнул в саму ванну,совершил половой акт в 2 естеств+2 анальной форме.положил на кровать совершил половой акт в естеств.+анальн.+орал.форме.</t>
  </si>
  <si>
    <t>схватил за шею, втолкнул потерпевшую в ее квартиру, когда та открывала дверь, закрывался курткой, чтобы она не увидела его лица, спросил, где деньги и мобильный телефон, ювелирные изделия, угрожал убийством, полностью снял с потерпевшей одежду, 1 естествен сзади, закончил во влагалище, все время держал за шею, заставил вымыть влагалище, приказал оставаться в ванной, считать до ста часовщик</t>
  </si>
  <si>
    <t>залез в открытое  окно по газовой трубе, закрыл рот и глаза руками, угрожал кухонным ножом, взятым с кухни, потребовал деньги и украшения. Потом отвел ее к кровати,снял джинсы и трусы, потребовал орал. 30 сек., повалил на кровать, избивал и душил, потом снова орал, т.к. естеств. не получился в рез-те ее сопротивления,  1 мин. с семяизверж. в рот, связал руки за спиной, завязал рот рубашкой,   забрал вещи и скрылся связывание</t>
  </si>
  <si>
    <t>шел навстречу по переходу в состоянии опьянения, подскочил, вырвал сумку, стал избивать руками и ногами по голове и туловищу, забрал кошелек, телефон и документы, потащил на стройку, там завел в бытовку, стянул джинсы и трусы 1 естеств.+ 1 орал с семяизверж. в рот, потом попытка анал+ 1 естеств. с семяизверж. на живот.</t>
  </si>
  <si>
    <t>Пришла в гости к знакомому Сергею, тот стал её обнимать, угрожал кухонным ножом, потребовал раздеться, толкнул её на диван, лёг сверху 1 естеств. Предложил анал, потребовал мастурбир. его член. +1 естеств 25-30 мин. Угрожая ножом похитил ювелирные украшения</t>
  </si>
  <si>
    <t xml:space="preserve">Шла по рельсам в сторону вокзала, сзади напал неизв. высокий мужчина,  зажал рот. Ругался, говорил чтобы не кричала. Затащил в дом, раздел до гола, 1 естеств. семяизв. во влагал., сказал чтобы одевалась, повалил на матрас, начал душить её шарфом, примерно 5 минут. Начал душить руками, а затем - подушкой. Разбил бутылку, попытался перерезать горло. Резал горлышком от бутылки лоб. Она потеряла сознание. Очнулась, обнаружила пропажу серебрянной цепочки. </t>
  </si>
  <si>
    <t>на улице подошли двое, №1 ударил по голове, поднял с земли, положил на плечо и занес в дом. Бросил на кровать, стал срывать одежду, раздел до гола. 1 орал., навалился на нее, 1 естеств., семяизв. во влагал.  №1 ушел.</t>
  </si>
  <si>
    <t>Гуляла ночью с друзьями, подошел неизв., представился Рустамом. Предложил поймать частника, чтобы поехать по домам. По пути обманом высадил друзей, захлопнул дверь и потребовал водителя ехать. Потерпевшая пыталась убежать, Рустам схватил её за волосы и засунул обратно. Отвезли в парковую зону. Частник сразу уехал. Отнял телефон, приказал раздеваться, угрожал, что застрелит. Приказал раздеться. 1 орал+1 естеств. примерно 10 мин. Постоянно требовал, чтобы потерпевшая молчала, говорил, что ему не важно, больно её или нет, главное чтобы ему было хорошо. Вытер половой член об футболку. Потребовал снять цепочку, забрал себе крестик, повесил цепочку себе на шею. Затем опять 1  орал + 1 естеств. Опять вытер п\о о футболку. Повел к проезжей части. Был задержан прохожими.</t>
  </si>
  <si>
    <t>шел за ней по улице, схватил сзади левой рукой за горло, правой закрыл глаза, сказал:"хочешь жить, иди не оборачивайся", затащил, под детскую горку, повалил на спину, лег сверху, угрожал убийством, если будет смотреть на него, пытался задрать платье, стал душить, целовать, кусать губы, 1 естеств. сверху с семяизверж. во влагал., спрашивал, почему она не двигается, не занимается с ним любовью, сильно прикусывал ей губы, попытка анал., сказал, что чем быстрей кончит, тем быстрей все закончиться, предлагал орал., попросил дать ему сигарету, сказал, что у него опять встал, она никуда не пойдет, пока он не кончит, во время акта интересовался, есть ли у неё дети, муж, 1 естеств сзади стоя, с семяизверж. во влагал. приказывал не смотреть на него, смазывал член слюной  KU</t>
  </si>
  <si>
    <t>в казино выпила 2 бокала пива, поймала машину, потеряла сознание, голова обмотана скотчем, руки и ноги связаны, разговарили на неизвестном языке, произносили угрозы убийством, наносили удары по телу и голове кулаками, руки связаны за спиной, мужчина ощупывал половые органы, осматривал гениталии, прикасался к ним, протер тело плотенцем. группа отравление</t>
  </si>
  <si>
    <t>возвращалась с работы домой, заметила неизв., который преследовал её. Он схватил её за волосы и сказал, "Сука, иди сюда!", "Сейчас сделаем все быстро и я тебя отпущу, а если будешь упираться, я друзей позову". Далее потребовал орал. 1 орал., приказал встать и поцеловать его. Пригрозил, что у него есть пистолет и он убьет её. Потребовал снять штаны. убежала.</t>
  </si>
  <si>
    <t>Напал на потерпевшую на улице вечером. Схватив ее одной рукой за руку, а другой за талию, потащил ее к гаражам в сторону рощи. Потерпевшая начала оказывать сопротивление и звать на помощь и он, схватив ее рукой за горло, повалил на землю и сел на нее сверху, постоянно повторяя «Давай, я хочу тебя». Потерпевшая заметила, что от него исходил запах перегара. В процессе борьбы он пытался снять с нее джинсы. Через некоторое время к ним подбежали прохожие и ему пришлось скрыться.</t>
  </si>
  <si>
    <t>С потерпевшей его познакомила их общая знакомая. После ужина в ресторане потерпевшая села в его машину, чтобы дождаться подругу. Он отъехал от ресторана, заблокировал двери и заехал в безлюдное место. В машине попытался поцеловать потерпевшую. Та оказывала сопротивление, он заставил ее пересесть на заднее сидение, где, держа потерпевшую за руки и раздев ее, совершил с ней половой акт в естеств. форме, продолжительностью примерно 2-5 минут. До семяизвержения он довел себя сам, выйдя из автомобиля. K+avto</t>
  </si>
  <si>
    <t>шел домой, сзади подъехала автомашина,на которой был прикреплен знак "Такси, силой посадил в машину.совершил половой акт в анал. K+avto</t>
  </si>
  <si>
    <t>остановила машину,руками бил по лицу,естеств. + анальн, угрозы зарезать.</t>
  </si>
  <si>
    <t>Напал на потерпевшую на улице, оскорблял, наносил удары, угрожал убийством. Когда потерпевшая упала, пытался ухватить ее за грудь, пытался расстегнуть свой ремень.</t>
  </si>
  <si>
    <t>Подошел к потерпевшей на улице, предложил купить ей коктейль и шоколад для того, чтобы она занялась с ним сексом.  Получив отказ, позже подошел к потерпевшей, представился Димой, когда та сидела на скамейке со своим знакомым. Они познакомились и втроем пошли в магазин, где купили водку. Начали ее пить, Дима дал деньги другу потерпевшей, чтобы тот пошел за пивом. Когда он ушел, Дима начал снова приставать к потерпевшей, ударил кулаком по лицу, схватил за волосы, угрожал убийством, прижал к забору, бил по голове и склонял к сексу.</t>
  </si>
  <si>
    <t>Познакомился с потерпевшим, обменялся с ним телефонами, предложил встретиться, угощал пивом, предлагал 5 тыс. Руб. Завел во двор, где предложил совершить половой акт в оральной форме. Получив отказ, бил кулаком по лицу, угрожал ножом и пистолетом, но их не демонстрировал. Совершил насильств. половой акт в оральной(1-около 20 мин., с семяизв.2-около 30 мин., помочился в рот потерп.) и анальной(около 6 мин, без семяизв.) формах. Брал в рот половой член потерпевшего. Кусал и целовал его в щеку. KU</t>
  </si>
  <si>
    <t>пытались познакомиться,предлогали выпить,одного звали Валера,а другого Иван,когда проходили мимо указанного дома,Валера затащил через гараж в квартиру,нанес удар коленом в область лица,совершил половой акт в естеств.форме длился 15-20 мин.</t>
  </si>
  <si>
    <t>Схвати сзади за воротник плаща и свалил в кусты, говорил что убьет, наносил удары в область лица и  других частей тела, двумя руками душил, удалось убежать.</t>
  </si>
  <si>
    <t>сидела на лавочке. Подошел кавказец № 1, спросил, кто она по нации, та ответила, что ингушка, предложимл познакомиться, после отказа ушел, когда проходила мимо клуба увидела 3 кавказцев, № 1 затащил за угол, толкнул, поднял кофту и снял штаны, 3-5 минут 1 естеств., потом приказал встать на колени и повернуться задом, но его спугнул охранник KU</t>
  </si>
  <si>
    <t>ранее визуально знаком с потерпевшей, предложил погулять, завел за деревья, схватил за живот, задрал юбку, порвал трусы и выбросил, ударил рукой и ногой в лицо,  лег сверху, 1 естеств. KU</t>
  </si>
  <si>
    <t>шел сзади, догнал и ударил по голове бутылкой из-под водки "Путинка", разбив ее, схватил за куртку, зажал рот, приставил нож к горлу, угрожал зарезать, завел в лесополосу,   спросил. что в сумке, приказал вытащить сим-карту из телефона, осмотрел содержимое сумки, требовал золото, интересовался возрастом и наличием молодого человека, приказал раздеться, сам снял с неё одну штанину брюк, лег сверху, одел презерватив, в процессе естеств. акта снял презерв. и продолжил без него, 30-40 мин. потом посмотрел паспорт и вернул мобильный, спросил русская ли она, рассказал о себе, что на ней решил выместить злость из-за драки с неизвестными одноногая KU</t>
  </si>
  <si>
    <t>в СЗАО поймала ВАЗ-2109 зеленого цвета, г.н.Т 208 ВХ, Аслан стал предлагать ей покататься или в ресторан, говорил комплименты, что понравилась, увез в область, на ее плач успокаивал, обещал передать золотое кольцо после полового акта, принял за проститутку, опустил водительское ресло, стал обнимать, опустил свое сиденье, снял с нее одну штанину и сапог, трусы, лег сверху, без семяизверж., потом стал просить прощения, говорил "Вот я дурак!", одноногая K+avto</t>
  </si>
  <si>
    <t>знакомый Артур предложил встретиться по поводу работы, при встрече неожиданно ударил кулаком в лицо, бил руками и ногами, угрожал избиением, одел презерватив, 1 естеств. с семяизверж., взял деньги у 3-х друзей, стоящих рядом и засунул ей во влагалище, сказав, что продал ее своим знакомым, потом она убежала KU</t>
  </si>
  <si>
    <t xml:space="preserve">нанес удар по правому уху, схватил за шею левой рукой, правой рукой порезал щеку горлышком от пивной бутылки, затащил за голубятню, приказал не смотреть на него, угрожал убийством, что порежет бутылкой, завязал глаза бюстгальтером, разделась полностью, приказал встать на колени и взять половой член в руки, спросил умеет ли она делать минет, 1 орал, + 1 естеств.+1 анал, + 1 орал с семяизверж в рот приказав проглотить сперму, заставил раздвинуть ноги и ввел во влагалище кулак, сказал терпи и стал его проворачивать,  сказал, чтобы она возбуждала себя своей рукой, потом ввел бутылку, потом палку, после 1 естеств.+1 анал. + 1 орал. с семяизверж в рот, заставив проглот., приказал возбуждать ей себя, пока она не кончит, он не отстанет, приказал лечь на живот, связал джинсами руки и ноги, приказал лежать 5 минут и не шевелиться, ослепление, проглот, предмет, </t>
  </si>
  <si>
    <t>подошел сзади, схватил за плечи, развернул и прижал к гаражу спиной, требовал поцеловать его, выбил из рук мобильный, послее её крика закрыл рот и стал душить, затащил к гаражам, повалил на снег, угрожал заточкой, сказал, что его зовут Роман, он местный, сдернул с нее штаны, 1 естеств. 1-2 мин., во время акта требовал поцеловать его, сдвинул трусы в сторону не снимая их, семяизв. на землю, потребовал деньги &amp; KU</t>
  </si>
  <si>
    <t>подошел на улице предложил познакомиться. Посидели, попили вместе пива, назвался Магомедом, сказал, что ингуш, отходил, оставляя ей свои документы, когда он пошла по нужде, тот схватил ее и пытался снять одежду, она сама сняла штаны, трусы и сапоги, 1 орал. со словами "если не встанет, убью тебя", 1 естеств. 5 мин сверху на земле, потом 1 естеств. сзади стоя 3 мин. с семяизверж во влагал., KU</t>
  </si>
  <si>
    <t xml:space="preserve">пригласил покататься на машине, обнажил половой член, мастурбировал, сказал ей снимать процесс на камеру мобильного телефона, фотографирование </t>
  </si>
  <si>
    <t>гуляла с собакой в парке, мужчина подбежал сзади, схватил за шею левой рукой, придушивал, приставил к шее нож, сказал:"Жить хочешь? Молчи!", сказал, что ее кто-то "заказал, проиграли в карты", он должен её убить, но если она сделает ему минет, он ее отпустит, затащил в лес, 1 орал. 4 мин., потом одел презерв., лег на неё сверху сзади, 1 естеств. 2 мин., наносил удары рукояткой ножа по голове и ребрам, потом снял, сказав, что ничего в нем не чувствует, 1 естеств.с семяизверж. во влагал.потом она потеряла сознание, когда очнулась мужч.говорил, что хочет еще, мастурбировал</t>
  </si>
  <si>
    <t>приехала на рынок устраиваться на работу, познакомилась с айзером, тот предложил работу, повез на а\м, в а\м приказал пересесть на заднее сиденье, гладил по волосам, потребовал снять одежду, лег сверху 1 естеств. с семяизв во влагал., 15 мин. K+avto</t>
  </si>
  <si>
    <t>шла по улице, напал сзади, сдавил шею локтевым суставом, резко толкнул на землю, сел сверху, схватил за горло, шепотом говорил:"Тише!, Тише!", сказал, что хочет совершить с ней половой акт, все сильнее сдавливал горло, но был схвачен свидетелями KU</t>
  </si>
  <si>
    <t xml:space="preserve">шла на занятия, остановился джип серо-коричневый, вышел кавказец, закрыл ей рот рукой, угрожал отбить ей почки, зарезать её и родителей, схватил за волосы, затолкал на заднее сиденье, проехал 70 м, остановился и пересел к ней.Бил ладонью по щеке, потребовал мастурбир. ему член её рукой и орал.,1 орал 7 мин., 1 естеств. сверху, говорил, что она будет только его,1 анал 7 мин., 5 естеств.+5 анал+5 орал около 2 часов, бил по лицу и дергал за волосы, говорил, что её плач и мольбы доставляет ему удовольствие, спрашивал её телефон, сказал, что будет ждать её у входа в училище в 17.00 </t>
  </si>
  <si>
    <t>выходила из кафе, попросила знакомого таксиста отвезти домой, тот предложил своего товарища, у которого оказалась неисправна а\м. Он предложил проводить до дома. Затащил в кусты, кинул на землю, стал душить, ударил по лицу, снял с нее джинсы. Она потеряла сознание. 1 естеств. с семяизв. семяизв. во влагал.</t>
  </si>
  <si>
    <t>Ехала со своим знакомым Ухтаевым на его автомашине Волга, вместе выпивали водку, навалился сверху, стянул брюки, 1 естеств.</t>
  </si>
  <si>
    <t>в новябре 2008 г. Мамедов Р.Б.о. в калужской области посадил к себе в машину потерпевшую, дал ей что-то понюхать, после чего она потеряла созание. Далее - изнасиловал её.В марте 2009 года Мамедов опять приложил ей что-то к лицу, очнулась она уже в квартире в Москве. Далее удерживал её, насиловал и избивал. 19.11.2009 отвез её на своем авто ВАЗ 2106 красного цвета в лес под предлогом того, что отвезет её домой. вытащил из машины, оттащил в сторону лесополосы, связал руки ремнем, стал избивать, угрожал ножом. Потом отвез обратно в квартиру в Москве. Отравление, связывание</t>
  </si>
  <si>
    <t>гуляла, подошел неизв., сказал, что в школе скоро открывается секция танцев и спросил, не желает ли она походить туда? Спрашивал, как её зовут, потом неожиданно схватил её за капюшон и потащил за угол дома. Там снял свою кепку, бросил на землю. Снял с неё колготки и трусики, начал трогать за п\о рукой, а затем лизать языком. Приказал заткнуться. Она ударила его в пах ногой. Неизв. убежал.</t>
  </si>
  <si>
    <t>стояла на остановке, сзади подошел неизв., и схватил за рюкзак. Сказал, что она должна пойти с ним. Схватил за волосы и потащил. Несколько раз бил по животу, Приказал притвориться его девушкой и идти спокойно. Выкинул по пути её рюкзак. Завел во дворы, начал раздевать. 1 естеств., в процессе бил. семяизв. во влагал. Говорил, что у него умерла мама, когда он был маленьким. После окончания, накинул на нее свою джинсовку и сказал, что она должна пойти к нему домой. По пути рассказывал, что сидел в тюрьме. На одной из рук была татуировка. Убежала.</t>
  </si>
  <si>
    <t>возвращалась домой в состоянии алк. оп., встретила кавказца, попросила его проводить до метро. По пути начал толкать её и заставлял раздеться. Повалил на спину, начал избивать. Спустил с неё джинсы и трусики. Потребовал орал., продолжал бить. 1 естеств. далее ушел.</t>
  </si>
  <si>
    <t>Преследовал на улице, потом напал и угрожая предметом похожим на нож потащил в сторону гаражей, сказав "Заткнись, а то зарежу". Заведя за гараж одной рукой схватил за горло, а второй начал стягивать джинсы говоря при этом "Раздевайся, сейчас я тебя от**бу", но так как потерпевшая кричала и сопротивлялась, подъехали сотрудники милиции и задержали преступника.</t>
  </si>
  <si>
    <t>Выходила из магазина, подошли двое молодых людей кавказского типа, спросили сколько время? Далее 1й приобнял её за шею, приложил к шее нож и скзал, что мы идем в парк. Спросили как её зовут, сами представились как "маньяк-старший" и маньяк-младший", зайдя в глубь парка 1й убрал нож, стал разговаривать о музыке, сказал, что любит классику и достал диск Хулио Иглесиаса и положил пачку сигарет ей в рюкзак. Через некоторое врямя 1й снова достал нож и толкнул её на землю, приказал приспустить брюки и трусы. 1 естеств, семяизвержение на землю и ей на брюки. После этого 1й позвал 2го и тот тоже совершил 1 естеств., семяизвережение на землю. Далее мужчины пошли провожать её домой. Она несколько раз просила прохожих вызвать милицию, но безрезультатно.</t>
  </si>
  <si>
    <t>Стояла на автобусной остановке, подъехала машина, она попросила водителя довезти её, на что он согласился. Он привез её на территорию стоянки в тупик. Перелез на заднее сиденье сказал "Раздевайся сука", угрожал кинжалом без демонстрации. Изо рта шла пена, взгляд был бешеный, поведение неадекватное. Далее он достал гаечный ключ, сказав "Ну сука, я тебя убью".  Снял с неё штаны, колготки и трусы, пытался раздвинуть ноги, увидел кого-то в заднее стекло и начал одеваться.</t>
  </si>
  <si>
    <t>Напал на опушке леса, угрожая убийством и избивая её ввел п.ч. В рот 1 орал, попытка анал.</t>
  </si>
  <si>
    <t xml:space="preserve">Подошел, зажал рот рукой, приставил к горлу предмет похожий на нож, потащил в кусты, задрал юбку и кофту, стянул трусы, лег сверху 1естеств, потом сказал "давай сзади", 1 анал, 1 естеств, семяизвержение во влагалище. Сказал, что позвонит ей и при встрече отдаст забранные им вещи.  </t>
  </si>
  <si>
    <t>Cидела в беседке, распивала пиво с незнакомцем. Он же ее и ударил по плечу, избевал ногами. 1 в естественной форме с семяизвержением на землю</t>
  </si>
  <si>
    <t>стоял в метро, подошли 5 человек, предложили провести время в месте, 2 из них его схватили и потащили на свалку, 1 анал в презервативе около 5мин.</t>
  </si>
  <si>
    <t>шла домой, зашла в подъезд а потом в лифт и с ней зашел неизвестный, потом силой вытащил меня из лифта и потащил  на площадку, угрожал убить. 1 анал с семяизвержением на пол.</t>
  </si>
  <si>
    <t>подошел и повалил на землю. Жестоко хватал за грудь и целовал в шею и пытался целовать в губы спрашивал есть ли презерватив. 1 в естественной форме с семяизвержением во влагалище, после чего оделся. заставлял трогать его половые органы, 1 в естественной форе с семяизвержением во влагалище.</t>
  </si>
  <si>
    <t>Потерпевшая шла по улице, подозреваемый затащил с товарищем ее в машину, привезли в бытовку, водитель авто уехал, там мужчина по имени Тимур раздел потерпевшую и совершил с ней половой акт  в положении сзади, бел, дергал за волосы, угрожал, что увезет в лес и убьет. Половые акты продолжались минут 40 , 3 раза закончил с семяизвержением, без презерватива. Потерпевшая убежала с места происшествия.</t>
  </si>
  <si>
    <t>Позвонил в дверь и сказал, что сосед, просил бумагу, потом толкнул, стал угрожать насилием, хватал руками за тело, связал, забрал вещи. KPX</t>
  </si>
  <si>
    <t>Брызнул в лицо из газового балончика и затащил в квартиру, KPX</t>
  </si>
  <si>
    <t>Сказал, что сосед, попросил телефон, потом повалил на кровать 1 естеств 3 мин., угроза убийством, представлялся Олегом KPX</t>
  </si>
  <si>
    <t>Сказал, что сотрудник ЖЭК, повалил на кровать, но изнасиловать не успел по независящим причинам. KPX</t>
  </si>
  <si>
    <t>попросил позвонить, протянула переносную телефонную трубку, мужчине,после отдал телефоную трубку и хотела развернуться,чтобы войти в квартиру ,на что молодой человек с силой втолкнул руками в квартиру,зашли в ванную,совершил половой акт в орал. форме 1 мин.трогал половые органы KPX</t>
  </si>
  <si>
    <t>зашел в женский туалет, ударил кулаком в лицо, угрожал убить, придушивал, нанес десять ударов по голове, предложил орал; схватил её телефон и убежал</t>
  </si>
  <si>
    <t>зашла в лифт, в след за ней зашел кавказец, от которого пахло алкоголем. Переградил собой выход когда лифт доехал до нужного этажа. Приставил нож к горлу и спросил, что находится в сумке. Вывел на этаж, схватив за талию и приставив нож к горлу. Нагнул внизу головой, к окну, спросил "Видишь как высоко?", "Сколько тебе лет?" "Ты девственница?". Потащил за лестницу. Трогал за грудь и половые органы. Посадил на лестницу, приказал раздеваться. Сам снял с неё брюки и трусы. Постоянно трогал за п\о. Когда кто-то вышел на лестницу, прижал её еще сильнее, приставил нож к горлу и приказал молчать. Потребовал отдать телефон. Вырвалась и убежала.</t>
  </si>
  <si>
    <t xml:space="preserve">По пути домой домой, на улице поздаровался неизвестный мужчина, сказал, что он сосед по дому и напрвился сней в  подъезд, выйдя из лифта и открыв дверь квартиры, мужчина помешал закрыть дверь, резко потянув её на себя. Сказал ей "я хочу тебя" и вошел в квартиру. Нанес ей удар кулаком в р-н губы, а потом ударил в левое колено, повалил на пол, зажал рот рукой, сказал, если будет кричать, он её удушит. 1естеств. семяизвержение во влагалище, без презерватива. </t>
  </si>
  <si>
    <t>Познакомились на улице , попросила подвезти, затащил в квартиру, избивал, угрожал, что убьет, раздел потерпевш., разбил об голову стекл.предмет, естеств. с семяизверж., 25 мин. Снова избивал. Естеств. с семяизверж. 15 мин.</t>
  </si>
  <si>
    <t>Подошел к потерпевшей, когда та ловила машину, пытался с ней познакомиться, настаивал, чтобы она пошла к нему домой. Потерпевшая отказывалась, отходила от него, но он все равно настаивал. Затем он все-таки привел ее в квартиру, где в ванной раздел ее и, сам не раздеваясь, совершил с ней половой акт в естеств. форме, без презерватива, продолжительностью около 30 минут, угрожая убийством в случае неповиновения + орал, с семяизвержением. + попытка анала.</t>
  </si>
  <si>
    <t>Затащил потерпевшую в комнату, стал оскорблять, пытался залезть под джинсы, бил ладонью по губам, дергал за волосы. Заставил взять половой член в рот. Потерпевшая вырвалась, он догнал и стал избивать дальше. Через некоторое время снова стал бить потерпевшую по лицу, уложил на кровать, 1 естеств. примерно 2 минуты.</t>
  </si>
  <si>
    <t>В квартире после совместного распития стал приставать. Один естеств.</t>
  </si>
  <si>
    <t>Познакомились на трамвайной остановке, затащил в квартиру, стал насильно раздевать, после причинения ему ножевого удара, стал душить потерпевшую, 2 естеств по 5-10 мин.  KP</t>
  </si>
  <si>
    <t>Распивал с родственниками потерпевшей спиртные напитки, стал избивать руками и ногами, угрожал убить кулаками, угрожал ножом, 1 естеств.  20 минут, закончил внутрь, забрал трусы. @ KP</t>
  </si>
  <si>
    <t>Схватил за руку и затащил на автостоянку, завел в гараж, угрожал убийством, попросил раздеться, один естеств., привела его домой, потом звонил, предлагал встретиться</t>
  </si>
  <si>
    <t>Затащил потерпевшую в квартиру, где, угрожая ножом, избивая и придушивая, совершил с ней насильственный половой акт в естеств. форме. KP</t>
  </si>
  <si>
    <t>Зашел в бытовку, где находилась потерпевшая, наносил ей удары, душил. Та смогла вырваться.</t>
  </si>
  <si>
    <t>делал ремонт в кв-ре на 12 этаже, зашел в квартиру, подговорив друзей вывести брата потерпевшей, напал, стал душить подушкой, кусал в плечо,  бил головой о стену и по животу, естеств., 2-3 фрикции сразу закончил</t>
  </si>
  <si>
    <t xml:space="preserve">пригласил для уборки помещения на склад, стал приставать, просил заняться оральным сексом, бил по лицу руками, угрожал ножом, плашмя бил лезвием по ногам, угрожал воткнуть нож вот влагалище (покушение) </t>
  </si>
  <si>
    <t xml:space="preserve">познакомилась в электричке с Максимом и мужчиной № 2, глуляли весь день, потом зашли в вагончик на насыпи, Максим ушел, № 2 стал обнимать и целовать, угрожал избиением, естеств.+анал+орал+естеств. Всего 25 мин, закончил на пальто. </t>
  </si>
  <si>
    <t>подошел в магазине "Детский мир", сказал. что ее маме плохо и ее увезли в больницу, вывел на улицу довез до квартиры на метро, в квартире положил на кровать, раздел, трогал половые органы, попытка естествен.+анал.+орал.после этого отвез до метро Сокольники и отпустил. AP, KP</t>
  </si>
  <si>
    <t>сожитель внучки Абрамян зашел в комнату, стал оскорблять, ударил кулаком в голову, в область сердца, избил, посадил на кровать взял за голову, попытка орал., затем 1 естеств.10 мин. с семяизверж. во влагал. KP</t>
  </si>
  <si>
    <t>отец пригласил в гости дочь, пытался целовать, попытка естеств. с семяизверж. KP</t>
  </si>
  <si>
    <t>пришла в гости к подруге, где делали ремонт рабочие Варшам и Роман. Варшам стал приставать к ней, гладил ноги, целовал, потом 1 естеств. с семяизверж. во влагал.KP</t>
  </si>
  <si>
    <t>пьяный сосед по квартире Рамзан предложил сделать ему минет, в случае отказа будет это делать вместе с Сашей (др.соседом) столько, сколько захочет, 1 орал 15-20 мин. без семяизверж., 1 естеств. сзади с семяизверж . во влагал.1 мин. KP</t>
  </si>
  <si>
    <t>знакомый Заур завел в ванную, потребовал снять кофту, ударил ладонью по лицу, снимал на видеокамеру мобильного телефона, 1 естеств. сзади 5 мин. с семяизверж. во влагал. Фотографирование KP</t>
  </si>
  <si>
    <t>увидела неизвестного на балконе 2 этажа подъезда, зашел за ней в лифт, угрожал ножом, сказал: "Молчать, на 10 минут, никому ничего не расскажешь", на ее уговоры сказал: "хочешь, чтобы я тебе  рожу набил?", вывел на черную лестницу, задрал футболку и лифчик, трогал грудь, снял штаны с трусами, спросил, сколько ей лет, сказал, что в 12 лет восточные девушки уже выходят замуж, спосил, девочка ли она,  предложил минет, укусил  за сосок груди, трогал половые органы, вводил пальцы во влагалище, потом приказал одеться, спросил нужны ли ей деньги, оставил 500 рублей на лестнице.$</t>
  </si>
  <si>
    <t>знакома с Аликом 1,5 года, гуляли вместе, затащил ее в магазин, угрожал убийством приставил нож к горлу, 1 естеств. с семяизверж. во влагал.</t>
  </si>
  <si>
    <t>когда она шла с отчимом на каталке по улице, донал, представился Михаилом, сказал, что помогает бедным, предложил приобрести новую электронную коляску, продукты и одежду, спросил как ее зовут и куда привезти вещи, ушел к метро.Вечером пришел в пансионат, сказла. что вещи привезет в воскресенье, когда она зашла в туалет, зашел за ней, сказал, что врач и хочет ее обследовать, предложил раздеться до трусов, взял руками за лицо, стал целовать в губы, засовывая язык в рот, приказал молчать, лизал и целовал половые органы, делал языком круговые движения во влагалище, трогал руками в области ягодиц, раздвигал их, предложил показать половые органы, потом убежал KP</t>
  </si>
  <si>
    <t>вышла покурить на лест.клетку, там два соседа кавказца Руслан и Марат предложили выпить пива, Марат ушел, Руслан рассказывал себе, потом схватил ее за волосы, удерживал руки, закрыл рот, втолкнул в ее квартиру, на ее крик угрожал выбросить ее и сына в окно, сорвал одежду, порвал трусы, повалил на диван 1 естеств. с семяизерж. во влагал., бил по лицу потом попытка естеств. семяизверж. на кровать. KP</t>
  </si>
  <si>
    <t>на протяжении года занимался орал.+анал.+естеств.секс.  с девочками детского дома по согласию за плату</t>
  </si>
  <si>
    <t>проснулась от шума из коридора, увидел мужчину с пистолетом в руке, на ремне в ножнах нож с бежевой рукояткой, с ним зашли ещё несколько , представились сотрудниками милиции, вывели всех мужчин, стал просить у неё 200000 рубл. Стал трогать грудь под кофтой, завел в комнату, закрыл дверь на ключ, предложил или минет или естеств., гладил ноги, заставил поцеловать его член, потом 1 естеств.7-10 мин., предложил 3 варианта, чтобы кончить: естеств: влагал, живот, рот, окончил на живот и вышел. KP</t>
  </si>
  <si>
    <t>сожитель матери лег рядом с ней на кровать, гладил бедра и грудь, предлагал половую связь, сорвал одежду, угрожал убийством, стал избивать по голове и туловищу, 1 естеств. с семяизверж. На кровать</t>
  </si>
  <si>
    <t>познакомилась с парнем, долго гуляли, он завел ее на рынок в свой павильон,прижал к себе, ударил по лицу, повалил на кровать 1 анал. С семяизверж.? KP</t>
  </si>
  <si>
    <t>приехала со знакомым Маратом в его офис, в а\м он схватил ее за волосы, насильно вытащил со словами:"Девочка, ты встряла!", затащил в дом, ударил кулаком в нос, поставил под холодный душ, столкнул в бассейн и начал топить, затащил в парилку, угрожал отработать на ней приемы бокса,  обезобразить лицо кислотой, выкинуть в речку, приказал раздеться, насильно влил стакан виски, сказал, что пока он не кончит, она никуда не уйдет, 1 орал 8 мин., потребовал лизать член, приказал облизывать анал.15 мин, вставлял пальцы во влагал.  3 мин., приказал тереться половыми органами о его ягодицы, 20 мин. KP терун</t>
  </si>
  <si>
    <t>Приехала к знакомому Муссе, в процессе ссоры разорвал на ней пижаму, зломал руки, пытался целовать, 1 естеств. 5 мин. Семяизв. Во влагал. Бил ногой по ногам, руками по лицу.</t>
  </si>
  <si>
    <t>Знакомый "Дима" привел её на квартиру и изнасиловал естественным способом.KP</t>
  </si>
  <si>
    <t>познакомилась в магазине с 5 неизв. мужчинами. Выпивали рядом с магазином. Пригласили её в гости, в строящееся здание. Там танцевали и пили пиво. Добровольно сняла кофту и бюстгалтер. Пошла в комнату со Львом.  Далее 1 естеств. добровольно. После в комнату вошел Муж№1, разговаривал со Львом, после чего кинул 100$ на кровать и сказал "Сегодня ты будешь моей!". Толкнул её на кровать. Разделся , но трусы не снимал и лег рядом с ней. Трогал руками за грудь, прижимал к себе. Не бил. Ушла.</t>
  </si>
  <si>
    <t>отдыхала совместно с 4мя кавказцами в арендованной квартире, с утра "Аджиев Алик" затащил её в комнату и бросил на надувной матрас. Ударил ладонью по щеке, закрыл рот, спустил лосины вместе с трусами. Схватил за горло, спросил "Будешь ли кричать дальше?", 1 естеств., 7-10 мин., без семяизв., сказал что теперь она может "валить".</t>
  </si>
  <si>
    <t>выпивала со знакомым Гулиевым в гараже,  когда она решила уходить, он предложил подождать его знакомого на авто, в машине, которая находилась в указанном гараже. Через определенное время сам сел в эту машину и перегородил ей выход. Держал ей руки и раздевал. Порвал трусы. Попытка естеств. слабая эрекция. Начал мазать кремом половой член. Потребовал мастурбировать ему. Открыла дверь машины и убежала. Недалеко от гаража Гулиев схватил её за руку и затащил обратно. Толкнул обратно на сидение машины. Взял нож, вложил в руки потерпевшей. Сказал, что ему ничего не страшно. Опять начал мастурбировать с кремом, заставил её мастурбировать ему. Слабая эрекция. 1 естеств. Вернул её джинсы и жареную курицу, которую они не доели.</t>
  </si>
  <si>
    <t>Отец трогал и лизал её половые органы, заливал туда жидкость для пола, позже зашел в ванную попытка естеств, попытка анал.</t>
  </si>
  <si>
    <t>Поймала с подругой машину "лада-калина" серебристого цвета, водителя звали Мухамед (сначала представился Артуром). Он предложил им пожить какое-то время в свободной комнате в милицейском общежитии, на что они согласились. Через несколько дней они решили уехать из общежития, на что Мухамед и его знакомый Заур отреагировали агрессивно. Мухамед привел её в свою комнату и начал раздевать, угрожая применить силу. 1 естеств в презерватив. В это время Заур изнасиловал её подругу.</t>
  </si>
  <si>
    <t>распивали пиво с подругой, подошли двое стали общаться. Приехали к жилым домам и зашли в беседку, стаскивал одежду и говорил чтобы я вышла за него замуж, что будит платить деньги. Очнулась в строительном номещении. 1 орал и 1 в естественной форме</t>
  </si>
  <si>
    <t>Зашел следом за потерпевш. в подъезд и затащил ее в кабину груз. лифта. Бил по лицу. Угрожал ножом. На 15 этаже, он вытолкнул ее из кабины и вывел на лестничн. площадку. Там приставил к ее горлу нож,потребовал, чтобы она сняла штаны. Снова бил по лицу. Затем раздел. Руками трогал ее половые органы, после чего совершил с ней акт в естеств. форме без презерватива, около 3 минут, с семяизверж. KLX</t>
  </si>
  <si>
    <t>Познакомился с потерпевшей, когда та играла со своим другом на лестничной площадке в подъезде. Выяснил у нее ее возраст, угрожая ударить, взял ее за волосы и на несколько секунд ввел ей в рот его половой член, вводил пальцы своих рук в ее влагалище, один раз ударил ладонью по ягодицам.</t>
  </si>
  <si>
    <t>зашел за потерпевшей в подъезд, схватил сзади за куртку и шею, приказал отдать мобильный и деньги, осмотрел содержимое сумки, спрашивал кто живет на последних этажах, распрашивал про семью, угрожал зарезать, приказал спустить брюки, сказал:"Становись на колени и отсоси у меня", орал. 5 мин. закончил в рот(?) KLX    ILG</t>
  </si>
  <si>
    <t>зашел за ней в лифт, достал пистолет, стал требовать ценности, потом сделать  минет KLX</t>
  </si>
  <si>
    <t>сидел на лавочке с коктейлем, зашел за потерпевшей в лифт, нанес удар в лицо, вытолкнул из лифта, нанес еще один удар в лицо, сказал, что будет расплачиваться за то, что ездит на хорошей машине, угрожал убийством, приказал раздеться, 1 анал, 1 мин., потом убежал KLX</t>
  </si>
  <si>
    <t>ехал в лифте, достал нож, потребовал телефон и деньги, вывел на лестницу, осмотрел сумку, потребовал взять член в рот, говорил "ты моя, ты поняла меня сучка", 1 орал, потребовал раздеться лечь на лестницу и раздвинуть ноги, интересовался спала ли она с кем-либо, после ответа, что нет, сказал, тогда не буду и совершил еще один орал. с семяизверж.на лицо, сказал досчитать до 30 и уходить часовщик KLX</t>
  </si>
  <si>
    <t>возвращалась домой из школы, зашла в подъезд, за ней проследовал неизв. мужчина, поднялась на 3ий этаж, начала звонить в дверь, он подошел к ней сзади, прижал к стене и сказал "Хоть слово пикнешь, убью!", приставил предмет похожий на нож, развернул к себе лицом, снял колготки, повернул спиной, трогал половые органы, засовывал пальцы во влагал, развернул лицом, достал половой член и сказал " соси до тех пор, пока не кончу", далее наклонил ее голову  1 орал. 5 мин. семяизв в рот.  Сорвал золотую цепочку. Вернул крестик. Искал деньги. Уходя сказал "Прости"</t>
  </si>
  <si>
    <t>Зашел за ней в подъезд. Остановил лифт на 3 этаже. Угрожал что перережет горло если она будет кричать, достал предмет похожий на нож. Попросил поднять юбку, достал половой член, начал мастурбировать, повернул её лицом к стене лифта и попытался снять с нее нижнее белье  и блузку. Угрожал. Потребовал орал. Схватил за голову, наклонил на колени, наклонил её лицо к своему половому члену.Насильно открыл её рот, 1 орал. семяизв. в рот. Далее снял украшения и скрылся.</t>
  </si>
  <si>
    <t>Вызвала лифт, когда двери распахнулись, сзади сильно ударил неизвестный. Потеряла сознание. Очнулась на полу перед лифтом.Увидела мужчину который рылся в её сумке. Он оттащил потерпевшую и её вещи в  лифт. Нажал на конпку этажа и спросил "Тут есть конопка СТОП?". Далее начал постоянно нажимать на различные этажи, чтобы лифт постоянно ездил. Снял с неё украшения. Спросил "Можно тебя трахнуть?". После отказа, дал ей выйти, но потом догнал и хотел ударить, но испугался шума мусоропровода и убежал.</t>
  </si>
  <si>
    <t>Зашла в подъезд, там стоял кавказец. Он спросил "Куда идешь? Зачем?". Далее подошел поближе и ударил в грудную клетку. Резко развернул к себе задом, закрыл рот правой рукой, левой стянул штаны и трусики, угрожал убийством. Попытка анал. Вырвалась и побежала вверх. Обнаружила пропажу телефона.</t>
  </si>
  <si>
    <t>Выследил потерпевшую в автобусе и зашел следом за ней в подъезд ее дома, а затем и в лифт. Как только лифт отправился, он схватил ее руками за грудь. Потерпевшая его оттолкнула, после чего он сразу же ударил ее наполненной пивом бутылкой в затылочную часть головы. На 10 этаже он заставил жертву выйти из лифта, угрожая при этом ее убить и держа за волосы. На лестничной клетке 10 этажа он толкнул ее, от чего она ударилась головой о стену. Там же, на лестничной клетке, он попытался прижать ее к стене и, схватив рукой за шею, начал душить. После этого он ударил ее по голове, от чего она начала присаживаться на корточки. Cнял с нее кофту, порвав замок на бюстгалтере. После этого он ударил ее еще два раза головой о стену. Сняв ее кофту и бюстгалтер, он положил ее на пол, угрожая убить ее в случае сопротивления. Затем он ударил ее два раза головой об пол, от чего потерпевшая потеряла сознание, а когда очнулась, на ней не было джинс, трусов и ботинок. Также она поняла, что, пока она находилась в безсознательном состоянии, он совершил с ней половой акт в естеств. форме. После этого 1 орал. с семяизв. KL</t>
  </si>
  <si>
    <t>После совместного распития спиртных напитков избиение, удушение, раздевание</t>
  </si>
  <si>
    <t xml:space="preserve">сидел в компании со знакомым Вовой, тот предложил зайти в подъезд, а то ударит, там Вова предложил ему мастурбировать его за член, угрожал убийством, взял его руку и стал гладить свой член, заставил взять в рот член 1 орал, потом снял с него шорты и трусы, попытка анал, потом сказал, что кончит на лицо, но их увидел сосед </t>
  </si>
  <si>
    <t>зашел с ней в в лифт, ранее его неоднократного видела в магазине, сказал"Здравствуйте!", схватил обеими руками за бедра,  взгляд был безумным, закрыл рукой рот, потребовал выключить телефон, сказал, что хочеть вступить с ней в половую связь, прижал к стене залез под юбку рукой, ввел пальцы во влагал., она предложила продолжить в квартире, где тот был пойман KL</t>
  </si>
  <si>
    <t>предложил подвезти на а\м, уговорил сесть, за рулем сидел муж.№ 2, отвезли в другое место, насильно затащил в подъезд, ударил по лицу, волоком затащил на лестницу, раздел догола, на сообщение о менструации, ответил, что это его не волнует и вытащил ее тампон, 1 естеств. без семяизв.KL+avto</t>
  </si>
  <si>
    <t>Возвращалась домой, сзади шел неизвестный. Вошел вместе с ней в лифт. Нажал на 3ий этаж, начал приставать, рукой пытался залезть под юбку. Когда лифт остановился, встал  в дверной проем, не выпускал. Угрожал убийством, постоянно заталкивал обратно в лифт. Говорил что "Мне ничего не нужно, мне нужно только одно". Предлагал раздеться и показать ему свое нижнее белье. Достал половой член, потребовал поднять юбку и снять колготки. начал мастурбировать. Испугался диспетчера лифта, убежал.</t>
  </si>
  <si>
    <t>Шла из школы домой, в подъезд за ней вошел неизвестный. На лестнице схватил её за правую руку и развернул к себе. Сказал, что "мне от тебя ничего не надо, мне надо сделать свое дело и я тебя отпущу". Говорил невнятно. Схватил за рукав, снова развернул к себе и прижал к стене. приказал "Давай снимай!". Угрожал ножом, без демонстрации. Достал половой член, плюнул себе на руку и размазал слюну по половому члену. Приказывал снять штаны, говорил что после того как все сделает, сразу уйдет. испугался соседки, убежал.</t>
  </si>
  <si>
    <t>Шла домой из школы, в подъезд за ней зашел неизвестный. Преследовал её на лестнице. Схватил за правую руку, пригрозил ножом, без демонстрации. Приказал поднять пальто и снять штаны с колготками. Помогал раздеваться. Достал свой половой член, начал мастурбировать, не трогая потерпевшую. Попросил повернуться к нему спиной. Испугался жильцов дома и убежал.</t>
  </si>
  <si>
    <t>Шел ей на встречу, недалеко от её дома. Зашел за ней в лифт, нажал накнопку 4го этажа. Когда лифт поехал, начал приставать к ней, трогать в области промежности, говорил "Мути-пути!", поцелол губами в левую щеку. Сказал : "Если ты будешь кричать, у меня есть нож и я тебя им пырну, а затем изнасилую!". Остановил лифт, вытолкнул на лестничную площадку, прижал к стене рукой, сказал " Я тебя щас изнасилую". Предложил пойти к нему в картиру, сказал "Ты мне покажешь, и я тебе покажу!". Угрожал предметом похожим на нож. Говорил что он больной и что ему "это нужно". Услышал звук шагов,  убежал.</t>
  </si>
  <si>
    <t>шла от троллейбусной остановки "Больница МПС" к д.6 по Сосновой аллее, у своего дома увидела, как за ней идет парень, догнал схватил двумя руками за горло, укусил за палец через перчатку,  зажал рот рукой, потом придушил до потери сознания, оттащил за дом, когда очнулась, увидела, колготки, трусы сняты до колена, ушел в сторону Иваньковского лесопарка</t>
  </si>
  <si>
    <t>шел навстречу, неожиданно догнал и предложил проводить, спрашивал, как зовут, зашел с ней в подъезд, побежал за ней, догнал,  и одной рукой стал сильно душить за шею, другой схватил за руку, оттолкнула его зонтом и крикнула, зовя мужа, неизвестный сильно ударил её по руке, испугался и побежал вниз.</t>
  </si>
  <si>
    <t xml:space="preserve">вышла из квартиры за почтой, мужчина подымался по лестнице на 4 этаже, сбежал на второй, схватил её сзади за горло одной рукой и стал сильно сдавливать, другой держа за плечи, оставался у неё за спиной, прижимал к себе, она вскрикнула и тот её отпустил, явно испугавшись крика, выбежал из подъезда. </t>
  </si>
  <si>
    <t>возвращалась с работы домой, не давал пройти в подъезде, сильно схватил за правое предплечие, сжал, ударил по руке, ударил по голове в левое надбровье, от удара откинулась назад, ударилась головой об стену, упала а колени, мужчина убежал</t>
  </si>
  <si>
    <t xml:space="preserve"> сойдя с автобуса 160 маршрута,возвращалась с работы, подходя к своему подъезду  навстречу  шел мужчина, все время оторачивал голову и зевал, поравнявшись  с правой стороны, он неожиданно схватил кистями обоих рук за горло, стал  тащить с тротуара, от сжатия горла впала в обморочное состояние, очнулась не было обручального кольца с гравировкой "Николай 29.03.65"583 пробы, сумка-корзинка с продуктами и кошельком (в кошельке 1 рубль), одежда снята с одной ноги</t>
  </si>
  <si>
    <t>Сошла на остановке "Восточный мост" 160 маршрута, пошла в сторону Малой Набережной, у д.7 услышала сзади шаги, догнал сзади, сдавил шею, потеряла сознание, 1 естеств.</t>
  </si>
  <si>
    <t>гуляла с подругой, возвращалась домой, вышел слева от неё, обогнал, пошел впереди, когда заходила в подъезд, мужчина напал из тамбура, схватил за шею, стал душить, толкнул назад, потеряла сознание, оттащил к забору, снял и разорвал трусы и трико, чулки сорваны с пояса, но не сняты, один ботинок отсутствовал</t>
  </si>
  <si>
    <t>убийство, труп обнаружен в 07.20, одежда снята с одной ноги, задушена, свидетель: 31.10.74  в 18.45 девушку, идущую впереди догнал мужчина, положил её руки на плечи несколько раз, сначала она вырывалась, потом перестала, повел куда-то (девушка скорее всего не та, терпила ехала с работы много позже), причина смерти асфиксия от удушения руками, совершен  естеств.половой акт</t>
  </si>
  <si>
    <t>доехала на автобусе до остановки "Есенинский б-р", перешла Волгоградский пр-кт по подземному переходу, обогнала мужчину, через какое-то время кто-то схватил за горло сзади, придушил до потери сознания, очнулась около забора, голая, разорванная одежда рядом, причинил ЗЧМТ, ушибы лица, разрыв влагалища</t>
  </si>
  <si>
    <t>сошла с автобуса 160 маршрута, приехав от ст.метро Аэропорт, пошла кротким путем до дома, всед шел мужчина, она не огладывалась, и вдруг потеряла сознание, не поняв от какого воздействия, вроде от удушения сзади, окончательно пришла в себя уже у дома, куда её довел неизвестный мужчина, одежда была одета на ней, но трусы разорваны, одного носка не было, сапоги мокрые, вся одежда окровавлена, синяки и ссадины на бедрах и коленях, сильно болела шея, сапог и носок снят с одной ноги</t>
  </si>
  <si>
    <t>Вышла на остановке ул.Фабрициуса, свернула в Сходненский пр-зд,  увидела, что за ней идет человек, схватил сзади за горло, придушил до потери сознания, очнулась раздетой, с правой ноги сняты трико, плавки, брюки, оттащил в беседку детского садика, 1 естеств.</t>
  </si>
  <si>
    <t>сошла с троллейбусной остановки трол.№" 12 "Покровское-Глебово", шел за ней, схватил сзади за шею руками, сдавил, от чего потерпевшая потеряла сознание, когда пришла в себя пальто и брюки были застегнуты без повреждений</t>
  </si>
  <si>
    <t>вышла с автобусной остановки "ул.Нелидовская", налетел сзади, сбил с ног, навалился сверху, сильно сдавил горло до потери сознания, оттащил к беседке, очнулась, раздетой по пояс.</t>
  </si>
  <si>
    <t>шла через парк, догнал сзади, зажал рот рукой, ткнул в глаза пальцами, повалил на тропинку, сказал:"или замолчи или не встанешь, или изнасилую или прикончу и ты здесь издохнешь", схватил за горло, стал душить, все было как в тумане, но полностью сознание не теряла, снял с неё трусы, отбросил в сторону, 1 естеств, держал за горло, говорил, что задушит,  так что она ощущала боль, после чего встал и ушел в сторону прудов.</t>
  </si>
  <si>
    <t>шла от автобусной отсановки от магазина Универсам, в арке напал сзади придушил до потери сознания, оттащил через 60 м к футбольной площадке, снял штанину с одной ноги,  плавки снятые лежали недалеко</t>
  </si>
  <si>
    <t>шла от метро "Сокол" к своему дому, увидела, что навстречу идет мужчина и преграждает ей дорогу, она закричала , на что он ей сказал:"чего ты кричишь?я же ничего не делаю!", повторил несколько раз и при этом смеялся,когда она его обежала, он побежал за ней, когда она открыла дверь подъездпа, он схватил её за шею и придушил пальцами до потери сознания, оттащил в садик, 1 естеств, закончил в носовой платок, который был у него в руке, говорил ей: "Не кричи!", полностью снял с неё джинсы, колготки, туфли и трусы.</t>
  </si>
  <si>
    <t>шла от троллейбусной остановки, стала собирать цветы, шел навстречу, спросил:"Много цветов набрала?", схватил за шею, придушил до потери сознания, очнулась без колготок и трусиков, те лежали рядом, 1 естеств. с разрывом стенок и свода влагалищ, отрывом матки</t>
  </si>
  <si>
    <t>вышла из дома в 21.10 за смородиновым листом, догнал, схватил сзади за горло потащил в кусты сзади д.1 корп.4 по ул.Свободы, потеряла сознание, после того, как она очнулась, сросил "очухалась?", стал комбинацией прикрывать ей лицо, сказал: «Молчи, курва или я тебя задушу», 1 естеств. половой акт закончил очень быстро, спрашивал, замужем она или нет</t>
  </si>
  <si>
    <t>шла с остановки трамвая "ул.Осипенко", напал на ней сзади за 5 метров от подъезда, схватил руками за горло, сказал:"Замолчи, убью!", придушил до потери сознания, когда очнулась, почувствовал,что мужчина совершает с ней естеств. половой акт, снова потеряла сознание, очнулась во дворе, трусы и колготки сняты с одной ноги, плащ был на ней</t>
  </si>
  <si>
    <t xml:space="preserve">шла по улице,мужчина шел навстречу, предложил погулять, сказал, чтоу нее красивые ножки,    предлагал встретиться, потом затащил за гаражи, совершил один естественный, спрашивал, как зовут, сказал, что танцует в ночном клубе красная шапочка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</si>
</sst>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Arial"/>
    </font>
    <font>
      <sz val="8"/>
      <name val="Arial"/>
      <family val="2"/>
      <charset val="204"/>
    </font>
    <font>
      <sz val="9"/>
      <name val="Arial"/>
      <family val="2"/>
      <charset val="204"/>
    </font>
    <font>
      <sz val="10"/>
      <name val="Arial"/>
      <family val="2"/>
      <charset val="204"/>
    </font>
    <font>
      <sz val="10"/>
      <name val="Times New Roman"/>
      <family val="1"/>
      <charset val="204"/>
    </font>
    <font>
      <sz val="11"/>
      <name val="Times New Roman"/>
      <family val="1"/>
      <charset val="204"/>
    </font>
    <font>
      <b/>
      <sz val="12"/>
      <name val="Times New Roman"/>
      <family val="1"/>
      <charset val="204"/>
    </font>
    <font>
      <b/>
      <sz val="11"/>
      <name val="Times New Roman"/>
      <family val="1"/>
      <charset val="204"/>
    </font>
  </fonts>
  <fills count="5">
    <fill>
      <patternFill patternType="none"/>
    </fill>
    <fill>
      <patternFill patternType="gray125"/>
    </fill>
    <fill>
      <patternFill patternType="solid">
        <fgColor indexed="10"/>
        <bgColor indexed="64"/>
      </patternFill>
    </fill>
    <fill>
      <patternFill patternType="solid">
        <fgColor indexed="5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17">
    <xf numFmtId="0" fontId="0" fillId="0" borderId="0" xfId="0"/>
    <xf numFmtId="0" fontId="2"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0" fillId="2" borderId="0" xfId="0" applyFill="1"/>
    <xf numFmtId="0" fontId="0" fillId="3" borderId="0" xfId="0" applyFill="1"/>
    <xf numFmtId="0" fontId="0" fillId="0" borderId="1" xfId="0" applyBorder="1" applyAlignment="1">
      <alignment horizontal="center" vertical="center"/>
    </xf>
    <xf numFmtId="0" fontId="3" fillId="0" borderId="0" xfId="0" applyFont="1"/>
    <xf numFmtId="0" fontId="4" fillId="0" borderId="1" xfId="0" applyFont="1" applyBorder="1" applyAlignment="1">
      <alignment horizontal="center" vertical="center"/>
    </xf>
    <xf numFmtId="0" fontId="5" fillId="4" borderId="1" xfId="0" applyFont="1" applyFill="1" applyBorder="1" applyAlignment="1">
      <alignment horizontal="center" vertical="center"/>
    </xf>
    <xf numFmtId="0" fontId="5" fillId="4" borderId="1" xfId="0" applyFont="1" applyFill="1" applyBorder="1" applyAlignment="1">
      <alignment horizontal="center" vertical="center" wrapText="1"/>
    </xf>
    <xf numFmtId="49" fontId="6" fillId="4" borderId="1" xfId="0" applyNumberFormat="1" applyFont="1" applyFill="1" applyBorder="1" applyAlignment="1">
      <alignment horizontal="center" vertical="center" wrapText="1"/>
    </xf>
    <xf numFmtId="0" fontId="0" fillId="4" borderId="1" xfId="0" applyFill="1" applyBorder="1" applyAlignment="1">
      <alignment horizontal="center" vertical="center" wrapText="1"/>
    </xf>
    <xf numFmtId="0" fontId="6" fillId="0" borderId="0" xfId="0" applyFont="1" applyAlignment="1">
      <alignment wrapText="1"/>
    </xf>
  </cellXfs>
  <cellStyles count="1">
    <cellStyle name="Обычный" xfId="0" builtinId="0"/>
  </cellStyles>
  <dxfs count="2">
    <dxf>
      <fill>
        <patternFill patternType="solid">
          <fgColor rgb="FFFFFF00"/>
          <bgColor rgb="FF000000"/>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DN398"/>
  <sheetViews>
    <sheetView tabSelected="1" zoomScaleNormal="100" zoomScaleSheetLayoutView="85" workbookViewId="0">
      <pane ySplit="1" topLeftCell="A275" activePane="bottomLeft" state="frozen"/>
      <selection pane="bottomLeft" activeCell="N278" sqref="N278"/>
    </sheetView>
  </sheetViews>
  <sheetFormatPr defaultColWidth="9.140625" defaultRowHeight="15"/>
  <cols>
    <col min="1" max="1" width="43.5703125" style="12" customWidth="1"/>
    <col min="2" max="2" width="8.85546875" style="11" bestFit="1" customWidth="1"/>
    <col min="3" max="3" width="5.7109375" style="11" bestFit="1" customWidth="1"/>
    <col min="4" max="4" width="7.42578125" style="11" bestFit="1" customWidth="1"/>
    <col min="5" max="5" width="13.5703125" style="9" bestFit="1" customWidth="1"/>
    <col min="6" max="6" width="7.5703125" style="9" bestFit="1" customWidth="1"/>
    <col min="7" max="8" width="9.140625" style="9"/>
    <col min="9" max="9" width="11.5703125" style="9" bestFit="1" customWidth="1"/>
    <col min="10" max="10" width="11.42578125" style="9" bestFit="1" customWidth="1"/>
    <col min="11" max="11" width="9.85546875" style="9" customWidth="1"/>
    <col min="12" max="12" width="11.28515625" style="9" customWidth="1"/>
    <col min="13" max="13" width="10.140625" style="9" customWidth="1"/>
    <col min="14" max="14" width="5.85546875" style="9" bestFit="1" customWidth="1"/>
    <col min="15" max="15" width="7.42578125" style="9" bestFit="1" customWidth="1"/>
    <col min="16" max="16384" width="9.140625" style="9"/>
  </cols>
  <sheetData>
    <row r="1" spans="1:15" s="16" customFormat="1" ht="15.75">
      <c r="A1" s="14" t="s">
        <v>0</v>
      </c>
    </row>
    <row r="2" spans="1:15" customFormat="1" ht="135">
      <c r="A2" s="13" t="s">
        <v>1</v>
      </c>
      <c r="B2" s="10"/>
      <c r="C2" s="10"/>
      <c r="D2" s="10"/>
      <c r="E2" s="10"/>
      <c r="F2" s="10"/>
      <c r="G2" s="10"/>
      <c r="H2" s="10"/>
      <c r="I2" s="10"/>
      <c r="J2" s="10"/>
      <c r="K2" s="10"/>
      <c r="L2" s="10"/>
      <c r="M2" s="10"/>
      <c r="N2" s="10"/>
      <c r="O2" s="10"/>
    </row>
    <row r="3" spans="1:15" customFormat="1" ht="300">
      <c r="A3" s="13" t="s">
        <v>2</v>
      </c>
      <c r="B3" s="10"/>
      <c r="C3" s="10"/>
      <c r="D3" s="10"/>
      <c r="E3" s="10"/>
      <c r="F3" s="10"/>
      <c r="G3" s="10"/>
      <c r="H3" s="10"/>
      <c r="I3" s="10"/>
      <c r="J3" s="10"/>
      <c r="K3" s="10"/>
      <c r="L3" s="10"/>
      <c r="M3" s="10"/>
      <c r="N3" s="10"/>
      <c r="O3" s="10"/>
    </row>
    <row r="4" spans="1:15" customFormat="1" ht="105">
      <c r="A4" s="13" t="s">
        <v>3</v>
      </c>
      <c r="B4" s="10"/>
      <c r="C4" s="10"/>
      <c r="D4" s="10"/>
      <c r="E4" s="10"/>
      <c r="F4" s="10"/>
      <c r="G4" s="10"/>
      <c r="H4" s="10"/>
      <c r="I4" s="10"/>
      <c r="J4" s="10"/>
      <c r="K4" s="10"/>
      <c r="L4" s="10"/>
      <c r="M4" s="10"/>
      <c r="N4" s="10"/>
      <c r="O4" s="10"/>
    </row>
    <row r="5" spans="1:15" customFormat="1" ht="330">
      <c r="A5" s="13" t="s">
        <v>4</v>
      </c>
      <c r="B5" s="10"/>
      <c r="C5" s="10"/>
      <c r="D5" s="10"/>
      <c r="E5" s="10"/>
      <c r="F5" s="10"/>
      <c r="G5" s="10"/>
      <c r="H5" s="10"/>
      <c r="I5" s="10"/>
      <c r="J5" s="10"/>
      <c r="K5" s="10"/>
      <c r="L5" s="10"/>
      <c r="M5" s="10"/>
      <c r="N5" s="10"/>
      <c r="O5" s="10"/>
    </row>
    <row r="6" spans="1:15" s="2" customFormat="1" ht="315">
      <c r="A6" s="13" t="s">
        <v>5</v>
      </c>
      <c r="B6" s="10"/>
      <c r="C6" s="10"/>
      <c r="D6" s="10"/>
      <c r="E6" s="10"/>
      <c r="F6" s="10"/>
      <c r="G6" s="10"/>
      <c r="H6" s="10"/>
      <c r="I6" s="10"/>
      <c r="J6" s="10"/>
      <c r="K6" s="10"/>
      <c r="L6" s="10"/>
      <c r="M6" s="10"/>
      <c r="N6" s="10"/>
      <c r="O6" s="10"/>
    </row>
    <row r="7" spans="1:15" s="4" customFormat="1" ht="180">
      <c r="A7" s="13" t="s">
        <v>6</v>
      </c>
      <c r="B7" s="10"/>
      <c r="C7" s="10"/>
      <c r="D7" s="10"/>
      <c r="E7" s="10"/>
      <c r="F7" s="10"/>
      <c r="G7" s="10"/>
      <c r="H7" s="10"/>
      <c r="I7" s="10"/>
      <c r="J7" s="10"/>
      <c r="K7" s="10"/>
      <c r="L7" s="10"/>
      <c r="M7" s="10"/>
      <c r="N7" s="10"/>
      <c r="O7" s="10"/>
    </row>
    <row r="8" spans="1:15" s="4" customFormat="1" ht="225">
      <c r="A8" s="13" t="s">
        <v>7</v>
      </c>
      <c r="B8" s="10"/>
      <c r="C8" s="10"/>
      <c r="D8" s="10"/>
      <c r="E8" s="10"/>
      <c r="F8" s="10"/>
      <c r="G8" s="10"/>
      <c r="H8" s="10"/>
      <c r="I8" s="10"/>
      <c r="J8" s="10"/>
      <c r="K8" s="10"/>
      <c r="L8" s="10"/>
      <c r="M8" s="10"/>
      <c r="N8" s="10"/>
      <c r="O8" s="10"/>
    </row>
    <row r="9" spans="1:15" s="3" customFormat="1" ht="225">
      <c r="A9" s="13" t="s">
        <v>8</v>
      </c>
      <c r="B9" s="10"/>
      <c r="C9" s="10"/>
      <c r="D9" s="10"/>
      <c r="E9" s="10"/>
      <c r="F9" s="10"/>
      <c r="G9" s="10"/>
      <c r="H9" s="10"/>
      <c r="I9" s="10"/>
      <c r="J9" s="10"/>
      <c r="K9" s="10"/>
      <c r="L9" s="10"/>
      <c r="M9" s="10"/>
      <c r="N9" s="10"/>
      <c r="O9" s="10"/>
    </row>
    <row r="10" spans="1:15" s="3" customFormat="1" ht="90">
      <c r="A10" s="13" t="s">
        <v>9</v>
      </c>
      <c r="B10" s="10"/>
      <c r="C10" s="10"/>
      <c r="D10" s="10"/>
      <c r="E10" s="10"/>
      <c r="F10" s="10"/>
      <c r="G10" s="10"/>
      <c r="H10" s="10"/>
      <c r="I10" s="10"/>
      <c r="J10" s="10"/>
      <c r="K10" s="10"/>
      <c r="L10" s="10"/>
      <c r="M10" s="10"/>
      <c r="N10" s="10"/>
      <c r="O10" s="10"/>
    </row>
    <row r="11" spans="1:15" s="3" customFormat="1" ht="210">
      <c r="A11" s="13" t="s">
        <v>10</v>
      </c>
      <c r="B11" s="10"/>
      <c r="C11" s="10"/>
      <c r="D11" s="10"/>
      <c r="E11" s="10"/>
      <c r="F11" s="10"/>
      <c r="G11" s="10"/>
      <c r="H11" s="10"/>
      <c r="I11" s="10"/>
      <c r="J11" s="10"/>
      <c r="K11" s="10"/>
      <c r="L11" s="10"/>
      <c r="M11" s="10"/>
      <c r="N11" s="10"/>
      <c r="O11" s="10"/>
    </row>
    <row r="12" spans="1:15" s="3" customFormat="1" ht="409.5">
      <c r="A12" s="13" t="s">
        <v>11</v>
      </c>
      <c r="B12" s="10"/>
      <c r="C12" s="10"/>
      <c r="D12" s="10"/>
      <c r="E12" s="10"/>
      <c r="F12" s="10"/>
      <c r="G12" s="10"/>
      <c r="H12" s="10"/>
      <c r="I12" s="10"/>
      <c r="J12" s="10"/>
      <c r="K12" s="10"/>
      <c r="L12" s="10"/>
      <c r="M12" s="10"/>
      <c r="N12" s="10"/>
      <c r="O12" s="10"/>
    </row>
    <row r="13" spans="1:15" s="3" customFormat="1" ht="165">
      <c r="A13" s="13" t="s">
        <v>12</v>
      </c>
      <c r="B13" s="10"/>
      <c r="C13" s="10"/>
      <c r="D13" s="10"/>
      <c r="E13" s="10"/>
      <c r="F13" s="10"/>
      <c r="G13" s="10"/>
      <c r="H13" s="10"/>
      <c r="I13" s="10"/>
      <c r="J13" s="10"/>
      <c r="K13" s="10"/>
      <c r="L13" s="10"/>
      <c r="M13" s="10"/>
      <c r="N13" s="10"/>
      <c r="O13" s="10"/>
    </row>
    <row r="14" spans="1:15" s="3" customFormat="1" ht="409.5">
      <c r="A14" s="13" t="s">
        <v>13</v>
      </c>
      <c r="B14" s="10"/>
      <c r="C14" s="10"/>
      <c r="D14" s="10"/>
      <c r="E14" s="10"/>
      <c r="F14" s="10"/>
      <c r="G14" s="10"/>
      <c r="H14" s="10"/>
      <c r="I14" s="10"/>
      <c r="J14" s="10"/>
      <c r="K14" s="10"/>
      <c r="L14" s="10"/>
      <c r="M14" s="10"/>
      <c r="N14" s="10"/>
      <c r="O14" s="10"/>
    </row>
    <row r="15" spans="1:15" s="3" customFormat="1" ht="330">
      <c r="A15" s="13" t="s">
        <v>14</v>
      </c>
      <c r="B15" s="10"/>
      <c r="C15" s="10"/>
      <c r="D15" s="10"/>
      <c r="E15" s="10"/>
      <c r="F15" s="10"/>
      <c r="G15" s="10"/>
      <c r="H15" s="10"/>
      <c r="I15" s="10"/>
      <c r="J15" s="10"/>
      <c r="K15" s="10"/>
      <c r="L15" s="10"/>
      <c r="M15" s="10"/>
      <c r="N15" s="10"/>
      <c r="O15" s="10"/>
    </row>
    <row r="16" spans="1:15" s="3" customFormat="1" ht="90">
      <c r="A16" s="13" t="s">
        <v>15</v>
      </c>
      <c r="B16" s="10"/>
      <c r="C16" s="10"/>
      <c r="D16" s="10"/>
      <c r="E16" s="10"/>
      <c r="F16" s="10"/>
      <c r="G16" s="10"/>
      <c r="H16" s="10"/>
      <c r="I16" s="10"/>
      <c r="J16" s="10"/>
      <c r="K16" s="10"/>
      <c r="L16" s="10"/>
      <c r="M16" s="10"/>
      <c r="N16" s="10"/>
      <c r="O16" s="10"/>
    </row>
    <row r="17" spans="1:15" s="3" customFormat="1" ht="225">
      <c r="A17" s="13" t="s">
        <v>16</v>
      </c>
      <c r="B17" s="10"/>
      <c r="C17" s="10"/>
      <c r="D17" s="10"/>
      <c r="E17" s="10"/>
      <c r="F17" s="10"/>
      <c r="G17" s="10"/>
      <c r="H17" s="10"/>
      <c r="I17" s="10"/>
      <c r="J17" s="10"/>
      <c r="K17" s="10"/>
      <c r="L17" s="10"/>
      <c r="M17" s="10"/>
      <c r="N17" s="10"/>
      <c r="O17" s="10"/>
    </row>
    <row r="18" spans="1:15" s="3" customFormat="1" ht="75">
      <c r="A18" s="13" t="s">
        <v>17</v>
      </c>
      <c r="B18" s="10"/>
      <c r="C18" s="10"/>
      <c r="D18" s="10"/>
      <c r="E18" s="10"/>
      <c r="F18" s="10"/>
      <c r="G18" s="10"/>
      <c r="H18" s="10"/>
      <c r="I18" s="10"/>
      <c r="J18" s="10"/>
      <c r="K18" s="10"/>
      <c r="L18" s="10"/>
      <c r="M18" s="10"/>
      <c r="N18" s="10"/>
      <c r="O18" s="10"/>
    </row>
    <row r="19" spans="1:15" s="3" customFormat="1" ht="90">
      <c r="A19" s="13" t="s">
        <v>18</v>
      </c>
      <c r="B19" s="10"/>
      <c r="C19" s="10"/>
      <c r="D19" s="10"/>
      <c r="E19" s="10"/>
      <c r="F19" s="10"/>
      <c r="G19" s="10"/>
      <c r="H19" s="10"/>
      <c r="I19" s="10"/>
      <c r="J19" s="10"/>
      <c r="K19" s="10"/>
      <c r="L19" s="10"/>
      <c r="M19" s="10"/>
      <c r="N19" s="10"/>
      <c r="O19" s="10"/>
    </row>
    <row r="20" spans="1:15" s="3" customFormat="1" ht="150">
      <c r="A20" s="13" t="s">
        <v>19</v>
      </c>
      <c r="B20" s="10"/>
      <c r="C20" s="10"/>
      <c r="D20" s="10"/>
      <c r="E20" s="10"/>
      <c r="F20" s="10"/>
      <c r="G20" s="10"/>
      <c r="H20" s="10"/>
      <c r="I20" s="10"/>
      <c r="J20" s="10"/>
      <c r="K20" s="10"/>
      <c r="L20" s="10"/>
      <c r="M20" s="10"/>
      <c r="N20" s="10"/>
      <c r="O20" s="10"/>
    </row>
    <row r="21" spans="1:15" s="3" customFormat="1" ht="105">
      <c r="A21" s="13" t="s">
        <v>20</v>
      </c>
      <c r="B21" s="10"/>
      <c r="C21" s="10"/>
      <c r="D21" s="10"/>
      <c r="E21" s="10"/>
      <c r="F21" s="10"/>
      <c r="G21" s="10"/>
      <c r="H21" s="10"/>
      <c r="I21" s="10"/>
      <c r="J21" s="10"/>
      <c r="K21" s="10"/>
      <c r="L21" s="10"/>
      <c r="M21" s="10"/>
      <c r="N21" s="10"/>
      <c r="O21" s="10"/>
    </row>
    <row r="22" spans="1:15" s="3" customFormat="1">
      <c r="A22" s="13" t="s">
        <v>21</v>
      </c>
      <c r="B22" s="10"/>
      <c r="C22" s="10"/>
      <c r="D22" s="10"/>
      <c r="E22" s="10"/>
      <c r="F22" s="10"/>
      <c r="G22" s="10"/>
      <c r="H22" s="10"/>
      <c r="I22" s="10"/>
      <c r="J22" s="10"/>
      <c r="K22" s="10"/>
      <c r="L22" s="10"/>
      <c r="M22" s="10"/>
      <c r="N22" s="10"/>
      <c r="O22" s="10"/>
    </row>
    <row r="23" spans="1:15" s="3" customFormat="1" ht="210">
      <c r="A23" s="13" t="s">
        <v>22</v>
      </c>
      <c r="B23" s="10"/>
      <c r="C23" s="10"/>
      <c r="D23" s="10"/>
      <c r="E23" s="10"/>
      <c r="F23" s="10"/>
      <c r="G23" s="10"/>
      <c r="H23" s="10"/>
      <c r="I23" s="10"/>
      <c r="J23" s="10"/>
      <c r="K23" s="10"/>
      <c r="L23" s="10"/>
      <c r="M23" s="10"/>
      <c r="N23" s="10"/>
      <c r="O23" s="10"/>
    </row>
    <row r="24" spans="1:15" s="3" customFormat="1" ht="45">
      <c r="A24" s="13" t="s">
        <v>23</v>
      </c>
      <c r="B24" s="10"/>
      <c r="C24" s="10"/>
      <c r="D24" s="10"/>
      <c r="E24" s="10"/>
      <c r="F24" s="10"/>
      <c r="G24" s="10"/>
      <c r="H24" s="10"/>
      <c r="I24" s="10"/>
      <c r="J24" s="10"/>
      <c r="K24" s="10"/>
      <c r="L24" s="10"/>
      <c r="M24" s="10"/>
      <c r="N24" s="10"/>
      <c r="O24" s="10"/>
    </row>
    <row r="25" spans="1:15" s="3" customFormat="1" ht="45">
      <c r="A25" s="13" t="s">
        <v>24</v>
      </c>
      <c r="B25" s="10"/>
      <c r="C25" s="10"/>
      <c r="D25" s="10"/>
      <c r="E25" s="10"/>
      <c r="F25" s="10"/>
      <c r="G25" s="10"/>
      <c r="H25" s="10"/>
      <c r="I25" s="10"/>
      <c r="J25" s="10"/>
      <c r="K25" s="10"/>
      <c r="L25" s="10"/>
      <c r="M25" s="10"/>
      <c r="N25" s="10"/>
      <c r="O25" s="10"/>
    </row>
    <row r="26" spans="1:15" s="3" customFormat="1" ht="90">
      <c r="A26" s="13" t="s">
        <v>25</v>
      </c>
      <c r="B26" s="10"/>
      <c r="C26" s="10"/>
      <c r="D26" s="10"/>
      <c r="E26" s="10"/>
      <c r="F26" s="10"/>
      <c r="G26" s="10"/>
      <c r="H26" s="10"/>
      <c r="I26" s="10"/>
      <c r="J26" s="10"/>
      <c r="K26" s="10"/>
      <c r="L26" s="10"/>
      <c r="M26" s="10"/>
      <c r="N26" s="10"/>
      <c r="O26" s="10"/>
    </row>
    <row r="27" spans="1:15" s="4" customFormat="1" ht="75">
      <c r="A27" s="13" t="s">
        <v>26</v>
      </c>
      <c r="B27" s="10"/>
      <c r="C27" s="10"/>
      <c r="D27" s="10"/>
      <c r="E27" s="10"/>
      <c r="F27" s="10"/>
      <c r="G27" s="10"/>
      <c r="H27" s="10"/>
      <c r="I27" s="10"/>
      <c r="J27" s="10"/>
      <c r="K27" s="10"/>
      <c r="L27" s="10"/>
      <c r="M27" s="10"/>
      <c r="N27" s="10"/>
      <c r="O27" s="10"/>
    </row>
    <row r="28" spans="1:15" s="4" customFormat="1" ht="60">
      <c r="A28" s="13" t="s">
        <v>27</v>
      </c>
      <c r="B28" s="10"/>
      <c r="C28" s="10"/>
      <c r="D28" s="10"/>
      <c r="E28" s="10"/>
      <c r="F28" s="10"/>
      <c r="G28" s="10"/>
      <c r="H28" s="10"/>
      <c r="I28" s="10"/>
      <c r="J28" s="10"/>
      <c r="K28" s="10"/>
      <c r="L28" s="10"/>
      <c r="M28" s="10"/>
      <c r="N28" s="10"/>
      <c r="O28" s="10"/>
    </row>
    <row r="29" spans="1:15" s="4" customFormat="1" ht="75">
      <c r="A29" s="13" t="s">
        <v>28</v>
      </c>
      <c r="B29" s="10"/>
      <c r="C29" s="10"/>
      <c r="D29" s="10"/>
      <c r="E29" s="10"/>
      <c r="F29" s="10"/>
      <c r="G29" s="10"/>
      <c r="H29" s="10"/>
      <c r="I29" s="10"/>
      <c r="J29" s="10"/>
      <c r="K29" s="10"/>
      <c r="L29" s="10"/>
      <c r="M29" s="10"/>
      <c r="N29" s="10"/>
      <c r="O29" s="10"/>
    </row>
    <row r="30" spans="1:15" s="4" customFormat="1" ht="120">
      <c r="A30" s="13" t="s">
        <v>29</v>
      </c>
      <c r="B30" s="10"/>
      <c r="C30" s="10"/>
      <c r="D30" s="10"/>
      <c r="E30" s="10"/>
      <c r="F30" s="10"/>
      <c r="G30" s="10"/>
      <c r="H30" s="10"/>
      <c r="I30" s="10"/>
      <c r="J30" s="10"/>
      <c r="K30" s="10"/>
      <c r="L30" s="10"/>
      <c r="M30" s="10"/>
      <c r="N30" s="10"/>
      <c r="O30" s="10"/>
    </row>
    <row r="31" spans="1:15" s="4" customFormat="1" ht="60">
      <c r="A31" s="13" t="s">
        <v>30</v>
      </c>
      <c r="B31" s="10"/>
      <c r="C31" s="10"/>
      <c r="D31" s="10"/>
      <c r="E31" s="10"/>
      <c r="F31" s="10"/>
      <c r="G31" s="10"/>
      <c r="H31" s="10"/>
      <c r="I31" s="10"/>
      <c r="J31" s="10"/>
      <c r="K31" s="10"/>
      <c r="L31" s="10"/>
      <c r="M31" s="10"/>
      <c r="N31" s="10"/>
      <c r="O31" s="10"/>
    </row>
    <row r="32" spans="1:15" s="4" customFormat="1" ht="180">
      <c r="A32" s="13" t="s">
        <v>31</v>
      </c>
      <c r="B32" s="10"/>
      <c r="C32" s="10"/>
      <c r="D32" s="10"/>
      <c r="E32" s="10"/>
      <c r="F32" s="10"/>
      <c r="G32" s="10"/>
      <c r="H32" s="10"/>
      <c r="I32" s="10"/>
      <c r="J32" s="10"/>
      <c r="K32" s="10"/>
      <c r="L32" s="10"/>
      <c r="M32" s="10"/>
      <c r="N32" s="10"/>
      <c r="O32" s="10"/>
    </row>
    <row r="33" spans="1:15" s="4" customFormat="1" ht="90">
      <c r="A33" s="13" t="s">
        <v>32</v>
      </c>
      <c r="B33" s="10"/>
      <c r="C33" s="10"/>
      <c r="D33" s="10"/>
      <c r="E33" s="10"/>
      <c r="F33" s="10"/>
      <c r="G33" s="10"/>
      <c r="H33" s="10"/>
      <c r="I33" s="10"/>
      <c r="J33" s="10"/>
      <c r="K33" s="10"/>
      <c r="L33" s="10"/>
      <c r="M33" s="10"/>
      <c r="N33" s="10"/>
      <c r="O33" s="10"/>
    </row>
    <row r="34" spans="1:15" s="4" customFormat="1" ht="165">
      <c r="A34" s="13" t="s">
        <v>33</v>
      </c>
      <c r="B34" s="10"/>
      <c r="C34" s="10"/>
      <c r="D34" s="10"/>
      <c r="E34" s="10"/>
      <c r="F34" s="10"/>
      <c r="G34" s="10"/>
      <c r="H34" s="10"/>
      <c r="I34" s="10"/>
      <c r="J34" s="10"/>
      <c r="K34" s="10"/>
      <c r="L34" s="10"/>
      <c r="M34" s="10"/>
      <c r="N34" s="10"/>
      <c r="O34" s="10"/>
    </row>
    <row r="35" spans="1:15" s="4" customFormat="1" ht="240">
      <c r="A35" s="13" t="s">
        <v>34</v>
      </c>
      <c r="B35" s="10"/>
      <c r="C35" s="10"/>
      <c r="D35" s="10"/>
      <c r="E35" s="10"/>
      <c r="F35" s="10"/>
      <c r="G35" s="10"/>
      <c r="H35" s="10"/>
      <c r="I35" s="10"/>
      <c r="J35" s="10"/>
      <c r="K35" s="10"/>
      <c r="L35" s="10"/>
      <c r="M35" s="10"/>
      <c r="N35" s="10"/>
      <c r="O35" s="10"/>
    </row>
    <row r="36" spans="1:15" s="4" customFormat="1" ht="105">
      <c r="A36" s="13" t="s">
        <v>35</v>
      </c>
      <c r="B36" s="10"/>
      <c r="C36" s="10"/>
      <c r="D36" s="10"/>
      <c r="E36" s="10"/>
      <c r="F36" s="10"/>
      <c r="G36" s="10"/>
      <c r="H36" s="10"/>
      <c r="I36" s="10"/>
      <c r="J36" s="10"/>
      <c r="K36" s="10"/>
      <c r="L36" s="10"/>
      <c r="M36" s="10"/>
      <c r="N36" s="10"/>
      <c r="O36" s="10"/>
    </row>
    <row r="37" spans="1:15" s="4" customFormat="1" ht="60">
      <c r="A37" s="13" t="s">
        <v>36</v>
      </c>
      <c r="B37" s="10"/>
      <c r="C37" s="10"/>
      <c r="D37" s="10"/>
      <c r="E37" s="10"/>
      <c r="F37" s="10"/>
      <c r="G37" s="10"/>
      <c r="H37" s="10"/>
      <c r="I37" s="10"/>
      <c r="J37" s="10"/>
      <c r="K37" s="10"/>
      <c r="L37" s="10"/>
      <c r="M37" s="10"/>
      <c r="N37" s="10"/>
      <c r="O37" s="10"/>
    </row>
    <row r="38" spans="1:15" s="4" customFormat="1" ht="165">
      <c r="A38" s="13" t="s">
        <v>37</v>
      </c>
      <c r="B38" s="10"/>
      <c r="C38" s="10"/>
      <c r="D38" s="10"/>
      <c r="E38" s="10"/>
      <c r="F38" s="10"/>
      <c r="G38" s="10"/>
      <c r="H38" s="10"/>
      <c r="I38" s="10"/>
      <c r="J38" s="10"/>
      <c r="K38" s="10"/>
      <c r="L38" s="10"/>
      <c r="M38" s="10"/>
      <c r="N38" s="10"/>
      <c r="O38" s="10"/>
    </row>
    <row r="39" spans="1:15" s="4" customFormat="1" ht="75">
      <c r="A39" s="13" t="s">
        <v>38</v>
      </c>
      <c r="B39" s="10"/>
      <c r="C39" s="10"/>
      <c r="D39" s="10"/>
      <c r="E39" s="10"/>
      <c r="F39" s="10"/>
      <c r="G39" s="10"/>
      <c r="H39" s="10"/>
      <c r="I39" s="10"/>
      <c r="J39" s="10"/>
      <c r="K39" s="10"/>
      <c r="L39" s="10"/>
      <c r="M39" s="10"/>
      <c r="N39" s="10"/>
      <c r="O39" s="10"/>
    </row>
    <row r="40" spans="1:15" s="4" customFormat="1" ht="150">
      <c r="A40" s="13" t="s">
        <v>39</v>
      </c>
      <c r="B40" s="10"/>
      <c r="C40" s="10"/>
      <c r="D40" s="10"/>
      <c r="E40" s="10"/>
      <c r="F40" s="10"/>
      <c r="G40" s="10"/>
      <c r="H40" s="10"/>
      <c r="I40" s="10"/>
      <c r="J40" s="10"/>
      <c r="K40" s="10"/>
      <c r="L40" s="10"/>
      <c r="M40" s="10"/>
      <c r="N40" s="10"/>
      <c r="O40" s="10"/>
    </row>
    <row r="41" spans="1:15" s="4" customFormat="1" ht="90">
      <c r="A41" s="13" t="s">
        <v>40</v>
      </c>
      <c r="B41" s="10"/>
      <c r="C41" s="10"/>
      <c r="D41" s="10"/>
      <c r="E41" s="10"/>
      <c r="F41" s="10"/>
      <c r="G41" s="10"/>
      <c r="H41" s="10"/>
      <c r="I41" s="10"/>
      <c r="J41" s="10"/>
      <c r="K41" s="10"/>
      <c r="L41" s="10"/>
      <c r="M41" s="10"/>
      <c r="N41" s="10"/>
      <c r="O41" s="10"/>
    </row>
    <row r="42" spans="1:15" s="4" customFormat="1" ht="75">
      <c r="A42" s="13" t="s">
        <v>41</v>
      </c>
      <c r="B42" s="10"/>
      <c r="C42" s="10"/>
      <c r="D42" s="10"/>
      <c r="E42" s="10"/>
      <c r="F42" s="10"/>
      <c r="G42" s="10"/>
      <c r="H42" s="10"/>
      <c r="I42" s="10"/>
      <c r="J42" s="10"/>
      <c r="K42" s="10"/>
      <c r="L42" s="10"/>
      <c r="M42" s="10"/>
      <c r="N42" s="10"/>
      <c r="O42" s="10"/>
    </row>
    <row r="43" spans="1:15" s="4" customFormat="1" ht="165">
      <c r="A43" s="13" t="s">
        <v>42</v>
      </c>
      <c r="B43" s="10"/>
      <c r="C43" s="10"/>
      <c r="D43" s="10"/>
      <c r="E43" s="10"/>
      <c r="F43" s="10"/>
      <c r="G43" s="10"/>
      <c r="H43" s="10"/>
      <c r="I43" s="10"/>
      <c r="J43" s="10"/>
      <c r="K43" s="10"/>
      <c r="L43" s="10"/>
      <c r="M43" s="10"/>
      <c r="N43" s="10"/>
      <c r="O43" s="10"/>
    </row>
    <row r="44" spans="1:15" s="4" customFormat="1" ht="90">
      <c r="A44" s="13" t="s">
        <v>43</v>
      </c>
      <c r="B44" s="10"/>
      <c r="C44" s="10"/>
      <c r="D44" s="10"/>
      <c r="E44" s="10"/>
      <c r="F44" s="10"/>
      <c r="G44" s="10"/>
      <c r="H44" s="10"/>
      <c r="I44" s="10"/>
      <c r="J44" s="10"/>
      <c r="K44" s="10"/>
      <c r="L44" s="10"/>
      <c r="M44" s="10"/>
      <c r="N44" s="10"/>
      <c r="O44" s="10"/>
    </row>
    <row r="45" spans="1:15" s="4" customFormat="1" ht="255">
      <c r="A45" s="13" t="s">
        <v>44</v>
      </c>
      <c r="B45" s="10"/>
      <c r="C45" s="10"/>
      <c r="D45" s="10"/>
      <c r="E45" s="10"/>
      <c r="F45" s="10"/>
      <c r="G45" s="10"/>
      <c r="H45" s="10"/>
      <c r="I45" s="10"/>
      <c r="J45" s="10"/>
      <c r="K45" s="10"/>
      <c r="L45" s="10"/>
      <c r="M45" s="10"/>
      <c r="N45" s="10"/>
      <c r="O45" s="10"/>
    </row>
    <row r="46" spans="1:15" s="4" customFormat="1" ht="75">
      <c r="A46" s="13" t="s">
        <v>45</v>
      </c>
      <c r="B46" s="10"/>
      <c r="C46" s="10"/>
      <c r="D46" s="10"/>
      <c r="E46" s="10"/>
      <c r="F46" s="10"/>
      <c r="G46" s="10"/>
      <c r="H46" s="10"/>
      <c r="I46" s="10"/>
      <c r="J46" s="10"/>
      <c r="K46" s="10"/>
      <c r="L46" s="10"/>
      <c r="M46" s="10"/>
      <c r="N46" s="10"/>
      <c r="O46" s="10"/>
    </row>
    <row r="47" spans="1:15" s="4" customFormat="1" ht="135">
      <c r="A47" s="13" t="s">
        <v>46</v>
      </c>
      <c r="B47" s="10"/>
      <c r="C47" s="10"/>
      <c r="D47" s="10"/>
      <c r="E47" s="10"/>
      <c r="F47" s="10"/>
      <c r="G47" s="10"/>
      <c r="H47" s="10"/>
      <c r="I47" s="10"/>
      <c r="J47" s="10"/>
      <c r="K47" s="10"/>
      <c r="L47" s="10"/>
      <c r="M47" s="10"/>
      <c r="N47" s="10"/>
      <c r="O47" s="10"/>
    </row>
    <row r="48" spans="1:15" s="4" customFormat="1" ht="195">
      <c r="A48" s="13" t="s">
        <v>47</v>
      </c>
      <c r="B48" s="10"/>
      <c r="C48" s="10"/>
      <c r="D48" s="10"/>
      <c r="E48" s="10"/>
      <c r="F48" s="10"/>
      <c r="G48" s="10"/>
      <c r="H48" s="10"/>
      <c r="I48" s="10"/>
      <c r="J48" s="10"/>
      <c r="K48" s="10"/>
      <c r="L48" s="10"/>
      <c r="M48" s="10"/>
      <c r="N48" s="10"/>
      <c r="O48" s="10"/>
    </row>
    <row r="49" spans="1:15" s="4" customFormat="1" ht="90">
      <c r="A49" s="13" t="s">
        <v>48</v>
      </c>
      <c r="B49" s="10"/>
      <c r="C49" s="10"/>
      <c r="D49" s="10"/>
      <c r="E49" s="10"/>
      <c r="F49" s="10"/>
      <c r="G49" s="10"/>
      <c r="H49" s="10"/>
      <c r="I49" s="10"/>
      <c r="J49" s="10"/>
      <c r="K49" s="10"/>
      <c r="L49" s="10"/>
      <c r="M49" s="10"/>
      <c r="N49" s="10"/>
      <c r="O49" s="10"/>
    </row>
    <row r="50" spans="1:15" s="4" customFormat="1" ht="90">
      <c r="A50" s="13" t="s">
        <v>49</v>
      </c>
      <c r="B50" s="10"/>
      <c r="C50" s="10"/>
      <c r="D50" s="10"/>
      <c r="E50" s="10"/>
      <c r="F50" s="10"/>
      <c r="G50" s="10"/>
      <c r="H50" s="10"/>
      <c r="I50" s="10"/>
      <c r="J50" s="10"/>
      <c r="K50" s="10"/>
      <c r="L50" s="10"/>
      <c r="M50" s="10"/>
      <c r="N50" s="10"/>
      <c r="O50" s="10"/>
    </row>
    <row r="51" spans="1:15" s="4" customFormat="1" ht="75">
      <c r="A51" s="13" t="s">
        <v>50</v>
      </c>
      <c r="B51" s="10"/>
      <c r="C51" s="10"/>
      <c r="D51" s="10"/>
      <c r="E51" s="10"/>
      <c r="F51" s="10"/>
      <c r="G51" s="10"/>
      <c r="H51" s="10"/>
      <c r="I51" s="10"/>
      <c r="J51" s="10"/>
      <c r="K51" s="10"/>
      <c r="L51" s="10"/>
      <c r="M51" s="10"/>
      <c r="N51" s="10"/>
      <c r="O51" s="10"/>
    </row>
    <row r="52" spans="1:15" s="4" customFormat="1" ht="75">
      <c r="A52" s="13" t="s">
        <v>51</v>
      </c>
      <c r="B52" s="10"/>
      <c r="C52" s="10"/>
      <c r="D52" s="10"/>
      <c r="E52" s="10"/>
      <c r="F52" s="10"/>
      <c r="G52" s="10"/>
      <c r="H52" s="10"/>
      <c r="I52" s="10"/>
      <c r="J52" s="10"/>
      <c r="K52" s="10"/>
      <c r="L52" s="10"/>
      <c r="M52" s="10"/>
      <c r="N52" s="10"/>
      <c r="O52" s="10"/>
    </row>
    <row r="53" spans="1:15" s="4" customFormat="1" ht="75">
      <c r="A53" s="13" t="s">
        <v>52</v>
      </c>
      <c r="B53" s="10"/>
      <c r="C53" s="10"/>
      <c r="D53" s="10"/>
      <c r="E53" s="10"/>
      <c r="F53" s="10"/>
      <c r="G53" s="10"/>
      <c r="H53" s="10"/>
      <c r="I53" s="10"/>
      <c r="J53" s="10"/>
      <c r="K53" s="10"/>
      <c r="L53" s="10"/>
      <c r="M53" s="10"/>
      <c r="N53" s="10"/>
      <c r="O53" s="10"/>
    </row>
    <row r="54" spans="1:15" s="4" customFormat="1" ht="180">
      <c r="A54" s="13" t="s">
        <v>53</v>
      </c>
      <c r="B54" s="10"/>
      <c r="C54" s="10"/>
      <c r="D54" s="10"/>
      <c r="E54" s="10"/>
      <c r="F54" s="10"/>
      <c r="G54" s="10"/>
      <c r="H54" s="10"/>
      <c r="I54" s="10"/>
      <c r="J54" s="10"/>
      <c r="K54" s="10"/>
      <c r="L54" s="10"/>
      <c r="M54" s="10"/>
      <c r="N54" s="10"/>
      <c r="O54" s="10"/>
    </row>
    <row r="55" spans="1:15" s="4" customFormat="1" ht="165">
      <c r="A55" s="13" t="s">
        <v>54</v>
      </c>
      <c r="B55" s="10"/>
      <c r="C55" s="10"/>
      <c r="D55" s="10"/>
      <c r="E55" s="10"/>
      <c r="F55" s="10"/>
      <c r="G55" s="10"/>
      <c r="H55" s="10"/>
      <c r="I55" s="10"/>
      <c r="J55" s="10"/>
      <c r="K55" s="10"/>
      <c r="L55" s="10"/>
      <c r="M55" s="10"/>
      <c r="N55" s="10"/>
      <c r="O55" s="10"/>
    </row>
    <row r="56" spans="1:15" s="4" customFormat="1" ht="390">
      <c r="A56" s="13" t="s">
        <v>55</v>
      </c>
      <c r="B56" s="10"/>
      <c r="C56" s="10"/>
      <c r="D56" s="10"/>
      <c r="E56" s="10"/>
      <c r="F56" s="10"/>
      <c r="G56" s="10"/>
      <c r="H56" s="10"/>
      <c r="I56" s="10"/>
      <c r="J56" s="10"/>
      <c r="K56" s="10"/>
      <c r="L56" s="10"/>
      <c r="M56" s="10"/>
      <c r="N56" s="10"/>
      <c r="O56" s="10"/>
    </row>
    <row r="57" spans="1:15" s="4" customFormat="1" ht="75">
      <c r="A57" s="13" t="s">
        <v>56</v>
      </c>
      <c r="B57" s="10"/>
      <c r="C57" s="10"/>
      <c r="D57" s="10"/>
      <c r="E57" s="10"/>
      <c r="F57" s="10"/>
      <c r="G57" s="10"/>
      <c r="H57" s="10"/>
      <c r="I57" s="10"/>
      <c r="J57" s="10"/>
      <c r="K57" s="10"/>
      <c r="L57" s="10"/>
      <c r="M57" s="10"/>
      <c r="N57" s="10"/>
      <c r="O57" s="10"/>
    </row>
    <row r="58" spans="1:15" s="4" customFormat="1" ht="135">
      <c r="A58" s="13" t="s">
        <v>57</v>
      </c>
      <c r="B58" s="10"/>
      <c r="C58" s="10"/>
      <c r="D58" s="10"/>
      <c r="E58" s="10"/>
      <c r="F58" s="10"/>
      <c r="G58" s="10"/>
      <c r="H58" s="10"/>
      <c r="I58" s="10"/>
      <c r="J58" s="10"/>
      <c r="K58" s="10"/>
      <c r="L58" s="10"/>
      <c r="M58" s="10"/>
      <c r="N58" s="10"/>
      <c r="O58" s="10"/>
    </row>
    <row r="59" spans="1:15" s="4" customFormat="1" ht="165">
      <c r="A59" s="13" t="s">
        <v>58</v>
      </c>
      <c r="B59" s="10"/>
      <c r="C59" s="10"/>
      <c r="D59" s="10"/>
      <c r="E59" s="10"/>
      <c r="F59" s="10"/>
      <c r="G59" s="10"/>
      <c r="H59" s="10"/>
      <c r="I59" s="10"/>
      <c r="J59" s="10"/>
      <c r="K59" s="10"/>
      <c r="L59" s="10"/>
      <c r="M59" s="10"/>
      <c r="N59" s="10"/>
      <c r="O59" s="10"/>
    </row>
    <row r="60" spans="1:15" s="4" customFormat="1" ht="210">
      <c r="A60" s="13" t="s">
        <v>59</v>
      </c>
      <c r="B60" s="10"/>
      <c r="C60" s="10"/>
      <c r="D60" s="10"/>
      <c r="E60" s="10"/>
      <c r="F60" s="10"/>
      <c r="G60" s="10"/>
      <c r="H60" s="10"/>
      <c r="I60" s="10"/>
      <c r="J60" s="10"/>
      <c r="K60" s="10"/>
      <c r="L60" s="10"/>
      <c r="M60" s="10"/>
      <c r="N60" s="10"/>
      <c r="O60" s="10"/>
    </row>
    <row r="61" spans="1:15" s="4" customFormat="1" ht="105">
      <c r="A61" s="13" t="s">
        <v>60</v>
      </c>
      <c r="B61" s="10"/>
      <c r="C61" s="10"/>
      <c r="D61" s="10"/>
      <c r="E61" s="10"/>
      <c r="F61" s="10"/>
      <c r="G61" s="10"/>
      <c r="H61" s="10"/>
      <c r="I61" s="10"/>
      <c r="J61" s="10"/>
      <c r="K61" s="10"/>
      <c r="L61" s="10"/>
      <c r="M61" s="10"/>
      <c r="N61" s="10"/>
      <c r="O61" s="10"/>
    </row>
    <row r="62" spans="1:15" s="4" customFormat="1" ht="120">
      <c r="A62" s="13" t="s">
        <v>61</v>
      </c>
      <c r="B62" s="10"/>
      <c r="C62" s="10"/>
      <c r="D62" s="10"/>
      <c r="E62" s="10"/>
      <c r="F62" s="10"/>
      <c r="G62" s="10"/>
      <c r="H62" s="10"/>
      <c r="I62" s="10"/>
      <c r="J62" s="10"/>
      <c r="K62" s="10"/>
      <c r="L62" s="10"/>
      <c r="M62" s="10"/>
      <c r="N62" s="10"/>
      <c r="O62" s="10"/>
    </row>
    <row r="63" spans="1:15" s="4" customFormat="1" ht="180">
      <c r="A63" s="13" t="s">
        <v>62</v>
      </c>
      <c r="B63" s="10"/>
      <c r="C63" s="10"/>
      <c r="D63" s="10"/>
      <c r="E63" s="10"/>
      <c r="F63" s="10"/>
      <c r="G63" s="10"/>
      <c r="H63" s="10"/>
      <c r="I63" s="10"/>
      <c r="J63" s="10"/>
      <c r="K63" s="10"/>
      <c r="L63" s="10"/>
      <c r="M63" s="10"/>
      <c r="N63" s="10"/>
      <c r="O63" s="10"/>
    </row>
    <row r="64" spans="1:15" s="4" customFormat="1" ht="135">
      <c r="A64" s="13" t="s">
        <v>63</v>
      </c>
      <c r="B64" s="10"/>
      <c r="C64" s="10"/>
      <c r="D64" s="10"/>
      <c r="E64" s="10"/>
      <c r="F64" s="10"/>
      <c r="G64" s="10"/>
      <c r="H64" s="10"/>
      <c r="I64" s="10"/>
      <c r="J64" s="10"/>
      <c r="K64" s="10"/>
      <c r="L64" s="10"/>
      <c r="M64" s="10"/>
      <c r="N64" s="10"/>
      <c r="O64" s="10"/>
    </row>
    <row r="65" spans="1:15" s="4" customFormat="1" ht="195">
      <c r="A65" s="13" t="s">
        <v>64</v>
      </c>
      <c r="B65" s="10"/>
      <c r="C65" s="10"/>
      <c r="D65" s="10"/>
      <c r="E65" s="10"/>
      <c r="F65" s="10"/>
      <c r="G65" s="10"/>
      <c r="H65" s="10"/>
      <c r="I65" s="10"/>
      <c r="J65" s="10"/>
      <c r="K65" s="10"/>
      <c r="L65" s="10"/>
      <c r="M65" s="10"/>
      <c r="N65" s="10"/>
      <c r="O65" s="10"/>
    </row>
    <row r="66" spans="1:15" s="4" customFormat="1" ht="165">
      <c r="A66" s="13" t="s">
        <v>65</v>
      </c>
      <c r="B66" s="10"/>
      <c r="C66" s="10"/>
      <c r="D66" s="10"/>
      <c r="E66" s="10"/>
      <c r="F66" s="10"/>
      <c r="G66" s="10"/>
      <c r="H66" s="10"/>
      <c r="I66" s="10"/>
      <c r="J66" s="10"/>
      <c r="K66" s="10"/>
      <c r="L66" s="10"/>
      <c r="M66" s="10"/>
      <c r="N66" s="10"/>
      <c r="O66" s="10"/>
    </row>
    <row r="67" spans="1:15" s="4" customFormat="1" ht="180">
      <c r="A67" s="13" t="s">
        <v>66</v>
      </c>
      <c r="B67" s="10"/>
      <c r="C67" s="10"/>
      <c r="D67" s="10"/>
      <c r="E67" s="10"/>
      <c r="F67" s="10"/>
      <c r="G67" s="10"/>
      <c r="H67" s="10"/>
      <c r="I67" s="10"/>
      <c r="J67" s="10"/>
      <c r="K67" s="10"/>
      <c r="L67" s="10"/>
      <c r="M67" s="10"/>
      <c r="N67" s="10"/>
      <c r="O67" s="10"/>
    </row>
    <row r="68" spans="1:15" s="4" customFormat="1" ht="135">
      <c r="A68" s="13" t="s">
        <v>67</v>
      </c>
      <c r="B68" s="10"/>
      <c r="C68" s="10"/>
      <c r="D68" s="10"/>
      <c r="E68" s="10"/>
      <c r="F68" s="10"/>
      <c r="G68" s="10"/>
      <c r="H68" s="10"/>
      <c r="I68" s="10"/>
      <c r="J68" s="10"/>
      <c r="K68" s="10"/>
      <c r="L68" s="10"/>
      <c r="M68" s="10"/>
      <c r="N68" s="10"/>
      <c r="O68" s="10"/>
    </row>
    <row r="69" spans="1:15" s="4" customFormat="1" ht="180">
      <c r="A69" s="13" t="s">
        <v>68</v>
      </c>
      <c r="B69" s="10"/>
      <c r="C69" s="10"/>
      <c r="D69" s="10"/>
      <c r="E69" s="10"/>
      <c r="F69" s="10"/>
      <c r="G69" s="10"/>
      <c r="H69" s="10"/>
      <c r="I69" s="10"/>
      <c r="J69" s="10"/>
      <c r="K69" s="10"/>
      <c r="L69" s="10"/>
      <c r="M69" s="10"/>
      <c r="N69" s="10"/>
      <c r="O69" s="10"/>
    </row>
    <row r="70" spans="1:15" s="4" customFormat="1" ht="90">
      <c r="A70" s="13" t="s">
        <v>69</v>
      </c>
      <c r="B70" s="10"/>
      <c r="C70" s="10"/>
      <c r="D70" s="10"/>
      <c r="E70" s="10"/>
      <c r="F70" s="10"/>
      <c r="G70" s="10"/>
      <c r="H70" s="10"/>
      <c r="I70" s="10"/>
      <c r="J70" s="10"/>
      <c r="K70" s="10"/>
      <c r="L70" s="10"/>
      <c r="M70" s="10"/>
      <c r="N70" s="10"/>
      <c r="O70" s="10"/>
    </row>
    <row r="71" spans="1:15" s="4" customFormat="1" ht="150">
      <c r="A71" s="13" t="s">
        <v>70</v>
      </c>
      <c r="B71" s="10"/>
      <c r="C71" s="10"/>
      <c r="D71" s="10"/>
      <c r="E71" s="10"/>
      <c r="F71" s="10"/>
      <c r="G71" s="10"/>
      <c r="H71" s="10"/>
      <c r="I71" s="10"/>
      <c r="J71" s="10"/>
      <c r="K71" s="10"/>
      <c r="L71" s="10"/>
      <c r="M71" s="10"/>
      <c r="N71" s="10"/>
      <c r="O71" s="10"/>
    </row>
    <row r="72" spans="1:15" s="4" customFormat="1" ht="165">
      <c r="A72" s="13" t="s">
        <v>71</v>
      </c>
      <c r="B72" s="10"/>
      <c r="C72" s="10"/>
      <c r="D72" s="10"/>
      <c r="E72" s="10"/>
      <c r="F72" s="10"/>
      <c r="G72" s="10"/>
      <c r="H72" s="10"/>
      <c r="I72" s="10"/>
      <c r="J72" s="10"/>
      <c r="K72" s="10"/>
      <c r="L72" s="10"/>
      <c r="M72" s="10"/>
      <c r="N72" s="10"/>
      <c r="O72" s="10"/>
    </row>
    <row r="73" spans="1:15" s="4" customFormat="1" ht="180">
      <c r="A73" s="13" t="s">
        <v>72</v>
      </c>
      <c r="B73" s="10"/>
      <c r="C73" s="10"/>
      <c r="D73" s="10"/>
      <c r="E73" s="10"/>
      <c r="F73" s="10"/>
      <c r="G73" s="10"/>
      <c r="H73" s="10"/>
      <c r="I73" s="10"/>
      <c r="J73" s="10"/>
      <c r="K73" s="10"/>
      <c r="L73" s="10"/>
      <c r="M73" s="10"/>
      <c r="N73" s="10"/>
      <c r="O73" s="10"/>
    </row>
    <row r="74" spans="1:15" s="4" customFormat="1" ht="150">
      <c r="A74" s="13" t="s">
        <v>73</v>
      </c>
      <c r="B74" s="10"/>
      <c r="C74" s="10"/>
      <c r="D74" s="10"/>
      <c r="E74" s="10"/>
      <c r="F74" s="10"/>
      <c r="G74" s="10"/>
      <c r="H74" s="10"/>
      <c r="I74" s="10"/>
      <c r="J74" s="10"/>
      <c r="K74" s="10"/>
      <c r="L74" s="10"/>
      <c r="M74" s="10"/>
      <c r="N74" s="10"/>
      <c r="O74" s="10"/>
    </row>
    <row r="75" spans="1:15" s="4" customFormat="1" ht="210">
      <c r="A75" s="13" t="s">
        <v>74</v>
      </c>
      <c r="B75" s="10"/>
      <c r="C75" s="10"/>
      <c r="D75" s="10"/>
      <c r="E75" s="10"/>
      <c r="F75" s="10"/>
      <c r="G75" s="10"/>
      <c r="H75" s="10"/>
      <c r="I75" s="10"/>
      <c r="J75" s="10"/>
      <c r="K75" s="10"/>
      <c r="L75" s="10"/>
      <c r="M75" s="10"/>
      <c r="N75" s="10"/>
      <c r="O75" s="10"/>
    </row>
    <row r="76" spans="1:15" s="4" customFormat="1" ht="135">
      <c r="A76" s="13" t="s">
        <v>75</v>
      </c>
      <c r="B76" s="10"/>
      <c r="C76" s="10"/>
      <c r="D76" s="10"/>
      <c r="E76" s="10"/>
      <c r="F76" s="10"/>
      <c r="G76" s="10"/>
      <c r="H76" s="10"/>
      <c r="I76" s="10"/>
      <c r="J76" s="10"/>
      <c r="K76" s="10"/>
      <c r="L76" s="10"/>
      <c r="M76" s="10"/>
      <c r="N76" s="10"/>
      <c r="O76" s="10"/>
    </row>
    <row r="77" spans="1:15" customFormat="1" ht="120">
      <c r="A77" s="13" t="s">
        <v>76</v>
      </c>
      <c r="B77" s="10"/>
      <c r="C77" s="10"/>
      <c r="D77" s="10"/>
      <c r="E77" s="10"/>
      <c r="F77" s="10"/>
      <c r="G77" s="10"/>
      <c r="H77" s="10"/>
      <c r="I77" s="10"/>
      <c r="J77" s="10"/>
      <c r="K77" s="10"/>
      <c r="L77" s="10"/>
      <c r="M77" s="10"/>
      <c r="N77" s="10"/>
      <c r="O77" s="10"/>
    </row>
    <row r="78" spans="1:15" customFormat="1" ht="120">
      <c r="A78" s="13" t="s">
        <v>77</v>
      </c>
      <c r="B78" s="10"/>
      <c r="C78" s="10"/>
      <c r="D78" s="10"/>
      <c r="E78" s="10"/>
      <c r="F78" s="10"/>
      <c r="G78" s="10"/>
      <c r="H78" s="10"/>
      <c r="I78" s="10"/>
      <c r="J78" s="10"/>
      <c r="K78" s="10"/>
      <c r="L78" s="10"/>
      <c r="M78" s="10"/>
      <c r="N78" s="10"/>
      <c r="O78" s="10"/>
    </row>
    <row r="79" spans="1:15" customFormat="1" ht="255">
      <c r="A79" s="13" t="s">
        <v>78</v>
      </c>
      <c r="B79" s="10"/>
      <c r="C79" s="10"/>
      <c r="D79" s="10"/>
      <c r="E79" s="10"/>
      <c r="F79" s="10"/>
      <c r="G79" s="10"/>
      <c r="H79" s="10"/>
      <c r="I79" s="10"/>
      <c r="J79" s="10"/>
      <c r="K79" s="10"/>
      <c r="L79" s="10"/>
      <c r="M79" s="10"/>
      <c r="N79" s="10"/>
      <c r="O79" s="10"/>
    </row>
    <row r="80" spans="1:15" customFormat="1" ht="330">
      <c r="A80" s="13" t="s">
        <v>79</v>
      </c>
      <c r="B80" s="10"/>
      <c r="C80" s="10"/>
      <c r="D80" s="10"/>
      <c r="E80" s="10"/>
      <c r="F80" s="10"/>
      <c r="G80" s="10"/>
      <c r="H80" s="10"/>
      <c r="I80" s="10"/>
      <c r="J80" s="10"/>
      <c r="K80" s="10"/>
      <c r="L80" s="10"/>
      <c r="M80" s="10"/>
      <c r="N80" s="10"/>
      <c r="O80" s="10"/>
    </row>
    <row r="81" spans="1:15" customFormat="1" ht="195">
      <c r="A81" s="13" t="s">
        <v>80</v>
      </c>
      <c r="B81" s="10"/>
      <c r="C81" s="10"/>
      <c r="D81" s="10"/>
      <c r="E81" s="10"/>
      <c r="F81" s="10"/>
      <c r="G81" s="10"/>
      <c r="H81" s="10"/>
      <c r="I81" s="10"/>
      <c r="J81" s="10"/>
      <c r="K81" s="10"/>
      <c r="L81" s="10"/>
      <c r="M81" s="10"/>
      <c r="N81" s="10"/>
      <c r="O81" s="10"/>
    </row>
    <row r="82" spans="1:15" customFormat="1" ht="210">
      <c r="A82" s="13" t="s">
        <v>81</v>
      </c>
      <c r="B82" s="10"/>
      <c r="C82" s="10"/>
      <c r="D82" s="10"/>
      <c r="E82" s="10"/>
      <c r="F82" s="10"/>
      <c r="G82" s="10"/>
      <c r="H82" s="10"/>
      <c r="I82" s="10"/>
      <c r="J82" s="10"/>
      <c r="K82" s="10"/>
      <c r="L82" s="10"/>
      <c r="M82" s="10"/>
      <c r="N82" s="10"/>
      <c r="O82" s="10"/>
    </row>
    <row r="83" spans="1:15" customFormat="1" ht="135">
      <c r="A83" s="13" t="s">
        <v>82</v>
      </c>
      <c r="B83" s="10"/>
      <c r="C83" s="10"/>
      <c r="D83" s="10"/>
      <c r="E83" s="10"/>
      <c r="F83" s="10"/>
      <c r="G83" s="10"/>
      <c r="H83" s="10"/>
      <c r="I83" s="10"/>
      <c r="J83" s="10"/>
      <c r="K83" s="10"/>
      <c r="L83" s="10"/>
      <c r="M83" s="10"/>
      <c r="N83" s="10"/>
      <c r="O83" s="10"/>
    </row>
    <row r="84" spans="1:15" customFormat="1" ht="255">
      <c r="A84" s="13" t="s">
        <v>83</v>
      </c>
      <c r="B84" s="10"/>
      <c r="C84" s="10"/>
      <c r="D84" s="10"/>
      <c r="E84" s="10"/>
      <c r="F84" s="10"/>
      <c r="G84" s="10"/>
      <c r="H84" s="10"/>
      <c r="I84" s="10"/>
      <c r="J84" s="10"/>
      <c r="K84" s="10"/>
      <c r="L84" s="10"/>
      <c r="M84" s="10"/>
      <c r="N84" s="10"/>
      <c r="O84" s="10"/>
    </row>
    <row r="85" spans="1:15" customFormat="1" ht="225">
      <c r="A85" s="13" t="s">
        <v>84</v>
      </c>
      <c r="B85" s="10"/>
      <c r="C85" s="10"/>
      <c r="D85" s="10"/>
      <c r="E85" s="10"/>
      <c r="F85" s="10"/>
      <c r="G85" s="10"/>
      <c r="H85" s="10"/>
      <c r="I85" s="10"/>
      <c r="J85" s="10"/>
      <c r="K85" s="10"/>
      <c r="L85" s="10"/>
      <c r="M85" s="10"/>
      <c r="N85" s="10"/>
      <c r="O85" s="10"/>
    </row>
    <row r="86" spans="1:15" customFormat="1" ht="255">
      <c r="A86" s="13" t="s">
        <v>85</v>
      </c>
      <c r="B86" s="10"/>
      <c r="C86" s="10"/>
      <c r="D86" s="10"/>
      <c r="E86" s="10"/>
      <c r="F86" s="10"/>
      <c r="G86" s="10"/>
      <c r="H86" s="10"/>
      <c r="I86" s="10"/>
      <c r="J86" s="10"/>
      <c r="K86" s="10"/>
      <c r="L86" s="10"/>
      <c r="M86" s="10"/>
      <c r="N86" s="10"/>
      <c r="O86" s="10"/>
    </row>
    <row r="87" spans="1:15" customFormat="1" ht="300">
      <c r="A87" s="13" t="s">
        <v>86</v>
      </c>
      <c r="B87" s="10"/>
      <c r="C87" s="10"/>
      <c r="D87" s="10"/>
      <c r="E87" s="10"/>
      <c r="F87" s="10"/>
      <c r="G87" s="10"/>
      <c r="H87" s="10"/>
      <c r="I87" s="10"/>
      <c r="J87" s="10"/>
      <c r="K87" s="10"/>
      <c r="L87" s="10"/>
      <c r="M87" s="10"/>
      <c r="N87" s="10"/>
      <c r="O87" s="10"/>
    </row>
    <row r="88" spans="1:15" customFormat="1" ht="90">
      <c r="A88" s="13" t="s">
        <v>87</v>
      </c>
      <c r="B88" s="10"/>
      <c r="C88" s="10"/>
      <c r="D88" s="10"/>
      <c r="E88" s="10"/>
      <c r="F88" s="10"/>
      <c r="G88" s="10"/>
      <c r="H88" s="10"/>
      <c r="I88" s="10"/>
      <c r="J88" s="10"/>
      <c r="K88" s="10"/>
      <c r="L88" s="10"/>
      <c r="M88" s="10"/>
      <c r="N88" s="10"/>
      <c r="O88" s="10"/>
    </row>
    <row r="89" spans="1:15" customFormat="1" ht="225">
      <c r="A89" s="13" t="s">
        <v>88</v>
      </c>
      <c r="B89" s="10"/>
      <c r="C89" s="10"/>
      <c r="D89" s="10"/>
      <c r="E89" s="10"/>
      <c r="F89" s="10"/>
      <c r="G89" s="10"/>
      <c r="H89" s="10"/>
      <c r="I89" s="10"/>
      <c r="J89" s="10"/>
      <c r="K89" s="10"/>
      <c r="L89" s="10"/>
      <c r="M89" s="10"/>
      <c r="N89" s="10"/>
      <c r="O89" s="10"/>
    </row>
    <row r="90" spans="1:15" customFormat="1" ht="225">
      <c r="A90" s="13" t="s">
        <v>89</v>
      </c>
      <c r="B90" s="10"/>
      <c r="C90" s="10"/>
      <c r="D90" s="10"/>
      <c r="E90" s="10"/>
      <c r="F90" s="10"/>
      <c r="G90" s="10"/>
      <c r="H90" s="10"/>
      <c r="I90" s="10"/>
      <c r="J90" s="10"/>
      <c r="K90" s="10"/>
      <c r="L90" s="10"/>
      <c r="M90" s="10"/>
      <c r="N90" s="10"/>
      <c r="O90" s="10"/>
    </row>
    <row r="91" spans="1:15" customFormat="1" ht="75">
      <c r="A91" s="13" t="s">
        <v>90</v>
      </c>
      <c r="B91" s="10"/>
      <c r="C91" s="10"/>
      <c r="D91" s="10"/>
      <c r="E91" s="10"/>
      <c r="F91" s="10"/>
      <c r="G91" s="10"/>
      <c r="H91" s="10"/>
      <c r="I91" s="10"/>
      <c r="J91" s="10"/>
      <c r="K91" s="10"/>
      <c r="L91" s="10"/>
      <c r="M91" s="10"/>
      <c r="N91" s="10"/>
      <c r="O91" s="10"/>
    </row>
    <row r="92" spans="1:15" customFormat="1" ht="120">
      <c r="A92" s="13" t="s">
        <v>91</v>
      </c>
      <c r="B92" s="10"/>
      <c r="C92" s="10"/>
      <c r="D92" s="10"/>
      <c r="E92" s="10"/>
      <c r="F92" s="10"/>
      <c r="G92" s="10"/>
      <c r="H92" s="10"/>
      <c r="I92" s="10"/>
      <c r="J92" s="10"/>
      <c r="K92" s="10"/>
      <c r="L92" s="10"/>
      <c r="M92" s="10"/>
      <c r="N92" s="10"/>
      <c r="O92" s="10"/>
    </row>
    <row r="93" spans="1:15" customFormat="1" ht="60">
      <c r="A93" s="13" t="s">
        <v>92</v>
      </c>
      <c r="B93" s="10"/>
      <c r="C93" s="10"/>
      <c r="D93" s="10"/>
      <c r="E93" s="10"/>
      <c r="F93" s="10"/>
      <c r="G93" s="10"/>
      <c r="H93" s="10"/>
      <c r="I93" s="10"/>
      <c r="J93" s="10"/>
      <c r="K93" s="10"/>
      <c r="L93" s="10"/>
      <c r="M93" s="10"/>
      <c r="N93" s="10"/>
      <c r="O93" s="10"/>
    </row>
    <row r="94" spans="1:15" customFormat="1" ht="270">
      <c r="A94" s="13" t="s">
        <v>93</v>
      </c>
      <c r="B94" s="10"/>
      <c r="C94" s="10"/>
      <c r="D94" s="10"/>
      <c r="E94" s="10"/>
      <c r="F94" s="10"/>
      <c r="G94" s="10"/>
      <c r="H94" s="10"/>
      <c r="I94" s="10"/>
      <c r="J94" s="10"/>
      <c r="K94" s="10"/>
      <c r="L94" s="10"/>
      <c r="M94" s="10"/>
      <c r="N94" s="10"/>
      <c r="O94" s="10"/>
    </row>
    <row r="95" spans="1:15" customFormat="1" ht="285">
      <c r="A95" s="13" t="s">
        <v>94</v>
      </c>
      <c r="B95" s="10"/>
      <c r="C95" s="10"/>
      <c r="D95" s="10"/>
      <c r="E95" s="10"/>
      <c r="F95" s="10"/>
      <c r="G95" s="10"/>
      <c r="H95" s="10"/>
      <c r="I95" s="10"/>
      <c r="J95" s="10"/>
      <c r="K95" s="10"/>
      <c r="L95" s="10"/>
      <c r="M95" s="10"/>
      <c r="N95" s="10"/>
      <c r="O95" s="10"/>
    </row>
    <row r="96" spans="1:15" customFormat="1" ht="120">
      <c r="A96" s="13" t="s">
        <v>95</v>
      </c>
      <c r="B96" s="10"/>
      <c r="C96" s="10"/>
      <c r="D96" s="10"/>
      <c r="E96" s="10"/>
      <c r="F96" s="10"/>
      <c r="G96" s="10"/>
      <c r="H96" s="10"/>
      <c r="I96" s="10"/>
      <c r="J96" s="10"/>
      <c r="K96" s="10"/>
      <c r="L96" s="10"/>
      <c r="M96" s="10"/>
      <c r="N96" s="10"/>
      <c r="O96" s="10"/>
    </row>
    <row r="97" spans="1:15" customFormat="1" ht="30">
      <c r="A97" s="13" t="s">
        <v>96</v>
      </c>
      <c r="B97" s="10"/>
      <c r="C97" s="10"/>
      <c r="D97" s="10"/>
      <c r="E97" s="10"/>
      <c r="F97" s="10"/>
      <c r="G97" s="10"/>
      <c r="H97" s="10"/>
      <c r="I97" s="10"/>
      <c r="J97" s="10"/>
      <c r="K97" s="10"/>
      <c r="L97" s="10"/>
      <c r="M97" s="10"/>
      <c r="N97" s="10"/>
      <c r="O97" s="10"/>
    </row>
    <row r="98" spans="1:15" customFormat="1" ht="90">
      <c r="A98" s="13" t="s">
        <v>97</v>
      </c>
      <c r="B98" s="10"/>
      <c r="C98" s="10"/>
      <c r="D98" s="10"/>
      <c r="E98" s="10"/>
      <c r="F98" s="10"/>
      <c r="G98" s="10"/>
      <c r="H98" s="10"/>
      <c r="I98" s="10"/>
      <c r="J98" s="10"/>
      <c r="K98" s="10"/>
      <c r="L98" s="10"/>
      <c r="M98" s="10"/>
      <c r="N98" s="10"/>
      <c r="O98" s="10"/>
    </row>
    <row r="99" spans="1:15" customFormat="1" ht="90">
      <c r="A99" s="13" t="s">
        <v>98</v>
      </c>
      <c r="B99" s="10"/>
      <c r="C99" s="10"/>
      <c r="D99" s="10"/>
      <c r="E99" s="10"/>
      <c r="F99" s="10"/>
      <c r="G99" s="10"/>
      <c r="H99" s="10"/>
      <c r="I99" s="10"/>
      <c r="J99" s="10"/>
      <c r="K99" s="10"/>
      <c r="L99" s="10"/>
      <c r="M99" s="10"/>
      <c r="N99" s="10"/>
      <c r="O99" s="10"/>
    </row>
    <row r="100" spans="1:15" customFormat="1" ht="45">
      <c r="A100" s="13" t="s">
        <v>99</v>
      </c>
      <c r="B100" s="10"/>
      <c r="C100" s="10"/>
      <c r="D100" s="10"/>
      <c r="E100" s="10"/>
      <c r="F100" s="10"/>
      <c r="G100" s="10"/>
      <c r="H100" s="10"/>
      <c r="I100" s="10"/>
      <c r="J100" s="10"/>
      <c r="K100" s="10"/>
      <c r="L100" s="10"/>
      <c r="M100" s="10"/>
      <c r="N100" s="10"/>
      <c r="O100" s="10"/>
    </row>
    <row r="101" spans="1:15" customFormat="1" ht="60">
      <c r="A101" s="13" t="s">
        <v>100</v>
      </c>
      <c r="B101" s="10"/>
      <c r="C101" s="10"/>
      <c r="D101" s="10"/>
      <c r="E101" s="10"/>
      <c r="F101" s="10"/>
      <c r="G101" s="10"/>
      <c r="H101" s="10"/>
      <c r="I101" s="10"/>
      <c r="J101" s="10"/>
      <c r="K101" s="10"/>
      <c r="L101" s="10"/>
      <c r="M101" s="10"/>
      <c r="N101" s="10"/>
      <c r="O101" s="10"/>
    </row>
    <row r="102" spans="1:15" customFormat="1" ht="105">
      <c r="A102" s="13" t="s">
        <v>101</v>
      </c>
      <c r="B102" s="10"/>
      <c r="C102" s="10"/>
      <c r="D102" s="10"/>
      <c r="E102" s="10"/>
      <c r="F102" s="10"/>
      <c r="G102" s="10"/>
      <c r="H102" s="10"/>
      <c r="I102" s="10"/>
      <c r="J102" s="10"/>
      <c r="K102" s="10"/>
      <c r="L102" s="10"/>
      <c r="M102" s="10"/>
      <c r="N102" s="10"/>
      <c r="O102" s="10"/>
    </row>
    <row r="103" spans="1:15" customFormat="1" ht="180">
      <c r="A103" s="13" t="s">
        <v>102</v>
      </c>
      <c r="B103" s="10"/>
      <c r="C103" s="10"/>
      <c r="D103" s="10"/>
      <c r="E103" s="10"/>
      <c r="F103" s="10"/>
      <c r="G103" s="10"/>
      <c r="H103" s="10"/>
      <c r="I103" s="10"/>
      <c r="J103" s="10"/>
      <c r="K103" s="10"/>
      <c r="L103" s="10"/>
      <c r="M103" s="10"/>
      <c r="N103" s="10"/>
      <c r="O103" s="10"/>
    </row>
    <row r="104" spans="1:15" customFormat="1" ht="120">
      <c r="A104" s="13" t="s">
        <v>103</v>
      </c>
      <c r="B104" s="10"/>
      <c r="C104" s="10"/>
      <c r="D104" s="10"/>
      <c r="E104" s="10"/>
      <c r="F104" s="10"/>
      <c r="G104" s="10"/>
      <c r="H104" s="10"/>
      <c r="I104" s="10"/>
      <c r="J104" s="10"/>
      <c r="K104" s="10"/>
      <c r="L104" s="10"/>
      <c r="M104" s="10"/>
      <c r="N104" s="10"/>
      <c r="O104" s="10"/>
    </row>
    <row r="105" spans="1:15" customFormat="1" ht="150">
      <c r="A105" s="13" t="s">
        <v>104</v>
      </c>
      <c r="B105" s="10"/>
      <c r="C105" s="10"/>
      <c r="D105" s="10"/>
      <c r="E105" s="10"/>
      <c r="F105" s="10"/>
      <c r="G105" s="10"/>
      <c r="H105" s="10"/>
      <c r="I105" s="10"/>
      <c r="J105" s="10"/>
      <c r="K105" s="10"/>
      <c r="L105" s="10"/>
      <c r="M105" s="10"/>
      <c r="N105" s="10"/>
      <c r="O105" s="10"/>
    </row>
    <row r="106" spans="1:15" customFormat="1" ht="135">
      <c r="A106" s="13" t="s">
        <v>105</v>
      </c>
      <c r="B106" s="10"/>
      <c r="C106" s="10"/>
      <c r="D106" s="10"/>
      <c r="E106" s="10"/>
      <c r="F106" s="10"/>
      <c r="G106" s="10"/>
      <c r="H106" s="10"/>
      <c r="I106" s="10"/>
      <c r="J106" s="10"/>
      <c r="K106" s="10"/>
      <c r="L106" s="10"/>
      <c r="M106" s="10"/>
      <c r="N106" s="10"/>
      <c r="O106" s="10"/>
    </row>
    <row r="107" spans="1:15" customFormat="1" ht="30">
      <c r="A107" s="13" t="s">
        <v>106</v>
      </c>
      <c r="B107" s="10"/>
      <c r="C107" s="10"/>
      <c r="D107" s="10"/>
      <c r="E107" s="10"/>
      <c r="F107" s="10"/>
      <c r="G107" s="10"/>
      <c r="H107" s="10"/>
      <c r="I107" s="10"/>
      <c r="J107" s="10"/>
      <c r="K107" s="10"/>
      <c r="L107" s="10"/>
      <c r="M107" s="10"/>
      <c r="N107" s="10"/>
      <c r="O107" s="10"/>
    </row>
    <row r="108" spans="1:15" customFormat="1" ht="90">
      <c r="A108" s="13" t="s">
        <v>107</v>
      </c>
      <c r="B108" s="10"/>
      <c r="C108" s="10"/>
      <c r="D108" s="10"/>
      <c r="E108" s="10"/>
      <c r="F108" s="10"/>
      <c r="G108" s="10"/>
      <c r="H108" s="10"/>
      <c r="I108" s="10"/>
      <c r="J108" s="10"/>
      <c r="K108" s="10"/>
      <c r="L108" s="10"/>
      <c r="M108" s="10"/>
      <c r="N108" s="10"/>
      <c r="O108" s="10"/>
    </row>
    <row r="109" spans="1:15" customFormat="1" ht="105">
      <c r="A109" s="13" t="s">
        <v>108</v>
      </c>
      <c r="B109" s="10"/>
      <c r="C109" s="10"/>
      <c r="D109" s="10"/>
      <c r="E109" s="10"/>
      <c r="F109" s="10"/>
      <c r="G109" s="10"/>
      <c r="H109" s="10"/>
      <c r="I109" s="10"/>
      <c r="J109" s="10"/>
      <c r="K109" s="10"/>
      <c r="L109" s="10"/>
      <c r="M109" s="10"/>
      <c r="N109" s="10"/>
      <c r="O109" s="10"/>
    </row>
    <row r="110" spans="1:15" customFormat="1" ht="30">
      <c r="A110" s="13" t="s">
        <v>109</v>
      </c>
      <c r="B110" s="10"/>
      <c r="C110" s="10"/>
      <c r="D110" s="10"/>
      <c r="E110" s="10"/>
      <c r="F110" s="10"/>
      <c r="G110" s="10"/>
      <c r="H110" s="10"/>
      <c r="I110" s="10"/>
      <c r="J110" s="10"/>
      <c r="K110" s="10"/>
      <c r="L110" s="10"/>
      <c r="M110" s="10"/>
      <c r="N110" s="10"/>
      <c r="O110" s="10"/>
    </row>
    <row r="111" spans="1:15" customFormat="1" ht="30">
      <c r="A111" s="13" t="s">
        <v>110</v>
      </c>
      <c r="B111" s="10"/>
      <c r="C111" s="10"/>
      <c r="D111" s="10"/>
      <c r="E111" s="10"/>
      <c r="F111" s="10"/>
      <c r="G111" s="10"/>
      <c r="H111" s="10"/>
      <c r="I111" s="10"/>
      <c r="J111" s="10"/>
      <c r="K111" s="10"/>
      <c r="L111" s="10"/>
      <c r="M111" s="10"/>
      <c r="N111" s="10"/>
      <c r="O111" s="10"/>
    </row>
    <row r="112" spans="1:15" customFormat="1" ht="30">
      <c r="A112" s="13" t="s">
        <v>111</v>
      </c>
      <c r="B112" s="10"/>
      <c r="C112" s="10"/>
      <c r="D112" s="10"/>
      <c r="E112" s="10"/>
      <c r="F112" s="10"/>
      <c r="G112" s="10"/>
      <c r="H112" s="10"/>
      <c r="I112" s="10"/>
      <c r="J112" s="10"/>
      <c r="K112" s="10"/>
      <c r="L112" s="10"/>
      <c r="M112" s="10"/>
      <c r="N112" s="10"/>
      <c r="O112" s="10"/>
    </row>
    <row r="113" spans="1:15" customFormat="1" ht="45">
      <c r="A113" s="13" t="s">
        <v>112</v>
      </c>
      <c r="B113" s="10"/>
      <c r="C113" s="10"/>
      <c r="D113" s="10"/>
      <c r="E113" s="10"/>
      <c r="F113" s="10"/>
      <c r="G113" s="10"/>
      <c r="H113" s="10"/>
      <c r="I113" s="10"/>
      <c r="J113" s="10"/>
      <c r="K113" s="10"/>
      <c r="L113" s="10"/>
      <c r="M113" s="10"/>
      <c r="N113" s="10"/>
      <c r="O113" s="10"/>
    </row>
    <row r="114" spans="1:15" customFormat="1">
      <c r="A114" s="13" t="s">
        <v>113</v>
      </c>
      <c r="B114" s="10"/>
      <c r="C114" s="10"/>
      <c r="D114" s="10"/>
      <c r="E114" s="10"/>
      <c r="F114" s="10"/>
      <c r="G114" s="10"/>
      <c r="H114" s="10"/>
      <c r="I114" s="10"/>
      <c r="J114" s="10"/>
      <c r="K114" s="10"/>
      <c r="L114" s="10"/>
      <c r="M114" s="10"/>
      <c r="N114" s="10"/>
      <c r="O114" s="10"/>
    </row>
    <row r="115" spans="1:15" customFormat="1" ht="60">
      <c r="A115" s="13" t="s">
        <v>114</v>
      </c>
      <c r="B115" s="10"/>
      <c r="C115" s="10"/>
      <c r="D115" s="10"/>
      <c r="E115" s="10"/>
      <c r="F115" s="10"/>
      <c r="G115" s="10"/>
      <c r="H115" s="10"/>
      <c r="I115" s="10"/>
      <c r="J115" s="10"/>
      <c r="K115" s="10"/>
      <c r="L115" s="10"/>
      <c r="M115" s="10"/>
      <c r="N115" s="10"/>
      <c r="O115" s="10"/>
    </row>
    <row r="116" spans="1:15" customFormat="1" ht="75">
      <c r="A116" s="13" t="s">
        <v>115</v>
      </c>
      <c r="B116" s="10"/>
      <c r="C116" s="10"/>
      <c r="D116" s="10"/>
      <c r="E116" s="10"/>
      <c r="F116" s="10"/>
      <c r="G116" s="10"/>
      <c r="H116" s="10"/>
      <c r="I116" s="10"/>
      <c r="J116" s="10"/>
      <c r="K116" s="10"/>
      <c r="L116" s="10"/>
      <c r="M116" s="10"/>
      <c r="N116" s="10"/>
      <c r="O116" s="10"/>
    </row>
    <row r="117" spans="1:15" customFormat="1" ht="120">
      <c r="A117" s="13" t="s">
        <v>116</v>
      </c>
      <c r="B117" s="10"/>
      <c r="C117" s="10"/>
      <c r="D117" s="10"/>
      <c r="E117" s="10"/>
      <c r="F117" s="10"/>
      <c r="G117" s="10"/>
      <c r="H117" s="10"/>
      <c r="I117" s="10"/>
      <c r="J117" s="10"/>
      <c r="K117" s="10"/>
      <c r="L117" s="10"/>
      <c r="M117" s="10"/>
      <c r="N117" s="10"/>
      <c r="O117" s="10"/>
    </row>
    <row r="118" spans="1:15" customFormat="1" ht="90">
      <c r="A118" s="13" t="s">
        <v>117</v>
      </c>
      <c r="B118" s="10"/>
      <c r="C118" s="10"/>
      <c r="D118" s="10"/>
      <c r="E118" s="10"/>
      <c r="F118" s="10"/>
      <c r="G118" s="10"/>
      <c r="H118" s="10"/>
      <c r="I118" s="10"/>
      <c r="J118" s="10"/>
      <c r="K118" s="10"/>
      <c r="L118" s="10"/>
      <c r="M118" s="10"/>
      <c r="N118" s="10"/>
      <c r="O118" s="10"/>
    </row>
    <row r="119" spans="1:15" customFormat="1" ht="75">
      <c r="A119" s="13" t="s">
        <v>118</v>
      </c>
      <c r="B119" s="10"/>
      <c r="C119" s="10"/>
      <c r="D119" s="10"/>
      <c r="E119" s="10"/>
      <c r="F119" s="10"/>
      <c r="G119" s="10"/>
      <c r="H119" s="10"/>
      <c r="I119" s="10"/>
      <c r="J119" s="10"/>
      <c r="K119" s="10"/>
      <c r="L119" s="10"/>
      <c r="M119" s="10"/>
      <c r="N119" s="10"/>
      <c r="O119" s="10"/>
    </row>
    <row r="120" spans="1:15" customFormat="1" ht="135">
      <c r="A120" s="13" t="s">
        <v>119</v>
      </c>
      <c r="B120" s="10"/>
      <c r="C120" s="10"/>
      <c r="D120" s="10"/>
      <c r="E120" s="10"/>
      <c r="F120" s="10"/>
      <c r="G120" s="10"/>
      <c r="H120" s="10"/>
      <c r="I120" s="10"/>
      <c r="J120" s="10"/>
      <c r="K120" s="10"/>
      <c r="L120" s="10"/>
      <c r="M120" s="10"/>
      <c r="N120" s="10"/>
      <c r="O120" s="10"/>
    </row>
    <row r="121" spans="1:15" customFormat="1" ht="60">
      <c r="A121" s="13" t="s">
        <v>120</v>
      </c>
      <c r="B121" s="10"/>
      <c r="C121" s="10"/>
      <c r="D121" s="10"/>
      <c r="E121" s="10"/>
      <c r="F121" s="10"/>
      <c r="G121" s="10"/>
      <c r="H121" s="10"/>
      <c r="I121" s="10"/>
      <c r="J121" s="10"/>
      <c r="K121" s="10"/>
      <c r="L121" s="10"/>
      <c r="M121" s="10"/>
      <c r="N121" s="10"/>
      <c r="O121" s="10"/>
    </row>
    <row r="122" spans="1:15" customFormat="1" ht="75">
      <c r="A122" s="13" t="s">
        <v>121</v>
      </c>
      <c r="B122" s="10"/>
      <c r="C122" s="10"/>
      <c r="D122" s="10"/>
      <c r="E122" s="10"/>
      <c r="F122" s="10"/>
      <c r="G122" s="10"/>
      <c r="H122" s="10"/>
      <c r="I122" s="10"/>
      <c r="J122" s="10"/>
      <c r="K122" s="10"/>
      <c r="L122" s="10"/>
      <c r="M122" s="10"/>
      <c r="N122" s="10"/>
      <c r="O122" s="10"/>
    </row>
    <row r="123" spans="1:15" customFormat="1" ht="90">
      <c r="A123" s="13" t="s">
        <v>122</v>
      </c>
      <c r="B123" s="10"/>
      <c r="C123" s="10"/>
      <c r="D123" s="10"/>
      <c r="E123" s="10"/>
      <c r="F123" s="10"/>
      <c r="G123" s="10"/>
      <c r="H123" s="10"/>
      <c r="I123" s="10"/>
      <c r="J123" s="10"/>
      <c r="K123" s="10"/>
      <c r="L123" s="10"/>
      <c r="M123" s="10"/>
      <c r="N123" s="10"/>
      <c r="O123" s="10"/>
    </row>
    <row r="124" spans="1:15" customFormat="1" ht="45">
      <c r="A124" s="13" t="s">
        <v>123</v>
      </c>
      <c r="B124" s="10"/>
      <c r="C124" s="10"/>
      <c r="D124" s="10"/>
      <c r="E124" s="10"/>
      <c r="F124" s="10"/>
      <c r="G124" s="10"/>
      <c r="H124" s="10"/>
      <c r="I124" s="10"/>
      <c r="J124" s="10"/>
      <c r="K124" s="10"/>
      <c r="L124" s="10"/>
      <c r="M124" s="10"/>
      <c r="N124" s="10"/>
      <c r="O124" s="10"/>
    </row>
    <row r="125" spans="1:15" customFormat="1" ht="105">
      <c r="A125" s="13" t="s">
        <v>124</v>
      </c>
      <c r="B125" s="10"/>
      <c r="C125" s="10"/>
      <c r="D125" s="10"/>
      <c r="E125" s="10"/>
      <c r="F125" s="10"/>
      <c r="G125" s="10"/>
      <c r="H125" s="10"/>
      <c r="I125" s="10"/>
      <c r="J125" s="10"/>
      <c r="K125" s="10"/>
      <c r="L125" s="10"/>
      <c r="M125" s="10"/>
      <c r="N125" s="10"/>
      <c r="O125" s="10"/>
    </row>
    <row r="126" spans="1:15" customFormat="1" ht="225">
      <c r="A126" s="13" t="s">
        <v>125</v>
      </c>
      <c r="B126" s="10"/>
      <c r="C126" s="10"/>
      <c r="D126" s="10"/>
      <c r="E126" s="10"/>
      <c r="F126" s="10"/>
      <c r="G126" s="10"/>
      <c r="H126" s="10"/>
      <c r="I126" s="10"/>
      <c r="J126" s="10"/>
      <c r="K126" s="10"/>
      <c r="L126" s="10"/>
      <c r="M126" s="10"/>
      <c r="N126" s="10"/>
      <c r="O126" s="10"/>
    </row>
    <row r="127" spans="1:15" customFormat="1" ht="165">
      <c r="A127" s="13" t="s">
        <v>126</v>
      </c>
      <c r="B127" s="10"/>
      <c r="C127" s="10"/>
      <c r="D127" s="10"/>
      <c r="E127" s="10"/>
      <c r="F127" s="10"/>
      <c r="G127" s="10"/>
      <c r="H127" s="10"/>
      <c r="I127" s="10"/>
      <c r="J127" s="10"/>
      <c r="K127" s="10"/>
      <c r="L127" s="10"/>
      <c r="M127" s="10"/>
      <c r="N127" s="10"/>
      <c r="O127" s="10"/>
    </row>
    <row r="128" spans="1:15" customFormat="1" ht="45">
      <c r="A128" s="13" t="s">
        <v>127</v>
      </c>
      <c r="B128" s="10"/>
      <c r="C128" s="10"/>
      <c r="D128" s="10"/>
      <c r="E128" s="10"/>
      <c r="F128" s="10"/>
      <c r="G128" s="10"/>
      <c r="H128" s="10"/>
      <c r="I128" s="10"/>
      <c r="J128" s="10"/>
      <c r="K128" s="10"/>
      <c r="L128" s="10"/>
      <c r="M128" s="10"/>
      <c r="N128" s="10"/>
      <c r="O128" s="10"/>
    </row>
    <row r="129" spans="1:15" customFormat="1" ht="30">
      <c r="A129" s="13" t="s">
        <v>128</v>
      </c>
      <c r="B129" s="10"/>
      <c r="C129" s="10"/>
      <c r="D129" s="10"/>
      <c r="E129" s="10"/>
      <c r="F129" s="10"/>
      <c r="G129" s="10"/>
      <c r="H129" s="10"/>
      <c r="I129" s="10"/>
      <c r="J129" s="10"/>
      <c r="K129" s="10"/>
      <c r="L129" s="10"/>
      <c r="M129" s="10"/>
      <c r="N129" s="10"/>
      <c r="O129" s="10"/>
    </row>
    <row r="130" spans="1:15" customFormat="1" ht="30">
      <c r="A130" s="13" t="s">
        <v>129</v>
      </c>
      <c r="B130" s="10"/>
      <c r="C130" s="10"/>
      <c r="D130" s="10"/>
      <c r="E130" s="10"/>
      <c r="F130" s="10"/>
      <c r="G130" s="10"/>
      <c r="H130" s="10"/>
      <c r="I130" s="10"/>
      <c r="J130" s="10"/>
      <c r="K130" s="10"/>
      <c r="L130" s="10"/>
      <c r="M130" s="10"/>
      <c r="N130" s="10"/>
      <c r="O130" s="10"/>
    </row>
    <row r="131" spans="1:15" customFormat="1">
      <c r="A131" s="13" t="s">
        <v>130</v>
      </c>
      <c r="B131" s="10"/>
      <c r="C131" s="10"/>
      <c r="D131" s="10"/>
      <c r="E131" s="10"/>
      <c r="F131" s="10"/>
      <c r="G131" s="10"/>
      <c r="H131" s="10"/>
      <c r="I131" s="10"/>
      <c r="J131" s="10"/>
      <c r="K131" s="10"/>
      <c r="L131" s="10"/>
      <c r="M131" s="10"/>
      <c r="N131" s="10"/>
      <c r="O131" s="10"/>
    </row>
    <row r="132" spans="1:15" customFormat="1" ht="210">
      <c r="A132" s="13" t="s">
        <v>131</v>
      </c>
      <c r="B132" s="10"/>
      <c r="C132" s="10"/>
      <c r="D132" s="10"/>
      <c r="E132" s="10"/>
      <c r="F132" s="10"/>
      <c r="G132" s="10"/>
      <c r="H132" s="10"/>
      <c r="I132" s="10"/>
      <c r="J132" s="10"/>
      <c r="K132" s="10"/>
      <c r="L132" s="10"/>
      <c r="M132" s="10"/>
      <c r="N132" s="10"/>
      <c r="O132" s="10"/>
    </row>
    <row r="133" spans="1:15" customFormat="1" ht="180">
      <c r="A133" s="13" t="s">
        <v>132</v>
      </c>
      <c r="B133" s="10"/>
      <c r="C133" s="10"/>
      <c r="D133" s="10"/>
      <c r="E133" s="10"/>
      <c r="F133" s="10"/>
      <c r="G133" s="10"/>
      <c r="H133" s="10"/>
      <c r="I133" s="10"/>
      <c r="J133" s="10"/>
      <c r="K133" s="10"/>
      <c r="L133" s="10"/>
      <c r="M133" s="10"/>
      <c r="N133" s="10"/>
      <c r="O133" s="10"/>
    </row>
    <row r="134" spans="1:15" customFormat="1" ht="180">
      <c r="A134" s="13" t="s">
        <v>133</v>
      </c>
      <c r="B134" s="10"/>
      <c r="C134" s="10"/>
      <c r="D134" s="10"/>
      <c r="E134" s="10"/>
      <c r="F134" s="10"/>
      <c r="G134" s="10"/>
      <c r="H134" s="10"/>
      <c r="I134" s="10"/>
      <c r="J134" s="10"/>
      <c r="K134" s="10"/>
      <c r="L134" s="10"/>
      <c r="M134" s="10"/>
      <c r="N134" s="10"/>
      <c r="O134" s="10"/>
    </row>
    <row r="135" spans="1:15" customFormat="1" ht="75">
      <c r="A135" s="13" t="s">
        <v>134</v>
      </c>
      <c r="B135" s="10"/>
      <c r="C135" s="10"/>
      <c r="D135" s="10"/>
      <c r="E135" s="10"/>
      <c r="F135" s="10"/>
      <c r="G135" s="10"/>
      <c r="H135" s="10"/>
      <c r="I135" s="10"/>
      <c r="J135" s="10"/>
      <c r="K135" s="10"/>
      <c r="L135" s="10"/>
      <c r="M135" s="10"/>
      <c r="N135" s="10"/>
      <c r="O135" s="10"/>
    </row>
    <row r="136" spans="1:15" customFormat="1" ht="150">
      <c r="A136" s="13" t="s">
        <v>135</v>
      </c>
      <c r="B136" s="10"/>
      <c r="C136" s="10"/>
      <c r="D136" s="10"/>
      <c r="E136" s="10"/>
      <c r="F136" s="10"/>
      <c r="G136" s="10"/>
      <c r="H136" s="10"/>
      <c r="I136" s="10"/>
      <c r="J136" s="10"/>
      <c r="K136" s="10"/>
      <c r="L136" s="10"/>
      <c r="M136" s="10"/>
      <c r="N136" s="10"/>
      <c r="O136" s="10"/>
    </row>
    <row r="137" spans="1:15" customFormat="1" ht="90">
      <c r="A137" s="13" t="s">
        <v>136</v>
      </c>
      <c r="B137" s="10"/>
      <c r="C137" s="10"/>
      <c r="D137" s="10"/>
      <c r="E137" s="10"/>
      <c r="F137" s="10"/>
      <c r="G137" s="10"/>
      <c r="H137" s="10"/>
      <c r="I137" s="10"/>
      <c r="J137" s="10"/>
      <c r="K137" s="10"/>
      <c r="L137" s="10"/>
      <c r="M137" s="10"/>
      <c r="N137" s="10"/>
      <c r="O137" s="10"/>
    </row>
    <row r="138" spans="1:15" customFormat="1" ht="180">
      <c r="A138" s="13" t="s">
        <v>137</v>
      </c>
      <c r="B138" s="10"/>
      <c r="C138" s="10"/>
      <c r="D138" s="10"/>
      <c r="E138" s="10"/>
      <c r="F138" s="10"/>
      <c r="G138" s="10"/>
      <c r="H138" s="10"/>
      <c r="I138" s="10"/>
      <c r="J138" s="10"/>
      <c r="K138" s="10"/>
      <c r="L138" s="10"/>
      <c r="M138" s="10"/>
      <c r="N138" s="10"/>
      <c r="O138" s="10"/>
    </row>
    <row r="139" spans="1:15" customFormat="1" ht="120">
      <c r="A139" s="13" t="s">
        <v>138</v>
      </c>
      <c r="B139" s="10"/>
      <c r="C139" s="10"/>
      <c r="D139" s="10"/>
      <c r="E139" s="10"/>
      <c r="F139" s="10"/>
      <c r="G139" s="10"/>
      <c r="H139" s="10"/>
      <c r="I139" s="10"/>
      <c r="J139" s="10"/>
      <c r="K139" s="10"/>
      <c r="L139" s="10"/>
      <c r="M139" s="10"/>
      <c r="N139" s="10"/>
      <c r="O139" s="10"/>
    </row>
    <row r="140" spans="1:15" customFormat="1" ht="120">
      <c r="A140" s="13" t="s">
        <v>139</v>
      </c>
      <c r="B140" s="10"/>
      <c r="C140" s="10"/>
      <c r="D140" s="10"/>
      <c r="E140" s="10"/>
      <c r="F140" s="10"/>
      <c r="G140" s="10"/>
      <c r="H140" s="10"/>
      <c r="I140" s="10"/>
      <c r="J140" s="10"/>
      <c r="K140" s="10"/>
      <c r="L140" s="10"/>
      <c r="M140" s="10"/>
      <c r="N140" s="10"/>
      <c r="O140" s="10"/>
    </row>
    <row r="141" spans="1:15" customFormat="1" ht="135">
      <c r="A141" s="13" t="s">
        <v>140</v>
      </c>
      <c r="B141" s="10"/>
      <c r="C141" s="10"/>
      <c r="D141" s="10"/>
      <c r="E141" s="10"/>
      <c r="F141" s="10"/>
      <c r="G141" s="10"/>
      <c r="H141" s="10"/>
      <c r="I141" s="10"/>
      <c r="J141" s="10"/>
      <c r="K141" s="10"/>
      <c r="L141" s="10"/>
      <c r="M141" s="10"/>
      <c r="N141" s="10"/>
      <c r="O141" s="10"/>
    </row>
    <row r="142" spans="1:15" customFormat="1" ht="240">
      <c r="A142" s="13" t="s">
        <v>141</v>
      </c>
      <c r="B142" s="10"/>
      <c r="C142" s="10"/>
      <c r="D142" s="10"/>
      <c r="E142" s="10"/>
      <c r="F142" s="10"/>
      <c r="G142" s="10"/>
      <c r="H142" s="10"/>
      <c r="I142" s="10"/>
      <c r="J142" s="10"/>
      <c r="K142" s="10"/>
      <c r="L142" s="10"/>
      <c r="M142" s="10"/>
      <c r="N142" s="10"/>
      <c r="O142" s="10"/>
    </row>
    <row r="143" spans="1:15" customFormat="1" ht="105">
      <c r="A143" s="13" t="s">
        <v>142</v>
      </c>
      <c r="B143" s="10"/>
      <c r="C143" s="10"/>
      <c r="D143" s="10"/>
      <c r="E143" s="10"/>
      <c r="F143" s="10"/>
      <c r="G143" s="10"/>
      <c r="H143" s="10"/>
      <c r="I143" s="10"/>
      <c r="J143" s="10"/>
      <c r="K143" s="10"/>
      <c r="L143" s="10"/>
      <c r="M143" s="10"/>
      <c r="N143" s="10"/>
      <c r="O143" s="10"/>
    </row>
    <row r="144" spans="1:15" customFormat="1" ht="90">
      <c r="A144" s="13" t="s">
        <v>143</v>
      </c>
      <c r="B144" s="10"/>
      <c r="C144" s="10"/>
      <c r="D144" s="10"/>
      <c r="E144" s="10"/>
      <c r="F144" s="10"/>
      <c r="G144" s="10"/>
      <c r="H144" s="10"/>
      <c r="I144" s="10"/>
      <c r="J144" s="10"/>
      <c r="K144" s="10"/>
      <c r="L144" s="10"/>
      <c r="M144" s="10"/>
      <c r="N144" s="10"/>
      <c r="O144" s="10"/>
    </row>
    <row r="145" spans="1:15" customFormat="1" ht="45">
      <c r="A145" s="13" t="s">
        <v>144</v>
      </c>
      <c r="B145" s="10"/>
      <c r="C145" s="10"/>
      <c r="D145" s="10"/>
      <c r="E145" s="10"/>
      <c r="F145" s="10"/>
      <c r="G145" s="10"/>
      <c r="H145" s="10"/>
      <c r="I145" s="10"/>
      <c r="J145" s="10"/>
      <c r="K145" s="10"/>
      <c r="L145" s="10"/>
      <c r="M145" s="10"/>
      <c r="N145" s="10"/>
      <c r="O145" s="10"/>
    </row>
    <row r="146" spans="1:15" customFormat="1" ht="45">
      <c r="A146" s="13" t="s">
        <v>145</v>
      </c>
      <c r="B146" s="10"/>
      <c r="C146" s="10"/>
      <c r="D146" s="10"/>
      <c r="E146" s="10"/>
      <c r="F146" s="10"/>
      <c r="G146" s="10"/>
      <c r="H146" s="10"/>
      <c r="I146" s="10"/>
      <c r="J146" s="10"/>
      <c r="K146" s="10"/>
      <c r="L146" s="10"/>
      <c r="M146" s="10"/>
      <c r="N146" s="10"/>
      <c r="O146" s="10"/>
    </row>
    <row r="147" spans="1:15" customFormat="1" ht="120">
      <c r="A147" s="13" t="s">
        <v>146</v>
      </c>
      <c r="B147" s="10"/>
      <c r="C147" s="10"/>
      <c r="D147" s="10"/>
      <c r="E147" s="10"/>
      <c r="F147" s="10"/>
      <c r="G147" s="10"/>
      <c r="H147" s="10"/>
      <c r="I147" s="10"/>
      <c r="J147" s="10"/>
      <c r="K147" s="10"/>
      <c r="L147" s="10"/>
      <c r="M147" s="10"/>
      <c r="N147" s="10"/>
      <c r="O147" s="10"/>
    </row>
    <row r="148" spans="1:15" customFormat="1" ht="30">
      <c r="A148" s="13" t="s">
        <v>147</v>
      </c>
      <c r="B148" s="10"/>
      <c r="C148" s="10"/>
      <c r="D148" s="10"/>
      <c r="E148" s="10"/>
      <c r="F148" s="10"/>
      <c r="G148" s="10"/>
      <c r="H148" s="10"/>
      <c r="I148" s="10"/>
      <c r="J148" s="10"/>
      <c r="K148" s="10"/>
      <c r="L148" s="10"/>
      <c r="M148" s="10"/>
      <c r="N148" s="10"/>
      <c r="O148" s="10"/>
    </row>
    <row r="149" spans="1:15" customFormat="1" ht="165">
      <c r="A149" s="13" t="s">
        <v>148</v>
      </c>
      <c r="B149" s="10"/>
      <c r="C149" s="10"/>
      <c r="D149" s="10"/>
      <c r="E149" s="10"/>
      <c r="F149" s="10"/>
      <c r="G149" s="10"/>
      <c r="H149" s="10"/>
      <c r="I149" s="10"/>
      <c r="J149" s="10"/>
      <c r="K149" s="10"/>
      <c r="L149" s="10"/>
      <c r="M149" s="10"/>
      <c r="N149" s="10"/>
      <c r="O149" s="10"/>
    </row>
    <row r="150" spans="1:15" customFormat="1" ht="135">
      <c r="A150" s="13" t="s">
        <v>149</v>
      </c>
      <c r="B150" s="10"/>
      <c r="C150" s="10"/>
      <c r="D150" s="10"/>
      <c r="E150" s="10"/>
      <c r="F150" s="10"/>
      <c r="G150" s="10"/>
      <c r="H150" s="10"/>
      <c r="I150" s="10"/>
      <c r="J150" s="10"/>
      <c r="K150" s="10"/>
      <c r="L150" s="10"/>
      <c r="M150" s="10"/>
      <c r="N150" s="10"/>
      <c r="O150" s="10"/>
    </row>
    <row r="151" spans="1:15" customFormat="1" ht="135">
      <c r="A151" s="13" t="s">
        <v>150</v>
      </c>
      <c r="B151" s="10"/>
      <c r="C151" s="10"/>
      <c r="D151" s="10"/>
      <c r="E151" s="10"/>
      <c r="F151" s="10"/>
      <c r="G151" s="10"/>
      <c r="H151" s="10"/>
      <c r="I151" s="10"/>
      <c r="J151" s="10"/>
      <c r="K151" s="10"/>
      <c r="L151" s="10"/>
      <c r="M151" s="10"/>
      <c r="N151" s="10"/>
      <c r="O151" s="10"/>
    </row>
    <row r="152" spans="1:15" customFormat="1" ht="105">
      <c r="A152" s="13" t="s">
        <v>151</v>
      </c>
      <c r="B152" s="10"/>
      <c r="C152" s="10"/>
      <c r="D152" s="10"/>
      <c r="E152" s="10"/>
      <c r="F152" s="10"/>
      <c r="G152" s="10"/>
      <c r="H152" s="10"/>
      <c r="I152" s="10"/>
      <c r="J152" s="10"/>
      <c r="K152" s="10"/>
      <c r="L152" s="10"/>
      <c r="M152" s="10"/>
      <c r="N152" s="10"/>
      <c r="O152" s="10"/>
    </row>
    <row r="153" spans="1:15" customFormat="1" ht="75">
      <c r="A153" s="13" t="s">
        <v>152</v>
      </c>
      <c r="B153" s="10"/>
      <c r="C153" s="10"/>
      <c r="D153" s="10"/>
      <c r="E153" s="10"/>
      <c r="F153" s="10"/>
      <c r="G153" s="10"/>
      <c r="H153" s="10"/>
      <c r="I153" s="10"/>
      <c r="J153" s="10"/>
      <c r="K153" s="10"/>
      <c r="L153" s="10"/>
      <c r="M153" s="10"/>
      <c r="N153" s="10"/>
      <c r="O153" s="10"/>
    </row>
    <row r="154" spans="1:15" customFormat="1" ht="105">
      <c r="A154" s="13" t="s">
        <v>153</v>
      </c>
      <c r="B154" s="10"/>
      <c r="C154" s="10"/>
      <c r="D154" s="10"/>
      <c r="E154" s="10"/>
      <c r="F154" s="10"/>
      <c r="G154" s="10"/>
      <c r="H154" s="10"/>
      <c r="I154" s="10"/>
      <c r="J154" s="10"/>
      <c r="K154" s="10"/>
      <c r="L154" s="10"/>
      <c r="M154" s="10"/>
      <c r="N154" s="10"/>
      <c r="O154" s="10"/>
    </row>
    <row r="155" spans="1:15" customFormat="1" ht="300">
      <c r="A155" s="13" t="s">
        <v>154</v>
      </c>
      <c r="B155" s="10"/>
      <c r="C155" s="10"/>
      <c r="D155" s="10"/>
      <c r="E155" s="10"/>
      <c r="F155" s="10"/>
      <c r="G155" s="10"/>
      <c r="H155" s="10"/>
      <c r="I155" s="10"/>
      <c r="J155" s="10"/>
      <c r="K155" s="10"/>
      <c r="L155" s="10"/>
      <c r="M155" s="10"/>
      <c r="N155" s="10"/>
      <c r="O155" s="10"/>
    </row>
    <row r="156" spans="1:15" customFormat="1" ht="45">
      <c r="A156" s="13" t="s">
        <v>155</v>
      </c>
      <c r="B156" s="10"/>
      <c r="C156" s="10"/>
      <c r="D156" s="10"/>
      <c r="E156" s="10"/>
      <c r="F156" s="10"/>
      <c r="G156" s="10"/>
      <c r="H156" s="10"/>
      <c r="I156" s="10"/>
      <c r="J156" s="10"/>
      <c r="K156" s="10"/>
      <c r="L156" s="10"/>
      <c r="M156" s="10"/>
      <c r="N156" s="10"/>
      <c r="O156" s="10"/>
    </row>
    <row r="157" spans="1:15" customFormat="1" ht="75">
      <c r="A157" s="13" t="s">
        <v>156</v>
      </c>
      <c r="B157" s="10"/>
      <c r="C157" s="10"/>
      <c r="D157" s="10"/>
      <c r="E157" s="10"/>
      <c r="F157" s="10"/>
      <c r="G157" s="10"/>
      <c r="H157" s="10"/>
      <c r="I157" s="10"/>
      <c r="J157" s="10"/>
      <c r="K157" s="10"/>
      <c r="L157" s="10"/>
      <c r="M157" s="10"/>
      <c r="N157" s="10"/>
      <c r="O157" s="10"/>
    </row>
    <row r="158" spans="1:15" customFormat="1" ht="45">
      <c r="A158" s="13" t="s">
        <v>157</v>
      </c>
      <c r="B158" s="10"/>
      <c r="C158" s="10"/>
      <c r="D158" s="10"/>
      <c r="E158" s="10"/>
      <c r="F158" s="10"/>
      <c r="G158" s="10"/>
      <c r="H158" s="10"/>
      <c r="I158" s="10"/>
      <c r="J158" s="10"/>
      <c r="K158" s="10"/>
      <c r="L158" s="10"/>
      <c r="M158" s="10"/>
      <c r="N158" s="10"/>
      <c r="O158" s="10"/>
    </row>
    <row r="159" spans="1:15" customFormat="1" ht="105">
      <c r="A159" s="13" t="s">
        <v>158</v>
      </c>
      <c r="B159" s="10"/>
      <c r="C159" s="10"/>
      <c r="D159" s="10"/>
      <c r="E159" s="10"/>
      <c r="F159" s="10"/>
      <c r="G159" s="10"/>
      <c r="H159" s="10"/>
      <c r="I159" s="10"/>
      <c r="J159" s="10"/>
      <c r="K159" s="10"/>
      <c r="L159" s="10"/>
      <c r="M159" s="10"/>
      <c r="N159" s="10"/>
      <c r="O159" s="10"/>
    </row>
    <row r="160" spans="1:15" s="5" customFormat="1" ht="105">
      <c r="A160" s="13" t="s">
        <v>159</v>
      </c>
      <c r="B160" s="10"/>
      <c r="C160" s="10"/>
      <c r="D160" s="10"/>
      <c r="E160" s="10"/>
      <c r="F160" s="10"/>
      <c r="G160" s="10"/>
      <c r="H160" s="10"/>
      <c r="I160" s="10"/>
      <c r="J160" s="10"/>
      <c r="K160" s="10"/>
      <c r="L160" s="10"/>
      <c r="M160" s="10"/>
      <c r="N160" s="10"/>
      <c r="O160" s="10"/>
    </row>
    <row r="161" spans="1:109" customFormat="1" ht="105">
      <c r="A161" s="13" t="s">
        <v>160</v>
      </c>
      <c r="B161" s="10"/>
      <c r="C161" s="10"/>
      <c r="D161" s="10"/>
      <c r="E161" s="10"/>
      <c r="F161" s="10"/>
      <c r="G161" s="10"/>
      <c r="H161" s="10"/>
      <c r="I161" s="10"/>
      <c r="J161" s="10"/>
      <c r="K161" s="10"/>
      <c r="L161" s="10"/>
      <c r="M161" s="10"/>
      <c r="N161" s="10"/>
      <c r="O161" s="10"/>
    </row>
    <row r="162" spans="1:109" customFormat="1" ht="180">
      <c r="A162" s="13" t="s">
        <v>161</v>
      </c>
      <c r="B162" s="10"/>
      <c r="C162" s="10"/>
      <c r="D162" s="10"/>
      <c r="E162" s="10"/>
      <c r="F162" s="10"/>
      <c r="G162" s="10"/>
      <c r="H162" s="10"/>
      <c r="I162" s="10"/>
      <c r="J162" s="10"/>
      <c r="K162" s="10"/>
      <c r="L162" s="10"/>
      <c r="M162" s="10"/>
      <c r="N162" s="10"/>
      <c r="O162" s="10"/>
    </row>
    <row r="163" spans="1:109" customFormat="1" ht="60">
      <c r="A163" s="13" t="s">
        <v>162</v>
      </c>
      <c r="B163" s="10"/>
      <c r="C163" s="10"/>
      <c r="D163" s="10"/>
      <c r="E163" s="10"/>
      <c r="F163" s="10"/>
      <c r="G163" s="10"/>
      <c r="H163" s="10"/>
      <c r="I163" s="10"/>
      <c r="J163" s="10"/>
      <c r="K163" s="10"/>
      <c r="L163" s="10"/>
      <c r="M163" s="10"/>
      <c r="N163" s="10"/>
      <c r="O163" s="10"/>
    </row>
    <row r="164" spans="1:109" customFormat="1" ht="105">
      <c r="A164" s="13" t="s">
        <v>163</v>
      </c>
      <c r="B164" s="10"/>
      <c r="C164" s="10"/>
      <c r="D164" s="10"/>
      <c r="E164" s="10"/>
      <c r="F164" s="10"/>
      <c r="G164" s="10"/>
      <c r="H164" s="10"/>
      <c r="I164" s="10"/>
      <c r="J164" s="10"/>
      <c r="K164" s="10"/>
      <c r="L164" s="10"/>
      <c r="M164" s="10"/>
      <c r="N164" s="10"/>
      <c r="O164" s="10"/>
    </row>
    <row r="165" spans="1:109" customFormat="1" ht="120">
      <c r="A165" s="13" t="s">
        <v>164</v>
      </c>
      <c r="B165" s="10"/>
      <c r="C165" s="10"/>
      <c r="D165" s="10"/>
      <c r="E165" s="10"/>
      <c r="F165" s="10"/>
      <c r="G165" s="10"/>
      <c r="H165" s="10"/>
      <c r="I165" s="10"/>
      <c r="J165" s="10"/>
      <c r="K165" s="10"/>
      <c r="L165" s="10"/>
      <c r="M165" s="10"/>
      <c r="N165" s="10"/>
      <c r="O165" s="10"/>
    </row>
    <row r="166" spans="1:109" customFormat="1" ht="60">
      <c r="A166" s="13" t="s">
        <v>165</v>
      </c>
      <c r="B166" s="10"/>
      <c r="C166" s="10"/>
      <c r="D166" s="10"/>
      <c r="E166" s="10"/>
      <c r="F166" s="10"/>
      <c r="G166" s="10"/>
      <c r="H166" s="10"/>
      <c r="I166" s="10"/>
      <c r="J166" s="10"/>
      <c r="K166" s="10"/>
      <c r="L166" s="10"/>
      <c r="M166" s="10"/>
      <c r="N166" s="10"/>
      <c r="O166" s="10"/>
    </row>
    <row r="167" spans="1:109" customFormat="1" ht="135">
      <c r="A167" s="13" t="s">
        <v>166</v>
      </c>
      <c r="B167" s="10"/>
      <c r="C167" s="10"/>
      <c r="D167" s="10"/>
      <c r="E167" s="10"/>
      <c r="F167" s="10"/>
      <c r="G167" s="10"/>
      <c r="H167" s="10"/>
      <c r="I167" s="10"/>
      <c r="J167" s="10"/>
      <c r="K167" s="10"/>
      <c r="L167" s="10"/>
      <c r="M167" s="10"/>
      <c r="N167" s="10"/>
      <c r="O167" s="10"/>
    </row>
    <row r="168" spans="1:109" customFormat="1" ht="105">
      <c r="A168" s="13" t="s">
        <v>167</v>
      </c>
      <c r="B168" s="10"/>
      <c r="C168" s="10"/>
      <c r="D168" s="10"/>
      <c r="E168" s="10"/>
      <c r="F168" s="10"/>
      <c r="G168" s="10"/>
      <c r="H168" s="10"/>
      <c r="I168" s="10"/>
      <c r="J168" s="10"/>
      <c r="K168" s="10"/>
      <c r="L168" s="10"/>
      <c r="M168" s="10"/>
      <c r="N168" s="10"/>
      <c r="O168" s="10"/>
    </row>
    <row r="169" spans="1:109" s="1" customFormat="1" ht="165">
      <c r="A169" s="13" t="s">
        <v>168</v>
      </c>
      <c r="B169" s="10"/>
      <c r="C169" s="10"/>
      <c r="D169" s="10"/>
      <c r="E169" s="10"/>
      <c r="F169" s="10"/>
      <c r="G169" s="10"/>
      <c r="H169" s="10"/>
      <c r="I169" s="10"/>
      <c r="J169" s="10"/>
      <c r="K169" s="10"/>
      <c r="L169" s="10"/>
      <c r="M169" s="10"/>
      <c r="N169" s="10"/>
      <c r="O169" s="10"/>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row>
    <row r="170" spans="1:109" customFormat="1" ht="180">
      <c r="A170" s="13" t="s">
        <v>169</v>
      </c>
      <c r="B170" s="10"/>
      <c r="C170" s="10"/>
      <c r="D170" s="10"/>
      <c r="E170" s="10"/>
      <c r="F170" s="10"/>
      <c r="G170" s="10"/>
      <c r="H170" s="10"/>
      <c r="I170" s="10"/>
      <c r="J170" s="10"/>
      <c r="K170" s="10"/>
      <c r="L170" s="10"/>
      <c r="M170" s="10"/>
      <c r="N170" s="10"/>
      <c r="O170" s="10"/>
    </row>
    <row r="171" spans="1:109" customFormat="1" ht="240">
      <c r="A171" s="13" t="s">
        <v>170</v>
      </c>
      <c r="B171" s="10"/>
      <c r="C171" s="10"/>
      <c r="D171" s="10"/>
      <c r="E171" s="10"/>
      <c r="F171" s="10"/>
      <c r="G171" s="10"/>
      <c r="H171" s="10"/>
      <c r="I171" s="10"/>
      <c r="J171" s="10"/>
      <c r="K171" s="10"/>
      <c r="L171" s="10"/>
      <c r="M171" s="10"/>
      <c r="N171" s="10"/>
      <c r="O171" s="10"/>
    </row>
    <row r="172" spans="1:109" customFormat="1" ht="105">
      <c r="A172" s="13" t="s">
        <v>171</v>
      </c>
      <c r="B172" s="10"/>
      <c r="C172" s="10"/>
      <c r="D172" s="10"/>
      <c r="E172" s="10"/>
      <c r="F172" s="10"/>
      <c r="G172" s="10"/>
      <c r="H172" s="10"/>
      <c r="I172" s="10"/>
      <c r="J172" s="10"/>
      <c r="K172" s="10"/>
      <c r="L172" s="10"/>
      <c r="M172" s="10"/>
      <c r="N172" s="10"/>
      <c r="O172" s="10"/>
    </row>
    <row r="173" spans="1:109" customFormat="1" ht="60">
      <c r="A173" s="13" t="s">
        <v>172</v>
      </c>
      <c r="B173" s="10"/>
      <c r="C173" s="10"/>
      <c r="D173" s="10"/>
      <c r="E173" s="10"/>
      <c r="F173" s="10"/>
      <c r="G173" s="10"/>
      <c r="H173" s="10"/>
      <c r="I173" s="10"/>
      <c r="J173" s="10"/>
      <c r="K173" s="10"/>
      <c r="L173" s="10"/>
      <c r="M173" s="10"/>
      <c r="N173" s="10"/>
      <c r="O173" s="10"/>
    </row>
    <row r="174" spans="1:109" customFormat="1" ht="45">
      <c r="A174" s="13" t="s">
        <v>173</v>
      </c>
      <c r="B174" s="10"/>
      <c r="C174" s="10"/>
      <c r="D174" s="10"/>
      <c r="E174" s="10"/>
      <c r="F174" s="10"/>
      <c r="G174" s="10"/>
      <c r="H174" s="10"/>
      <c r="I174" s="10"/>
      <c r="J174" s="10"/>
      <c r="K174" s="10"/>
      <c r="L174" s="10"/>
      <c r="M174" s="10"/>
      <c r="N174" s="10"/>
      <c r="O174" s="10"/>
    </row>
    <row r="175" spans="1:109" customFormat="1" ht="180">
      <c r="A175" s="13" t="s">
        <v>174</v>
      </c>
      <c r="B175" s="10"/>
      <c r="C175" s="10"/>
      <c r="D175" s="10"/>
      <c r="E175" s="10"/>
      <c r="F175" s="10"/>
      <c r="G175" s="10"/>
      <c r="H175" s="10"/>
      <c r="I175" s="10"/>
      <c r="J175" s="10"/>
      <c r="K175" s="10"/>
      <c r="L175" s="10"/>
      <c r="M175" s="10"/>
      <c r="N175" s="10"/>
      <c r="O175" s="10"/>
    </row>
    <row r="176" spans="1:109" customFormat="1" ht="90">
      <c r="A176" s="13" t="s">
        <v>175</v>
      </c>
      <c r="B176" s="10"/>
      <c r="C176" s="10"/>
      <c r="D176" s="10"/>
      <c r="E176" s="10"/>
      <c r="F176" s="10"/>
      <c r="G176" s="10"/>
      <c r="H176" s="10"/>
      <c r="I176" s="10"/>
      <c r="J176" s="10"/>
      <c r="K176" s="10"/>
      <c r="L176" s="10"/>
      <c r="M176" s="10"/>
      <c r="N176" s="10"/>
      <c r="O176" s="10"/>
    </row>
    <row r="177" spans="1:15" customFormat="1" ht="90">
      <c r="A177" s="13" t="s">
        <v>176</v>
      </c>
      <c r="B177" s="10"/>
      <c r="C177" s="10"/>
      <c r="D177" s="10"/>
      <c r="E177" s="10"/>
      <c r="F177" s="10"/>
      <c r="G177" s="10"/>
      <c r="H177" s="10"/>
      <c r="I177" s="10"/>
      <c r="J177" s="10"/>
      <c r="K177" s="10"/>
      <c r="L177" s="10"/>
      <c r="M177" s="10"/>
      <c r="N177" s="10"/>
      <c r="O177" s="10"/>
    </row>
    <row r="178" spans="1:15" customFormat="1" ht="150">
      <c r="A178" s="13" t="s">
        <v>177</v>
      </c>
      <c r="B178" s="10"/>
      <c r="C178" s="10"/>
      <c r="D178" s="10"/>
      <c r="E178" s="10"/>
      <c r="F178" s="10"/>
      <c r="G178" s="10"/>
      <c r="H178" s="10"/>
      <c r="I178" s="10"/>
      <c r="J178" s="10"/>
      <c r="K178" s="10"/>
      <c r="L178" s="10"/>
      <c r="M178" s="10"/>
      <c r="N178" s="10"/>
      <c r="O178" s="10"/>
    </row>
    <row r="179" spans="1:15" customFormat="1" ht="60">
      <c r="A179" s="13" t="s">
        <v>178</v>
      </c>
      <c r="B179" s="10"/>
      <c r="C179" s="10"/>
      <c r="D179" s="10"/>
      <c r="E179" s="10"/>
      <c r="F179" s="10"/>
      <c r="G179" s="10"/>
      <c r="H179" s="10"/>
      <c r="I179" s="10"/>
      <c r="J179" s="10"/>
      <c r="K179" s="10"/>
      <c r="L179" s="10"/>
      <c r="M179" s="10"/>
      <c r="N179" s="10"/>
      <c r="O179" s="10"/>
    </row>
    <row r="180" spans="1:15" customFormat="1" ht="90">
      <c r="A180" s="13" t="s">
        <v>179</v>
      </c>
      <c r="B180" s="10"/>
      <c r="C180" s="10"/>
      <c r="D180" s="10"/>
      <c r="E180" s="10"/>
      <c r="F180" s="10"/>
      <c r="G180" s="10"/>
      <c r="H180" s="10"/>
      <c r="I180" s="10"/>
      <c r="J180" s="10"/>
      <c r="K180" s="10"/>
      <c r="L180" s="10"/>
      <c r="M180" s="10"/>
      <c r="N180" s="10"/>
      <c r="O180" s="10"/>
    </row>
    <row r="181" spans="1:15" customFormat="1" ht="90">
      <c r="A181" s="13" t="s">
        <v>180</v>
      </c>
      <c r="B181" s="10"/>
      <c r="C181" s="10"/>
      <c r="D181" s="10"/>
      <c r="E181" s="10"/>
      <c r="F181" s="10"/>
      <c r="G181" s="10"/>
      <c r="H181" s="10"/>
      <c r="I181" s="10"/>
      <c r="J181" s="10"/>
      <c r="K181" s="10"/>
      <c r="L181" s="10"/>
      <c r="M181" s="10"/>
      <c r="N181" s="10"/>
      <c r="O181" s="10"/>
    </row>
    <row r="182" spans="1:15" customFormat="1" ht="60">
      <c r="A182" s="13" t="s">
        <v>181</v>
      </c>
      <c r="B182" s="10"/>
      <c r="C182" s="10"/>
      <c r="D182" s="10"/>
      <c r="E182" s="10"/>
      <c r="F182" s="10"/>
      <c r="G182" s="10"/>
      <c r="H182" s="10"/>
      <c r="I182" s="10"/>
      <c r="J182" s="10"/>
      <c r="K182" s="10"/>
      <c r="L182" s="10"/>
      <c r="M182" s="10"/>
      <c r="N182" s="10"/>
      <c r="O182" s="10"/>
    </row>
    <row r="183" spans="1:15" customFormat="1" ht="135">
      <c r="A183" s="13" t="s">
        <v>182</v>
      </c>
      <c r="B183" s="10"/>
      <c r="C183" s="10"/>
      <c r="D183" s="10"/>
      <c r="E183" s="10"/>
      <c r="F183" s="10"/>
      <c r="G183" s="10"/>
      <c r="H183" s="10"/>
      <c r="I183" s="10"/>
      <c r="J183" s="10"/>
      <c r="K183" s="10"/>
      <c r="L183" s="10"/>
      <c r="M183" s="10"/>
      <c r="N183" s="10"/>
      <c r="O183" s="10"/>
    </row>
    <row r="184" spans="1:15" customFormat="1" ht="195">
      <c r="A184" s="13" t="s">
        <v>183</v>
      </c>
      <c r="B184" s="10"/>
      <c r="C184" s="10"/>
      <c r="D184" s="10"/>
      <c r="E184" s="10"/>
      <c r="F184" s="10"/>
      <c r="G184" s="10"/>
      <c r="H184" s="10"/>
      <c r="I184" s="10"/>
      <c r="J184" s="10"/>
      <c r="K184" s="10"/>
      <c r="L184" s="10"/>
      <c r="M184" s="10"/>
      <c r="N184" s="10"/>
      <c r="O184" s="10"/>
    </row>
    <row r="185" spans="1:15" customFormat="1" ht="255">
      <c r="A185" s="13" t="s">
        <v>184</v>
      </c>
      <c r="B185" s="10"/>
      <c r="C185" s="10"/>
      <c r="D185" s="10"/>
      <c r="E185" s="10"/>
      <c r="F185" s="10"/>
      <c r="G185" s="10"/>
      <c r="H185" s="10"/>
      <c r="I185" s="10"/>
      <c r="J185" s="10"/>
      <c r="K185" s="10"/>
      <c r="L185" s="10"/>
      <c r="M185" s="10"/>
      <c r="N185" s="10"/>
      <c r="O185" s="10"/>
    </row>
    <row r="186" spans="1:15" customFormat="1" ht="165">
      <c r="A186" s="13" t="s">
        <v>185</v>
      </c>
      <c r="B186" s="10"/>
      <c r="C186" s="10"/>
      <c r="D186" s="10"/>
      <c r="E186" s="10"/>
      <c r="F186" s="10"/>
      <c r="G186" s="10"/>
      <c r="H186" s="10"/>
      <c r="I186" s="10"/>
      <c r="J186" s="10"/>
      <c r="K186" s="10"/>
      <c r="L186" s="10"/>
      <c r="M186" s="10"/>
      <c r="N186" s="10"/>
      <c r="O186" s="10"/>
    </row>
    <row r="187" spans="1:15" customFormat="1" ht="90">
      <c r="A187" s="13" t="s">
        <v>186</v>
      </c>
      <c r="B187" s="10"/>
      <c r="C187" s="10"/>
      <c r="D187" s="10"/>
      <c r="E187" s="10"/>
      <c r="F187" s="10"/>
      <c r="G187" s="10"/>
      <c r="H187" s="10"/>
      <c r="I187" s="10"/>
      <c r="J187" s="10"/>
      <c r="K187" s="10"/>
      <c r="L187" s="10"/>
      <c r="M187" s="10"/>
      <c r="N187" s="10"/>
      <c r="O187" s="10"/>
    </row>
    <row r="188" spans="1:15" customFormat="1" ht="225">
      <c r="A188" s="13" t="s">
        <v>187</v>
      </c>
      <c r="B188" s="10"/>
      <c r="C188" s="10"/>
      <c r="D188" s="10"/>
      <c r="E188" s="10"/>
      <c r="F188" s="10"/>
      <c r="G188" s="10"/>
      <c r="H188" s="10"/>
      <c r="I188" s="10"/>
      <c r="J188" s="10"/>
      <c r="K188" s="10"/>
      <c r="L188" s="10"/>
      <c r="M188" s="10"/>
      <c r="N188" s="10"/>
      <c r="O188" s="10"/>
    </row>
    <row r="189" spans="1:15" customFormat="1" ht="225">
      <c r="A189" s="13" t="s">
        <v>188</v>
      </c>
      <c r="B189" s="10"/>
      <c r="C189" s="10"/>
      <c r="D189" s="10"/>
      <c r="E189" s="10"/>
      <c r="F189" s="10"/>
      <c r="G189" s="10"/>
      <c r="H189" s="10"/>
      <c r="I189" s="10"/>
      <c r="J189" s="10"/>
      <c r="K189" s="10"/>
      <c r="L189" s="10"/>
      <c r="M189" s="10"/>
      <c r="N189" s="10"/>
      <c r="O189" s="10"/>
    </row>
    <row r="190" spans="1:15" customFormat="1" ht="105">
      <c r="A190" s="13" t="s">
        <v>189</v>
      </c>
      <c r="B190" s="10"/>
      <c r="C190" s="10"/>
      <c r="D190" s="10"/>
      <c r="E190" s="10"/>
      <c r="F190" s="10"/>
      <c r="G190" s="10"/>
      <c r="H190" s="10"/>
      <c r="I190" s="10"/>
      <c r="J190" s="10"/>
      <c r="K190" s="10"/>
      <c r="L190" s="10"/>
      <c r="M190" s="10"/>
      <c r="N190" s="10"/>
      <c r="O190" s="10"/>
    </row>
    <row r="191" spans="1:15" customFormat="1" ht="270">
      <c r="A191" s="13" t="s">
        <v>190</v>
      </c>
      <c r="B191" s="10"/>
      <c r="C191" s="10"/>
      <c r="D191" s="10"/>
      <c r="E191" s="10"/>
      <c r="F191" s="10"/>
      <c r="G191" s="10"/>
      <c r="H191" s="10"/>
      <c r="I191" s="10"/>
      <c r="J191" s="10"/>
      <c r="K191" s="10"/>
      <c r="L191" s="10"/>
      <c r="M191" s="10"/>
      <c r="N191" s="10"/>
      <c r="O191" s="10"/>
    </row>
    <row r="192" spans="1:15" customFormat="1" ht="60">
      <c r="A192" s="13" t="s">
        <v>191</v>
      </c>
      <c r="B192" s="10"/>
      <c r="C192" s="10"/>
      <c r="D192" s="10"/>
      <c r="E192" s="10"/>
      <c r="F192" s="10"/>
      <c r="G192" s="10"/>
      <c r="H192" s="10"/>
      <c r="I192" s="10"/>
      <c r="J192" s="10"/>
      <c r="K192" s="10"/>
      <c r="L192" s="10"/>
      <c r="M192" s="10"/>
      <c r="N192" s="10"/>
      <c r="O192" s="10"/>
    </row>
    <row r="193" spans="1:15" customFormat="1" ht="150">
      <c r="A193" s="13" t="s">
        <v>192</v>
      </c>
      <c r="B193" s="10"/>
      <c r="C193" s="10"/>
      <c r="D193" s="10"/>
      <c r="E193" s="10"/>
      <c r="F193" s="10"/>
      <c r="G193" s="10"/>
      <c r="H193" s="10"/>
      <c r="I193" s="10"/>
      <c r="J193" s="10"/>
      <c r="K193" s="10"/>
      <c r="L193" s="10"/>
      <c r="M193" s="10"/>
      <c r="N193" s="10"/>
      <c r="O193" s="10"/>
    </row>
    <row r="194" spans="1:15" customFormat="1" ht="75">
      <c r="A194" s="13" t="s">
        <v>193</v>
      </c>
      <c r="B194" s="10"/>
      <c r="C194" s="10"/>
      <c r="D194" s="10"/>
      <c r="E194" s="10"/>
      <c r="F194" s="10"/>
      <c r="G194" s="10"/>
      <c r="H194" s="10"/>
      <c r="I194" s="10"/>
      <c r="J194" s="10"/>
      <c r="K194" s="10"/>
      <c r="L194" s="10"/>
      <c r="M194" s="10"/>
      <c r="N194" s="10"/>
      <c r="O194" s="10"/>
    </row>
    <row r="195" spans="1:15" customFormat="1" ht="195">
      <c r="A195" s="13" t="s">
        <v>194</v>
      </c>
      <c r="B195" s="10"/>
      <c r="C195" s="10"/>
      <c r="D195" s="10"/>
      <c r="E195" s="10"/>
      <c r="F195" s="10"/>
      <c r="G195" s="10"/>
      <c r="H195" s="10"/>
      <c r="I195" s="10"/>
      <c r="J195" s="10"/>
      <c r="K195" s="10"/>
      <c r="L195" s="10"/>
      <c r="M195" s="10"/>
      <c r="N195" s="10"/>
      <c r="O195" s="10"/>
    </row>
    <row r="196" spans="1:15" customFormat="1" ht="165">
      <c r="A196" s="13" t="s">
        <v>195</v>
      </c>
      <c r="B196" s="10"/>
      <c r="C196" s="10"/>
      <c r="D196" s="10"/>
      <c r="E196" s="10"/>
      <c r="F196" s="10"/>
      <c r="G196" s="10"/>
      <c r="H196" s="10"/>
      <c r="I196" s="10"/>
      <c r="J196" s="10"/>
      <c r="K196" s="10"/>
      <c r="L196" s="10"/>
      <c r="M196" s="10"/>
      <c r="N196" s="10"/>
      <c r="O196" s="10"/>
    </row>
    <row r="197" spans="1:15" customFormat="1" ht="240">
      <c r="A197" s="13" t="s">
        <v>196</v>
      </c>
      <c r="B197" s="10"/>
      <c r="C197" s="10"/>
      <c r="D197" s="10"/>
      <c r="E197" s="10"/>
      <c r="F197" s="10"/>
      <c r="G197" s="10"/>
      <c r="H197" s="10"/>
      <c r="I197" s="10"/>
      <c r="J197" s="10"/>
      <c r="K197" s="10"/>
      <c r="L197" s="10"/>
      <c r="M197" s="10"/>
      <c r="N197" s="10"/>
      <c r="O197" s="10"/>
    </row>
    <row r="198" spans="1:15" customFormat="1" ht="105">
      <c r="A198" s="13" t="s">
        <v>197</v>
      </c>
      <c r="B198" s="10"/>
      <c r="C198" s="10"/>
      <c r="D198" s="10"/>
      <c r="E198" s="10"/>
      <c r="F198" s="10"/>
      <c r="G198" s="10"/>
      <c r="H198" s="10"/>
      <c r="I198" s="10"/>
      <c r="J198" s="10"/>
      <c r="K198" s="10"/>
      <c r="L198" s="10"/>
      <c r="M198" s="10"/>
      <c r="N198" s="10"/>
      <c r="O198" s="10"/>
    </row>
    <row r="199" spans="1:15" customFormat="1" ht="165">
      <c r="A199" s="13" t="s">
        <v>198</v>
      </c>
      <c r="B199" s="10"/>
      <c r="C199" s="10"/>
      <c r="D199" s="10"/>
      <c r="E199" s="10"/>
      <c r="F199" s="10"/>
      <c r="G199" s="10"/>
      <c r="H199" s="10"/>
      <c r="I199" s="10"/>
      <c r="J199" s="10"/>
      <c r="K199" s="10"/>
      <c r="L199" s="10"/>
      <c r="M199" s="10"/>
      <c r="N199" s="10"/>
      <c r="O199" s="10"/>
    </row>
    <row r="200" spans="1:15" customFormat="1" ht="330">
      <c r="A200" s="13" t="s">
        <v>199</v>
      </c>
      <c r="B200" s="10"/>
      <c r="C200" s="10"/>
      <c r="D200" s="10"/>
      <c r="E200" s="10"/>
      <c r="F200" s="10"/>
      <c r="G200" s="10"/>
      <c r="H200" s="10"/>
      <c r="I200" s="10"/>
      <c r="J200" s="10"/>
      <c r="K200" s="10"/>
      <c r="L200" s="10"/>
      <c r="M200" s="10"/>
      <c r="N200" s="10"/>
      <c r="O200" s="10"/>
    </row>
    <row r="201" spans="1:15" customFormat="1" ht="390">
      <c r="A201" s="13" t="s">
        <v>200</v>
      </c>
      <c r="B201" s="10"/>
      <c r="C201" s="10"/>
      <c r="D201" s="10"/>
      <c r="E201" s="10"/>
      <c r="F201" s="10"/>
      <c r="G201" s="10"/>
      <c r="H201" s="10"/>
      <c r="I201" s="10"/>
      <c r="J201" s="10"/>
      <c r="K201" s="10"/>
      <c r="L201" s="10"/>
      <c r="M201" s="10"/>
      <c r="N201" s="10"/>
      <c r="O201" s="10"/>
    </row>
    <row r="202" spans="1:15" customFormat="1" ht="75">
      <c r="A202" s="13" t="s">
        <v>201</v>
      </c>
      <c r="B202" s="10"/>
      <c r="C202" s="10"/>
      <c r="D202" s="10"/>
      <c r="E202" s="10"/>
      <c r="F202" s="10"/>
      <c r="G202" s="10"/>
      <c r="H202" s="10"/>
      <c r="I202" s="10"/>
      <c r="J202" s="10"/>
      <c r="K202" s="10"/>
      <c r="L202" s="10"/>
      <c r="M202" s="10"/>
      <c r="N202" s="10"/>
      <c r="O202" s="10"/>
    </row>
    <row r="203" spans="1:15" customFormat="1" ht="90">
      <c r="A203" s="13" t="s">
        <v>202</v>
      </c>
      <c r="B203" s="10"/>
      <c r="C203" s="10"/>
      <c r="D203" s="10"/>
      <c r="E203" s="10"/>
      <c r="F203" s="10"/>
      <c r="G203" s="10"/>
      <c r="H203" s="10"/>
      <c r="I203" s="10"/>
      <c r="J203" s="10"/>
      <c r="K203" s="10"/>
      <c r="L203" s="10"/>
      <c r="M203" s="10"/>
      <c r="N203" s="10"/>
      <c r="O203" s="10"/>
    </row>
    <row r="204" spans="1:15" customFormat="1" ht="300">
      <c r="A204" s="13" t="s">
        <v>203</v>
      </c>
      <c r="B204" s="10"/>
      <c r="C204" s="10"/>
      <c r="D204" s="10"/>
      <c r="E204" s="10"/>
      <c r="F204" s="10"/>
      <c r="G204" s="10"/>
      <c r="H204" s="10"/>
      <c r="I204" s="10"/>
      <c r="J204" s="10"/>
      <c r="K204" s="10"/>
      <c r="L204" s="10"/>
      <c r="M204" s="10"/>
      <c r="N204" s="10"/>
      <c r="O204" s="10"/>
    </row>
    <row r="205" spans="1:15" customFormat="1" ht="240">
      <c r="A205" s="13" t="s">
        <v>204</v>
      </c>
      <c r="B205" s="10"/>
      <c r="C205" s="10"/>
      <c r="D205" s="10"/>
      <c r="E205" s="10"/>
      <c r="F205" s="10"/>
      <c r="G205" s="10"/>
      <c r="H205" s="10"/>
      <c r="I205" s="10"/>
      <c r="J205" s="10"/>
      <c r="K205" s="10"/>
      <c r="L205" s="10"/>
      <c r="M205" s="10"/>
      <c r="N205" s="10"/>
      <c r="O205" s="10"/>
    </row>
    <row r="206" spans="1:15" customFormat="1" ht="210">
      <c r="A206" s="13" t="s">
        <v>205</v>
      </c>
      <c r="B206" s="10"/>
      <c r="C206" s="10"/>
      <c r="D206" s="10"/>
      <c r="E206" s="10"/>
      <c r="F206" s="10"/>
      <c r="G206" s="10"/>
      <c r="H206" s="10"/>
      <c r="I206" s="10"/>
      <c r="J206" s="10"/>
      <c r="K206" s="10"/>
      <c r="L206" s="10"/>
      <c r="M206" s="10"/>
      <c r="N206" s="10"/>
      <c r="O206" s="10"/>
    </row>
    <row r="207" spans="1:15" customFormat="1" ht="150">
      <c r="A207" s="13" t="s">
        <v>206</v>
      </c>
      <c r="B207" s="10"/>
      <c r="C207" s="10"/>
      <c r="D207" s="10"/>
      <c r="E207" s="10"/>
      <c r="F207" s="10"/>
      <c r="G207" s="10"/>
      <c r="H207" s="10"/>
      <c r="I207" s="10"/>
      <c r="J207" s="10"/>
      <c r="K207" s="10"/>
      <c r="L207" s="10"/>
      <c r="M207" s="10"/>
      <c r="N207" s="10"/>
      <c r="O207" s="10"/>
    </row>
    <row r="208" spans="1:15" customFormat="1" ht="105">
      <c r="A208" s="13" t="s">
        <v>207</v>
      </c>
      <c r="B208" s="10"/>
      <c r="C208" s="10"/>
      <c r="D208" s="10"/>
      <c r="E208" s="10"/>
      <c r="F208" s="10"/>
      <c r="G208" s="10"/>
      <c r="H208" s="10"/>
      <c r="I208" s="10"/>
      <c r="J208" s="10"/>
      <c r="K208" s="10"/>
      <c r="L208" s="10"/>
      <c r="M208" s="10"/>
      <c r="N208" s="10"/>
      <c r="O208" s="10"/>
    </row>
    <row r="209" spans="1:112" customFormat="1" ht="240">
      <c r="A209" s="13" t="s">
        <v>208</v>
      </c>
      <c r="B209" s="10"/>
      <c r="C209" s="10"/>
      <c r="D209" s="10"/>
      <c r="E209" s="10"/>
      <c r="F209" s="10"/>
      <c r="G209" s="10"/>
      <c r="H209" s="10"/>
      <c r="I209" s="10"/>
      <c r="J209" s="10"/>
      <c r="K209" s="10"/>
      <c r="L209" s="10"/>
      <c r="M209" s="10"/>
      <c r="N209" s="10"/>
      <c r="O209" s="10"/>
    </row>
    <row r="210" spans="1:112" customFormat="1" ht="150">
      <c r="A210" s="13" t="s">
        <v>209</v>
      </c>
      <c r="B210" s="10"/>
      <c r="C210" s="10"/>
      <c r="D210" s="10"/>
      <c r="E210" s="10"/>
      <c r="F210" s="10"/>
      <c r="G210" s="10"/>
      <c r="H210" s="10"/>
      <c r="I210" s="10"/>
      <c r="J210" s="10"/>
      <c r="K210" s="10"/>
      <c r="L210" s="10"/>
      <c r="M210" s="10"/>
      <c r="N210" s="10"/>
      <c r="O210" s="10"/>
    </row>
    <row r="211" spans="1:112" customFormat="1" ht="180">
      <c r="A211" s="13" t="s">
        <v>210</v>
      </c>
      <c r="B211" s="10"/>
      <c r="C211" s="10"/>
      <c r="D211" s="10"/>
      <c r="E211" s="10"/>
      <c r="F211" s="10"/>
      <c r="G211" s="10"/>
      <c r="H211" s="10"/>
      <c r="I211" s="10"/>
      <c r="J211" s="10"/>
      <c r="K211" s="10"/>
      <c r="L211" s="10"/>
      <c r="M211" s="10"/>
      <c r="N211" s="10"/>
      <c r="O211" s="10"/>
    </row>
    <row r="212" spans="1:112" customFormat="1" ht="120">
      <c r="A212" s="13" t="s">
        <v>211</v>
      </c>
      <c r="B212" s="10"/>
      <c r="C212" s="10"/>
      <c r="D212" s="10"/>
      <c r="E212" s="10"/>
      <c r="F212" s="10"/>
      <c r="G212" s="10"/>
      <c r="H212" s="10"/>
      <c r="I212" s="10"/>
      <c r="J212" s="10"/>
      <c r="K212" s="10"/>
      <c r="L212" s="10"/>
      <c r="M212" s="10"/>
      <c r="N212" s="10"/>
      <c r="O212" s="10"/>
    </row>
    <row r="213" spans="1:112" customFormat="1" ht="270">
      <c r="A213" s="13" t="s">
        <v>212</v>
      </c>
      <c r="B213" s="10"/>
      <c r="C213" s="10"/>
      <c r="D213" s="10"/>
      <c r="E213" s="10"/>
      <c r="F213" s="10"/>
      <c r="G213" s="10"/>
      <c r="H213" s="10"/>
      <c r="I213" s="10"/>
      <c r="J213" s="10"/>
      <c r="K213" s="10"/>
      <c r="L213" s="10"/>
      <c r="M213" s="10"/>
      <c r="N213" s="10"/>
      <c r="O213" s="10"/>
    </row>
    <row r="214" spans="1:112" customFormat="1" ht="255">
      <c r="A214" s="13" t="s">
        <v>213</v>
      </c>
      <c r="B214" s="10"/>
      <c r="C214" s="10"/>
      <c r="D214" s="10"/>
      <c r="E214" s="10"/>
      <c r="F214" s="10"/>
      <c r="G214" s="10"/>
      <c r="H214" s="10"/>
      <c r="I214" s="10"/>
      <c r="J214" s="10"/>
      <c r="K214" s="10"/>
      <c r="L214" s="10"/>
      <c r="M214" s="10"/>
      <c r="N214" s="10"/>
      <c r="O214" s="10"/>
    </row>
    <row r="215" spans="1:112" customFormat="1" ht="195">
      <c r="A215" s="13" t="s">
        <v>214</v>
      </c>
      <c r="B215" s="10"/>
      <c r="C215" s="10"/>
      <c r="D215" s="10"/>
      <c r="E215" s="10"/>
      <c r="F215" s="10"/>
      <c r="G215" s="10"/>
      <c r="H215" s="10"/>
      <c r="I215" s="10"/>
      <c r="J215" s="10"/>
      <c r="K215" s="10"/>
      <c r="L215" s="10"/>
      <c r="M215" s="10"/>
      <c r="N215" s="10"/>
      <c r="O215" s="10"/>
    </row>
    <row r="216" spans="1:112" customFormat="1" ht="120">
      <c r="A216" s="13" t="s">
        <v>215</v>
      </c>
      <c r="B216" s="10"/>
      <c r="C216" s="10"/>
      <c r="D216" s="10"/>
      <c r="E216" s="10"/>
      <c r="F216" s="10"/>
      <c r="G216" s="10"/>
      <c r="H216" s="10"/>
      <c r="I216" s="10"/>
      <c r="J216" s="10"/>
      <c r="K216" s="10"/>
      <c r="L216" s="10"/>
      <c r="M216" s="10"/>
      <c r="N216" s="10"/>
      <c r="O216" s="10"/>
    </row>
    <row r="217" spans="1:112" s="8" customFormat="1" ht="180">
      <c r="A217" s="13" t="s">
        <v>216</v>
      </c>
      <c r="B217" s="10"/>
      <c r="C217" s="10"/>
      <c r="D217" s="10"/>
      <c r="E217" s="10"/>
      <c r="F217" s="10"/>
      <c r="G217" s="10"/>
      <c r="H217" s="10"/>
      <c r="I217" s="10"/>
      <c r="J217" s="10"/>
      <c r="K217" s="10"/>
      <c r="L217" s="10"/>
      <c r="M217" s="10"/>
      <c r="N217" s="10"/>
      <c r="O217" s="10"/>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row>
    <row r="218" spans="1:112" s="8" customFormat="1" ht="375">
      <c r="A218" s="13" t="s">
        <v>217</v>
      </c>
      <c r="B218" s="10"/>
      <c r="C218" s="10"/>
      <c r="D218" s="10"/>
      <c r="E218" s="10"/>
      <c r="F218" s="10"/>
      <c r="G218" s="10"/>
      <c r="H218" s="10"/>
      <c r="I218" s="10"/>
      <c r="J218" s="10"/>
      <c r="K218" s="10"/>
      <c r="L218" s="10"/>
      <c r="M218" s="10"/>
      <c r="N218" s="10"/>
      <c r="O218" s="10"/>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row>
    <row r="219" spans="1:112" s="8" customFormat="1" ht="409.5">
      <c r="A219" s="13" t="s">
        <v>218</v>
      </c>
      <c r="B219" s="10"/>
      <c r="C219" s="10"/>
      <c r="D219" s="10"/>
      <c r="E219" s="10"/>
      <c r="F219" s="10"/>
      <c r="G219" s="10"/>
      <c r="H219" s="10"/>
      <c r="I219" s="10"/>
      <c r="J219" s="10"/>
      <c r="K219" s="10"/>
      <c r="L219" s="10"/>
      <c r="M219" s="10"/>
      <c r="N219" s="10"/>
      <c r="O219" s="10"/>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row>
    <row r="220" spans="1:112" s="8" customFormat="1" ht="135">
      <c r="A220" s="13" t="s">
        <v>219</v>
      </c>
      <c r="B220" s="10"/>
      <c r="C220" s="10"/>
      <c r="D220" s="10"/>
      <c r="E220" s="10"/>
      <c r="F220" s="10"/>
      <c r="G220" s="10"/>
      <c r="H220" s="10"/>
      <c r="I220" s="10"/>
      <c r="J220" s="10"/>
      <c r="K220" s="10"/>
      <c r="L220" s="10"/>
      <c r="M220" s="10"/>
      <c r="N220" s="10"/>
      <c r="O220" s="1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row>
    <row r="221" spans="1:112" customFormat="1" ht="150">
      <c r="A221" s="13" t="s">
        <v>220</v>
      </c>
      <c r="B221" s="10"/>
      <c r="C221" s="10"/>
      <c r="D221" s="10"/>
      <c r="E221" s="10"/>
      <c r="F221" s="10"/>
      <c r="G221" s="10"/>
      <c r="H221" s="10"/>
      <c r="I221" s="10"/>
      <c r="J221" s="10"/>
      <c r="K221" s="10"/>
      <c r="L221" s="10"/>
      <c r="M221" s="10"/>
      <c r="N221" s="10"/>
      <c r="O221" s="10"/>
    </row>
    <row r="222" spans="1:112" customFormat="1" ht="210">
      <c r="A222" s="13" t="s">
        <v>221</v>
      </c>
      <c r="B222" s="10"/>
      <c r="C222" s="10"/>
      <c r="D222" s="10"/>
      <c r="E222" s="10"/>
      <c r="F222" s="10"/>
      <c r="G222" s="10"/>
      <c r="H222" s="10"/>
      <c r="I222" s="10"/>
      <c r="J222" s="10"/>
      <c r="K222" s="10"/>
      <c r="L222" s="10"/>
      <c r="M222" s="10"/>
      <c r="N222" s="10"/>
      <c r="O222" s="10"/>
    </row>
    <row r="223" spans="1:112" customFormat="1" ht="345">
      <c r="A223" s="13" t="s">
        <v>222</v>
      </c>
      <c r="B223" s="10"/>
      <c r="C223" s="10"/>
      <c r="D223" s="10"/>
      <c r="E223" s="10"/>
      <c r="F223" s="10"/>
      <c r="G223" s="10"/>
      <c r="H223" s="10"/>
      <c r="I223" s="10"/>
      <c r="J223" s="10"/>
      <c r="K223" s="10"/>
      <c r="L223" s="10"/>
      <c r="M223" s="10"/>
      <c r="N223" s="10"/>
      <c r="O223" s="10"/>
    </row>
    <row r="224" spans="1:112" customFormat="1" ht="75">
      <c r="A224" s="13" t="s">
        <v>223</v>
      </c>
      <c r="B224" s="10"/>
      <c r="C224" s="10"/>
      <c r="D224" s="10"/>
      <c r="E224" s="10"/>
      <c r="F224" s="10"/>
      <c r="G224" s="10"/>
      <c r="H224" s="10"/>
      <c r="I224" s="10"/>
      <c r="J224" s="10"/>
      <c r="K224" s="10"/>
      <c r="L224" s="10"/>
      <c r="M224" s="10"/>
      <c r="N224" s="10"/>
      <c r="O224" s="10"/>
    </row>
    <row r="225" spans="1:15" customFormat="1" ht="180">
      <c r="A225" s="13" t="s">
        <v>224</v>
      </c>
      <c r="B225" s="10"/>
      <c r="C225" s="10"/>
      <c r="D225" s="10"/>
      <c r="E225" s="10"/>
      <c r="F225" s="10"/>
      <c r="G225" s="10"/>
      <c r="H225" s="10"/>
      <c r="I225" s="10"/>
      <c r="J225" s="10"/>
      <c r="K225" s="10"/>
      <c r="L225" s="10"/>
      <c r="M225" s="10"/>
      <c r="N225" s="10"/>
      <c r="O225" s="10"/>
    </row>
    <row r="226" spans="1:15" customFormat="1" ht="135">
      <c r="A226" s="13" t="s">
        <v>225</v>
      </c>
      <c r="B226" s="10"/>
      <c r="C226" s="10"/>
      <c r="D226" s="10"/>
      <c r="E226" s="10"/>
      <c r="F226" s="10"/>
      <c r="G226" s="10"/>
      <c r="H226" s="10"/>
      <c r="I226" s="10"/>
      <c r="J226" s="10"/>
      <c r="K226" s="10"/>
      <c r="L226" s="10"/>
      <c r="M226" s="10"/>
      <c r="N226" s="10"/>
      <c r="O226" s="10"/>
    </row>
    <row r="227" spans="1:15" customFormat="1" ht="135">
      <c r="A227" s="13" t="s">
        <v>226</v>
      </c>
      <c r="B227" s="10"/>
      <c r="C227" s="10"/>
      <c r="D227" s="10"/>
      <c r="E227" s="10"/>
      <c r="F227" s="10"/>
      <c r="G227" s="10"/>
      <c r="H227" s="10"/>
      <c r="I227" s="10"/>
      <c r="J227" s="10"/>
      <c r="K227" s="10"/>
      <c r="L227" s="10"/>
      <c r="M227" s="10"/>
      <c r="N227" s="10"/>
      <c r="O227" s="10"/>
    </row>
    <row r="228" spans="1:15" customFormat="1" ht="135">
      <c r="A228" s="13" t="s">
        <v>227</v>
      </c>
      <c r="B228" s="10"/>
      <c r="C228" s="10"/>
      <c r="D228" s="10"/>
      <c r="E228" s="10"/>
      <c r="F228" s="10"/>
      <c r="G228" s="10"/>
      <c r="H228" s="10"/>
      <c r="I228" s="10"/>
      <c r="J228" s="10"/>
      <c r="K228" s="10"/>
      <c r="L228" s="10"/>
      <c r="M228" s="10"/>
      <c r="N228" s="10"/>
      <c r="O228" s="10"/>
    </row>
    <row r="229" spans="1:15" customFormat="1" ht="90">
      <c r="A229" s="13" t="s">
        <v>228</v>
      </c>
      <c r="B229" s="10"/>
      <c r="C229" s="10"/>
      <c r="D229" s="10"/>
      <c r="E229" s="10"/>
      <c r="F229" s="10"/>
      <c r="G229" s="10"/>
      <c r="H229" s="10"/>
      <c r="I229" s="10"/>
      <c r="J229" s="10"/>
      <c r="K229" s="10"/>
      <c r="L229" s="10"/>
      <c r="M229" s="10"/>
      <c r="N229" s="10"/>
      <c r="O229" s="10"/>
    </row>
    <row r="230" spans="1:15" customFormat="1" ht="375">
      <c r="A230" s="13" t="s">
        <v>229</v>
      </c>
      <c r="B230" s="10"/>
      <c r="C230" s="10"/>
      <c r="D230" s="10"/>
      <c r="E230" s="10"/>
      <c r="F230" s="10"/>
      <c r="G230" s="10"/>
      <c r="H230" s="10"/>
      <c r="I230" s="10"/>
      <c r="J230" s="10"/>
      <c r="K230" s="10"/>
      <c r="L230" s="10"/>
      <c r="M230" s="10"/>
      <c r="N230" s="10"/>
      <c r="O230" s="10"/>
    </row>
    <row r="231" spans="1:15" customFormat="1" ht="210">
      <c r="A231" s="13" t="s">
        <v>230</v>
      </c>
      <c r="B231" s="10"/>
      <c r="C231" s="10"/>
      <c r="D231" s="10"/>
      <c r="E231" s="10"/>
      <c r="F231" s="10"/>
      <c r="G231" s="10"/>
      <c r="H231" s="10"/>
      <c r="I231" s="10"/>
      <c r="J231" s="10"/>
      <c r="K231" s="10"/>
      <c r="L231" s="10"/>
      <c r="M231" s="10"/>
      <c r="N231" s="10"/>
      <c r="O231" s="10"/>
    </row>
    <row r="232" spans="1:15" customFormat="1" ht="195">
      <c r="A232" s="13" t="s">
        <v>231</v>
      </c>
      <c r="B232" s="10"/>
      <c r="C232" s="10"/>
      <c r="D232" s="10"/>
      <c r="E232" s="10"/>
      <c r="F232" s="10"/>
      <c r="G232" s="10"/>
      <c r="H232" s="10"/>
      <c r="I232" s="10"/>
      <c r="J232" s="10"/>
      <c r="K232" s="10"/>
      <c r="L232" s="10"/>
      <c r="M232" s="10"/>
      <c r="N232" s="10"/>
      <c r="O232" s="10"/>
    </row>
    <row r="233" spans="1:15" customFormat="1" ht="345">
      <c r="A233" s="13" t="s">
        <v>232</v>
      </c>
      <c r="B233" s="10"/>
      <c r="C233" s="10"/>
      <c r="D233" s="10"/>
      <c r="E233" s="10"/>
      <c r="F233" s="10"/>
      <c r="G233" s="10"/>
      <c r="H233" s="10"/>
      <c r="I233" s="10"/>
      <c r="J233" s="10"/>
      <c r="K233" s="10"/>
      <c r="L233" s="10"/>
      <c r="M233" s="10"/>
      <c r="N233" s="10"/>
      <c r="O233" s="10"/>
    </row>
    <row r="234" spans="1:15" customFormat="1" ht="180">
      <c r="A234" s="13" t="s">
        <v>233</v>
      </c>
      <c r="B234" s="10"/>
      <c r="C234" s="10"/>
      <c r="D234" s="10"/>
      <c r="E234" s="10"/>
      <c r="F234" s="10"/>
      <c r="G234" s="10"/>
      <c r="H234" s="10"/>
      <c r="I234" s="10"/>
      <c r="J234" s="10"/>
      <c r="K234" s="10"/>
      <c r="L234" s="10"/>
      <c r="M234" s="10"/>
      <c r="N234" s="10"/>
      <c r="O234" s="10"/>
    </row>
    <row r="235" spans="1:15" customFormat="1" ht="390">
      <c r="A235" s="13" t="s">
        <v>234</v>
      </c>
      <c r="B235" s="10"/>
      <c r="C235" s="10"/>
      <c r="D235" s="10"/>
      <c r="E235" s="10"/>
      <c r="F235" s="10"/>
      <c r="G235" s="10"/>
      <c r="H235" s="10"/>
      <c r="I235" s="10"/>
      <c r="J235" s="10"/>
      <c r="K235" s="10"/>
      <c r="L235" s="10"/>
      <c r="M235" s="10"/>
      <c r="N235" s="10"/>
      <c r="O235" s="10"/>
    </row>
    <row r="236" spans="1:15" customFormat="1" ht="315">
      <c r="A236" s="13" t="s">
        <v>235</v>
      </c>
      <c r="B236" s="10"/>
      <c r="C236" s="10"/>
      <c r="D236" s="10"/>
      <c r="E236" s="10"/>
      <c r="F236" s="10"/>
      <c r="G236" s="10"/>
      <c r="H236" s="10"/>
      <c r="I236" s="10"/>
      <c r="J236" s="10"/>
      <c r="K236" s="10"/>
      <c r="L236" s="10"/>
      <c r="M236" s="10"/>
      <c r="N236" s="10"/>
      <c r="O236" s="10"/>
    </row>
    <row r="237" spans="1:15" customFormat="1" ht="195">
      <c r="A237" s="13" t="s">
        <v>236</v>
      </c>
      <c r="B237" s="10"/>
      <c r="C237" s="10"/>
      <c r="D237" s="10"/>
      <c r="E237" s="10"/>
      <c r="F237" s="10"/>
      <c r="G237" s="10"/>
      <c r="H237" s="10"/>
      <c r="I237" s="10"/>
      <c r="J237" s="10"/>
      <c r="K237" s="10"/>
      <c r="L237" s="10"/>
      <c r="M237" s="10"/>
      <c r="N237" s="10"/>
      <c r="O237" s="10"/>
    </row>
    <row r="238" spans="1:15" customFormat="1" ht="240">
      <c r="A238" s="13" t="s">
        <v>237</v>
      </c>
      <c r="B238" s="10"/>
      <c r="C238" s="10"/>
      <c r="D238" s="10"/>
      <c r="E238" s="10"/>
      <c r="F238" s="10"/>
      <c r="G238" s="10"/>
      <c r="H238" s="10"/>
      <c r="I238" s="10"/>
      <c r="J238" s="10"/>
      <c r="K238" s="10"/>
      <c r="L238" s="10"/>
      <c r="M238" s="10"/>
      <c r="N238" s="10"/>
      <c r="O238" s="10"/>
    </row>
    <row r="239" spans="1:15" customFormat="1" ht="285">
      <c r="A239" s="13" t="s">
        <v>238</v>
      </c>
      <c r="B239" s="10"/>
      <c r="C239" s="10"/>
      <c r="D239" s="10"/>
      <c r="E239" s="10"/>
      <c r="F239" s="10"/>
      <c r="G239" s="10"/>
      <c r="H239" s="10"/>
      <c r="I239" s="10"/>
      <c r="J239" s="10"/>
      <c r="K239" s="10"/>
      <c r="L239" s="10"/>
      <c r="M239" s="10"/>
      <c r="N239" s="10"/>
      <c r="O239" s="10"/>
    </row>
    <row r="240" spans="1:15" customFormat="1" ht="195">
      <c r="A240" s="13" t="s">
        <v>239</v>
      </c>
      <c r="B240" s="10"/>
      <c r="C240" s="10"/>
      <c r="D240" s="10"/>
      <c r="E240" s="10"/>
      <c r="F240" s="10"/>
      <c r="G240" s="10"/>
      <c r="H240" s="10"/>
      <c r="I240" s="10"/>
      <c r="J240" s="10"/>
      <c r="K240" s="10"/>
      <c r="L240" s="10"/>
      <c r="M240" s="10"/>
      <c r="N240" s="10"/>
      <c r="O240" s="10"/>
    </row>
    <row r="241" spans="1:15" customFormat="1" ht="120">
      <c r="A241" s="13" t="s">
        <v>240</v>
      </c>
      <c r="B241" s="10"/>
      <c r="C241" s="10"/>
      <c r="D241" s="10"/>
      <c r="E241" s="10"/>
      <c r="F241" s="10"/>
      <c r="G241" s="10"/>
      <c r="H241" s="10"/>
      <c r="I241" s="10"/>
      <c r="J241" s="10"/>
      <c r="K241" s="10"/>
      <c r="L241" s="10"/>
      <c r="M241" s="10"/>
      <c r="N241" s="10"/>
      <c r="O241" s="10"/>
    </row>
    <row r="242" spans="1:15" customFormat="1" ht="165">
      <c r="A242" s="13" t="s">
        <v>241</v>
      </c>
      <c r="B242" s="10"/>
      <c r="C242" s="10"/>
      <c r="D242" s="10"/>
      <c r="E242" s="10"/>
      <c r="F242" s="10"/>
      <c r="G242" s="10"/>
      <c r="H242" s="10"/>
      <c r="I242" s="10"/>
      <c r="J242" s="10"/>
      <c r="K242" s="10"/>
      <c r="L242" s="10"/>
      <c r="M242" s="10"/>
      <c r="N242" s="10"/>
      <c r="O242" s="10"/>
    </row>
    <row r="243" spans="1:15" customFormat="1" ht="225">
      <c r="A243" s="13" t="s">
        <v>242</v>
      </c>
      <c r="B243" s="10"/>
      <c r="C243" s="10"/>
      <c r="D243" s="10"/>
      <c r="E243" s="10"/>
      <c r="F243" s="10"/>
      <c r="G243" s="10"/>
      <c r="H243" s="10"/>
      <c r="I243" s="10"/>
      <c r="J243" s="10"/>
      <c r="K243" s="10"/>
      <c r="L243" s="10"/>
      <c r="M243" s="10"/>
      <c r="N243" s="10"/>
      <c r="O243" s="10"/>
    </row>
    <row r="244" spans="1:15" customFormat="1" ht="225">
      <c r="A244" s="13" t="s">
        <v>243</v>
      </c>
      <c r="B244" s="10"/>
      <c r="C244" s="10"/>
      <c r="D244" s="10"/>
      <c r="E244" s="10"/>
      <c r="F244" s="10"/>
      <c r="G244" s="10"/>
      <c r="H244" s="10"/>
      <c r="I244" s="10"/>
      <c r="J244" s="10"/>
      <c r="K244" s="10"/>
      <c r="L244" s="10"/>
      <c r="M244" s="10"/>
      <c r="N244" s="10"/>
      <c r="O244" s="10"/>
    </row>
    <row r="245" spans="1:15" customFormat="1" ht="165">
      <c r="A245" s="13" t="s">
        <v>244</v>
      </c>
      <c r="B245" s="10"/>
      <c r="C245" s="10"/>
      <c r="D245" s="10"/>
      <c r="E245" s="10"/>
      <c r="F245" s="10"/>
      <c r="G245" s="10"/>
      <c r="H245" s="10"/>
      <c r="I245" s="10"/>
      <c r="J245" s="10"/>
      <c r="K245" s="10"/>
      <c r="L245" s="10"/>
      <c r="M245" s="10"/>
      <c r="N245" s="10"/>
      <c r="O245" s="10"/>
    </row>
    <row r="246" spans="1:15" customFormat="1" ht="120">
      <c r="A246" s="13" t="s">
        <v>245</v>
      </c>
      <c r="B246" s="10"/>
      <c r="C246" s="10"/>
      <c r="D246" s="10"/>
      <c r="E246" s="10"/>
      <c r="F246" s="10"/>
      <c r="G246" s="10"/>
      <c r="H246" s="10"/>
      <c r="I246" s="10"/>
      <c r="J246" s="10"/>
      <c r="K246" s="10"/>
      <c r="L246" s="10"/>
      <c r="M246" s="10"/>
      <c r="N246" s="10"/>
      <c r="O246" s="10"/>
    </row>
    <row r="247" spans="1:15" customFormat="1" ht="60">
      <c r="A247" s="13" t="s">
        <v>246</v>
      </c>
      <c r="B247" s="10"/>
      <c r="C247" s="10"/>
      <c r="D247" s="10"/>
      <c r="E247" s="10"/>
      <c r="F247" s="10"/>
      <c r="G247" s="10"/>
      <c r="H247" s="10"/>
      <c r="I247" s="10"/>
      <c r="J247" s="10"/>
      <c r="K247" s="10"/>
      <c r="L247" s="10"/>
      <c r="M247" s="10"/>
      <c r="N247" s="10"/>
      <c r="O247" s="10"/>
    </row>
    <row r="248" spans="1:15" customFormat="1" ht="150">
      <c r="A248" s="13" t="s">
        <v>247</v>
      </c>
      <c r="B248" s="10"/>
      <c r="C248" s="10"/>
      <c r="D248" s="10"/>
      <c r="E248" s="10"/>
      <c r="F248" s="10"/>
      <c r="G248" s="10"/>
      <c r="H248" s="10"/>
      <c r="I248" s="10"/>
      <c r="J248" s="10"/>
      <c r="K248" s="10"/>
      <c r="L248" s="10"/>
      <c r="M248" s="10"/>
      <c r="N248" s="10"/>
      <c r="O248" s="10"/>
    </row>
    <row r="249" spans="1:15" customFormat="1" ht="60">
      <c r="A249" s="13" t="s">
        <v>248</v>
      </c>
      <c r="B249" s="10"/>
      <c r="C249" s="10"/>
      <c r="D249" s="10"/>
      <c r="E249" s="10"/>
      <c r="F249" s="10"/>
      <c r="G249" s="10"/>
      <c r="H249" s="10"/>
      <c r="I249" s="10"/>
      <c r="J249" s="10"/>
      <c r="K249" s="10"/>
      <c r="L249" s="10"/>
      <c r="M249" s="10"/>
      <c r="N249" s="10"/>
      <c r="O249" s="10"/>
    </row>
    <row r="250" spans="1:15" customFormat="1" ht="60">
      <c r="A250" s="13" t="s">
        <v>249</v>
      </c>
      <c r="B250" s="10"/>
      <c r="C250" s="10"/>
      <c r="D250" s="10"/>
      <c r="E250" s="10"/>
      <c r="F250" s="10"/>
      <c r="G250" s="10"/>
      <c r="H250" s="10"/>
      <c r="I250" s="10"/>
      <c r="J250" s="10"/>
      <c r="K250" s="10"/>
      <c r="L250" s="10"/>
      <c r="M250" s="10"/>
      <c r="N250" s="10"/>
      <c r="O250" s="10"/>
    </row>
    <row r="251" spans="1:15" customFormat="1" ht="165">
      <c r="A251" s="13" t="s">
        <v>250</v>
      </c>
      <c r="B251" s="10"/>
      <c r="C251" s="10"/>
      <c r="D251" s="10"/>
      <c r="E251" s="10"/>
      <c r="F251" s="10"/>
      <c r="G251" s="10"/>
      <c r="H251" s="10"/>
      <c r="I251" s="10"/>
      <c r="J251" s="10"/>
      <c r="K251" s="10"/>
      <c r="L251" s="10"/>
      <c r="M251" s="10"/>
      <c r="N251" s="10"/>
      <c r="O251" s="10"/>
    </row>
    <row r="252" spans="1:15" customFormat="1" ht="105">
      <c r="A252" s="13" t="s">
        <v>251</v>
      </c>
      <c r="B252" s="10"/>
      <c r="C252" s="10"/>
      <c r="D252" s="10"/>
      <c r="E252" s="10"/>
      <c r="F252" s="10"/>
      <c r="G252" s="10"/>
      <c r="H252" s="10"/>
      <c r="I252" s="10"/>
      <c r="J252" s="10"/>
      <c r="K252" s="10"/>
      <c r="L252" s="10"/>
      <c r="M252" s="10"/>
      <c r="N252" s="10"/>
      <c r="O252" s="10"/>
    </row>
    <row r="253" spans="1:15" customFormat="1" ht="45">
      <c r="A253" s="13" t="s">
        <v>252</v>
      </c>
      <c r="B253" s="10"/>
      <c r="C253" s="10"/>
      <c r="D253" s="10"/>
      <c r="E253" s="10"/>
      <c r="F253" s="10"/>
      <c r="G253" s="10"/>
      <c r="H253" s="10"/>
      <c r="I253" s="10"/>
      <c r="J253" s="10"/>
      <c r="K253" s="10"/>
      <c r="L253" s="10"/>
      <c r="M253" s="10"/>
      <c r="N253" s="10"/>
      <c r="O253" s="10"/>
    </row>
    <row r="254" spans="1:15" customFormat="1" ht="75">
      <c r="A254" s="13" t="s">
        <v>253</v>
      </c>
      <c r="B254" s="10"/>
      <c r="C254" s="10"/>
      <c r="D254" s="10"/>
      <c r="E254" s="10"/>
      <c r="F254" s="10"/>
      <c r="G254" s="10"/>
      <c r="H254" s="10"/>
      <c r="I254" s="10"/>
      <c r="J254" s="10"/>
      <c r="K254" s="10"/>
      <c r="L254" s="10"/>
      <c r="M254" s="10"/>
      <c r="N254" s="10"/>
      <c r="O254" s="10"/>
    </row>
    <row r="255" spans="1:15" customFormat="1" ht="195">
      <c r="A255" s="13" t="s">
        <v>254</v>
      </c>
      <c r="B255" s="10"/>
      <c r="C255" s="10"/>
      <c r="D255" s="10"/>
      <c r="E255" s="10"/>
      <c r="F255" s="10"/>
      <c r="G255" s="10"/>
      <c r="H255" s="10"/>
      <c r="I255" s="10"/>
      <c r="J255" s="10"/>
      <c r="K255" s="10"/>
      <c r="L255" s="10"/>
      <c r="M255" s="10"/>
      <c r="N255" s="10"/>
      <c r="O255" s="10"/>
    </row>
    <row r="256" spans="1:15" customFormat="1" ht="45">
      <c r="A256" s="13" t="s">
        <v>255</v>
      </c>
      <c r="B256" s="10"/>
      <c r="C256" s="10"/>
      <c r="D256" s="10"/>
      <c r="E256" s="10"/>
      <c r="F256" s="10"/>
      <c r="G256" s="10"/>
      <c r="H256" s="10"/>
      <c r="I256" s="10"/>
      <c r="J256" s="10"/>
      <c r="K256" s="10"/>
      <c r="L256" s="10"/>
      <c r="M256" s="10"/>
      <c r="N256" s="10"/>
      <c r="O256" s="10"/>
    </row>
    <row r="257" spans="1:118" customFormat="1" ht="90">
      <c r="A257" s="13" t="s">
        <v>256</v>
      </c>
      <c r="B257" s="10"/>
      <c r="C257" s="10"/>
      <c r="D257" s="10"/>
      <c r="E257" s="10"/>
      <c r="F257" s="10"/>
      <c r="G257" s="10"/>
      <c r="H257" s="10"/>
      <c r="I257" s="10"/>
      <c r="J257" s="10"/>
      <c r="K257" s="10"/>
      <c r="L257" s="10"/>
      <c r="M257" s="10"/>
      <c r="N257" s="10"/>
      <c r="O257" s="10"/>
    </row>
    <row r="258" spans="1:118" s="7" customFormat="1" ht="150">
      <c r="A258" s="13" t="s">
        <v>257</v>
      </c>
      <c r="B258" s="10"/>
      <c r="C258" s="10"/>
      <c r="D258" s="10"/>
      <c r="E258" s="10"/>
      <c r="F258" s="10"/>
      <c r="G258" s="10"/>
      <c r="H258" s="10"/>
      <c r="I258" s="10"/>
      <c r="J258" s="10"/>
      <c r="K258" s="10"/>
      <c r="L258" s="10"/>
      <c r="M258" s="10"/>
      <c r="N258" s="10"/>
      <c r="O258" s="10"/>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row>
    <row r="259" spans="1:118" customFormat="1" ht="409.5">
      <c r="A259" s="13" t="s">
        <v>258</v>
      </c>
      <c r="B259" s="10"/>
      <c r="C259" s="10"/>
      <c r="D259" s="10"/>
      <c r="E259" s="10"/>
      <c r="F259" s="10"/>
      <c r="G259" s="10"/>
      <c r="H259" s="10"/>
      <c r="I259" s="10"/>
      <c r="J259" s="10"/>
      <c r="K259" s="10"/>
      <c r="L259" s="10"/>
      <c r="M259" s="10"/>
      <c r="N259" s="10"/>
      <c r="O259" s="10"/>
    </row>
    <row r="260" spans="1:118" customFormat="1" ht="345">
      <c r="A260" s="13" t="s">
        <v>259</v>
      </c>
      <c r="B260" s="10"/>
      <c r="C260" s="10"/>
      <c r="D260" s="10"/>
      <c r="E260" s="10"/>
      <c r="F260" s="10"/>
      <c r="G260" s="10"/>
      <c r="H260" s="10"/>
      <c r="I260" s="10"/>
      <c r="J260" s="10"/>
      <c r="K260" s="10"/>
      <c r="L260" s="10"/>
      <c r="M260" s="10"/>
      <c r="N260" s="10"/>
      <c r="O260" s="10"/>
    </row>
    <row r="261" spans="1:118" customFormat="1" ht="60">
      <c r="A261" s="13" t="s">
        <v>260</v>
      </c>
      <c r="B261" s="10"/>
      <c r="C261" s="10"/>
      <c r="D261" s="10"/>
      <c r="E261" s="10"/>
      <c r="F261" s="10"/>
      <c r="G261" s="10"/>
      <c r="H261" s="10"/>
      <c r="I261" s="10"/>
      <c r="J261" s="10"/>
      <c r="K261" s="10"/>
      <c r="L261" s="10"/>
      <c r="M261" s="10"/>
      <c r="N261" s="10"/>
      <c r="O261" s="10"/>
    </row>
    <row r="262" spans="1:118" customFormat="1" ht="180">
      <c r="A262" s="13" t="s">
        <v>261</v>
      </c>
      <c r="B262" s="10"/>
      <c r="C262" s="10"/>
      <c r="D262" s="10"/>
      <c r="E262" s="10"/>
      <c r="F262" s="10"/>
      <c r="G262" s="10"/>
      <c r="H262" s="10"/>
      <c r="I262" s="10"/>
      <c r="J262" s="10"/>
      <c r="K262" s="10"/>
      <c r="L262" s="10"/>
      <c r="M262" s="10"/>
      <c r="N262" s="10"/>
      <c r="O262" s="10"/>
    </row>
    <row r="263" spans="1:118" customFormat="1" ht="165">
      <c r="A263" s="13" t="s">
        <v>262</v>
      </c>
      <c r="B263" s="10"/>
      <c r="C263" s="10"/>
      <c r="D263" s="10"/>
      <c r="E263" s="10"/>
      <c r="F263" s="10"/>
      <c r="G263" s="10"/>
      <c r="H263" s="10"/>
      <c r="I263" s="10"/>
      <c r="J263" s="10"/>
      <c r="K263" s="10"/>
      <c r="L263" s="10"/>
      <c r="M263" s="10"/>
      <c r="N263" s="10"/>
      <c r="O263" s="10"/>
    </row>
    <row r="264" spans="1:118" customFormat="1" ht="165">
      <c r="A264" s="13" t="s">
        <v>263</v>
      </c>
      <c r="B264" s="10"/>
      <c r="C264" s="10"/>
      <c r="D264" s="10"/>
      <c r="E264" s="10"/>
      <c r="F264" s="10"/>
      <c r="G264" s="10"/>
      <c r="H264" s="10"/>
      <c r="I264" s="10"/>
      <c r="J264" s="10"/>
      <c r="K264" s="10"/>
      <c r="L264" s="10"/>
      <c r="M264" s="10"/>
      <c r="N264" s="10"/>
      <c r="O264" s="10"/>
    </row>
    <row r="265" spans="1:118" customFormat="1" ht="165">
      <c r="A265" s="13" t="s">
        <v>264</v>
      </c>
      <c r="B265" s="10"/>
      <c r="C265" s="10"/>
      <c r="D265" s="10"/>
      <c r="E265" s="10"/>
      <c r="F265" s="10"/>
      <c r="G265" s="10"/>
      <c r="H265" s="10"/>
      <c r="I265" s="10"/>
      <c r="J265" s="10"/>
      <c r="K265" s="10"/>
      <c r="L265" s="10"/>
      <c r="M265" s="10"/>
      <c r="N265" s="10"/>
      <c r="O265" s="10"/>
    </row>
    <row r="266" spans="1:118" customFormat="1" ht="120">
      <c r="A266" s="13" t="s">
        <v>265</v>
      </c>
      <c r="B266" s="10"/>
      <c r="C266" s="10"/>
      <c r="D266" s="10"/>
      <c r="E266" s="10"/>
      <c r="F266" s="10"/>
      <c r="G266" s="10"/>
      <c r="H266" s="10"/>
      <c r="I266" s="10"/>
      <c r="J266" s="10"/>
      <c r="K266" s="10"/>
      <c r="L266" s="10"/>
      <c r="M266" s="10"/>
      <c r="N266" s="10"/>
      <c r="O266" s="10"/>
    </row>
    <row r="267" spans="1:118" customFormat="1" ht="105">
      <c r="A267" s="13" t="s">
        <v>266</v>
      </c>
      <c r="B267" s="10"/>
      <c r="C267" s="10"/>
      <c r="D267" s="10"/>
      <c r="E267" s="10"/>
      <c r="F267" s="10"/>
      <c r="G267" s="10"/>
      <c r="H267" s="10"/>
      <c r="I267" s="10"/>
      <c r="J267" s="10"/>
      <c r="K267" s="10"/>
      <c r="L267" s="10"/>
      <c r="M267" s="10"/>
      <c r="N267" s="10"/>
      <c r="O267" s="10"/>
    </row>
    <row r="268" spans="1:118" customFormat="1" ht="180">
      <c r="A268" s="13" t="s">
        <v>267</v>
      </c>
      <c r="B268" s="10"/>
      <c r="C268" s="10"/>
      <c r="D268" s="10"/>
      <c r="E268" s="10"/>
      <c r="F268" s="10"/>
      <c r="G268" s="10"/>
      <c r="H268" s="10"/>
      <c r="I268" s="10"/>
      <c r="J268" s="10"/>
      <c r="K268" s="10"/>
      <c r="L268" s="10"/>
      <c r="M268" s="10"/>
      <c r="N268" s="10"/>
      <c r="O268" s="10"/>
    </row>
    <row r="269" spans="1:118" customFormat="1" ht="75">
      <c r="A269" s="13" t="s">
        <v>268</v>
      </c>
      <c r="B269" s="10"/>
      <c r="C269" s="10"/>
      <c r="D269" s="10"/>
      <c r="E269" s="10"/>
      <c r="F269" s="10"/>
      <c r="G269" s="10"/>
      <c r="H269" s="10"/>
      <c r="I269" s="10"/>
      <c r="J269" s="10"/>
      <c r="K269" s="10"/>
      <c r="L269" s="10"/>
      <c r="M269" s="10"/>
      <c r="N269" s="10"/>
      <c r="O269" s="10"/>
    </row>
    <row r="270" spans="1:118" customFormat="1" ht="285">
      <c r="A270" s="13" t="s">
        <v>269</v>
      </c>
      <c r="B270" s="10"/>
      <c r="C270" s="10"/>
      <c r="D270" s="10"/>
      <c r="E270" s="10"/>
      <c r="F270" s="10"/>
      <c r="G270" s="10"/>
      <c r="H270" s="10"/>
      <c r="I270" s="10"/>
      <c r="J270" s="10"/>
      <c r="K270" s="10"/>
      <c r="L270" s="10"/>
      <c r="M270" s="10"/>
      <c r="N270" s="10"/>
      <c r="O270" s="10"/>
    </row>
    <row r="271" spans="1:118" customFormat="1" ht="285">
      <c r="A271" s="13" t="s">
        <v>270</v>
      </c>
      <c r="B271" s="10"/>
      <c r="C271" s="10"/>
      <c r="D271" s="10"/>
      <c r="E271" s="10"/>
      <c r="F271" s="10"/>
      <c r="G271" s="10"/>
      <c r="H271" s="10"/>
      <c r="I271" s="10"/>
      <c r="J271" s="10"/>
      <c r="K271" s="10"/>
      <c r="L271" s="10"/>
      <c r="M271" s="10"/>
      <c r="N271" s="10"/>
      <c r="O271" s="10"/>
    </row>
    <row r="272" spans="1:118" customFormat="1" ht="135">
      <c r="A272" s="13" t="s">
        <v>271</v>
      </c>
      <c r="B272" s="10"/>
      <c r="C272" s="10"/>
      <c r="D272" s="10"/>
      <c r="E272" s="10"/>
      <c r="F272" s="10"/>
      <c r="G272" s="10"/>
      <c r="H272" s="10"/>
      <c r="I272" s="10"/>
      <c r="J272" s="10"/>
      <c r="K272" s="10"/>
      <c r="L272" s="10"/>
      <c r="M272" s="10"/>
      <c r="N272" s="10"/>
      <c r="O272" s="10"/>
    </row>
    <row r="273" spans="1:15" customFormat="1" ht="135">
      <c r="A273" s="13" t="s">
        <v>272</v>
      </c>
      <c r="B273" s="10"/>
      <c r="C273" s="10"/>
      <c r="D273" s="10"/>
      <c r="E273" s="10"/>
      <c r="F273" s="10"/>
      <c r="G273" s="10"/>
      <c r="H273" s="10"/>
      <c r="I273" s="10"/>
      <c r="J273" s="10"/>
      <c r="K273" s="10"/>
      <c r="L273" s="10"/>
      <c r="M273" s="10"/>
      <c r="N273" s="10"/>
      <c r="O273" s="10"/>
    </row>
    <row r="274" spans="1:15" customFormat="1" ht="195">
      <c r="A274" s="13" t="s">
        <v>273</v>
      </c>
      <c r="B274" s="10"/>
      <c r="C274" s="10"/>
      <c r="D274" s="10"/>
      <c r="E274" s="10"/>
      <c r="F274" s="10"/>
      <c r="G274" s="10"/>
      <c r="H274" s="10"/>
      <c r="I274" s="10"/>
      <c r="J274" s="10"/>
      <c r="K274" s="10"/>
      <c r="L274" s="10"/>
      <c r="M274" s="10"/>
      <c r="N274" s="10"/>
      <c r="O274" s="10"/>
    </row>
    <row r="275" spans="1:15" customFormat="1" ht="195">
      <c r="A275" s="13" t="s">
        <v>274</v>
      </c>
      <c r="B275" s="10"/>
      <c r="C275" s="10"/>
      <c r="D275" s="10"/>
      <c r="E275" s="10"/>
      <c r="F275" s="10"/>
      <c r="G275" s="10"/>
      <c r="H275" s="10"/>
      <c r="I275" s="10"/>
      <c r="J275" s="10"/>
      <c r="K275" s="10"/>
      <c r="L275" s="10"/>
      <c r="M275" s="10"/>
      <c r="N275" s="10"/>
      <c r="O275" s="10"/>
    </row>
    <row r="276" spans="1:15" customFormat="1" ht="60">
      <c r="A276" s="13" t="s">
        <v>275</v>
      </c>
      <c r="B276" s="10"/>
      <c r="C276" s="10"/>
      <c r="D276" s="10"/>
      <c r="E276" s="10"/>
      <c r="F276" s="10"/>
      <c r="G276" s="10"/>
      <c r="H276" s="10"/>
      <c r="I276" s="10"/>
      <c r="J276" s="10"/>
      <c r="K276" s="10"/>
      <c r="L276" s="10"/>
      <c r="M276" s="10"/>
      <c r="N276" s="10"/>
      <c r="O276" s="10"/>
    </row>
    <row r="277" spans="1:15" customFormat="1" ht="30">
      <c r="A277" s="13" t="s">
        <v>276</v>
      </c>
      <c r="B277" s="10"/>
      <c r="C277" s="10"/>
      <c r="D277" s="10"/>
      <c r="E277" s="10"/>
      <c r="F277" s="10"/>
      <c r="G277" s="10"/>
      <c r="H277" s="10"/>
      <c r="I277" s="10"/>
      <c r="J277" s="10"/>
      <c r="K277" s="10"/>
      <c r="L277" s="10"/>
      <c r="M277" s="10"/>
      <c r="N277" s="10"/>
      <c r="O277" s="10"/>
    </row>
    <row r="278" spans="1:15" customFormat="1" ht="60">
      <c r="A278" s="13" t="s">
        <v>277</v>
      </c>
      <c r="B278" s="10"/>
      <c r="C278" s="10"/>
      <c r="D278" s="10"/>
      <c r="E278" s="10"/>
      <c r="F278" s="10"/>
      <c r="G278" s="10"/>
      <c r="H278" s="10"/>
      <c r="I278" s="10"/>
      <c r="J278" s="10"/>
      <c r="K278" s="10"/>
      <c r="L278" s="10"/>
      <c r="M278" s="10"/>
      <c r="N278" s="10"/>
      <c r="O278" s="10"/>
    </row>
    <row r="279" spans="1:15" customFormat="1" ht="210">
      <c r="A279" s="13" t="s">
        <v>278</v>
      </c>
      <c r="B279" s="10"/>
      <c r="C279" s="10"/>
      <c r="D279" s="10"/>
      <c r="E279" s="10"/>
      <c r="F279" s="10"/>
      <c r="G279" s="10"/>
      <c r="H279" s="10"/>
      <c r="I279" s="10"/>
      <c r="J279" s="10"/>
      <c r="K279" s="10"/>
      <c r="L279" s="10"/>
      <c r="M279" s="10"/>
      <c r="N279" s="10"/>
      <c r="O279" s="10"/>
    </row>
    <row r="280" spans="1:15" customFormat="1" ht="195">
      <c r="A280" s="13" t="s">
        <v>279</v>
      </c>
      <c r="B280" s="10"/>
      <c r="C280" s="10"/>
      <c r="D280" s="10"/>
      <c r="E280" s="10"/>
      <c r="F280" s="10"/>
      <c r="G280" s="10"/>
      <c r="H280" s="10"/>
      <c r="I280" s="10"/>
      <c r="J280" s="10"/>
      <c r="K280" s="10"/>
      <c r="L280" s="10"/>
      <c r="M280" s="10"/>
      <c r="N280" s="10"/>
      <c r="O280" s="10"/>
    </row>
    <row r="281" spans="1:15" customFormat="1" ht="105">
      <c r="A281" s="13" t="s">
        <v>280</v>
      </c>
      <c r="B281" s="10"/>
      <c r="C281" s="10"/>
      <c r="D281" s="10"/>
      <c r="E281" s="10"/>
      <c r="F281" s="10"/>
      <c r="G281" s="10"/>
      <c r="H281" s="10"/>
      <c r="I281" s="10"/>
      <c r="J281" s="10"/>
      <c r="K281" s="10"/>
      <c r="L281" s="10"/>
      <c r="M281" s="10"/>
      <c r="N281" s="10"/>
      <c r="O281" s="10"/>
    </row>
    <row r="282" spans="1:15" customFormat="1" ht="60">
      <c r="A282" s="13" t="s">
        <v>281</v>
      </c>
      <c r="B282" s="10"/>
      <c r="C282" s="10"/>
      <c r="D282" s="10"/>
      <c r="E282" s="10"/>
      <c r="F282" s="10"/>
      <c r="G282" s="10"/>
      <c r="H282" s="10"/>
      <c r="I282" s="10"/>
      <c r="J282" s="10"/>
      <c r="K282" s="10"/>
      <c r="L282" s="10"/>
      <c r="M282" s="10"/>
      <c r="N282" s="10"/>
      <c r="O282" s="10"/>
    </row>
    <row r="283" spans="1:15" customFormat="1" ht="135">
      <c r="A283" s="13" t="s">
        <v>282</v>
      </c>
      <c r="B283" s="10"/>
      <c r="C283" s="10"/>
      <c r="D283" s="10"/>
      <c r="E283" s="10"/>
      <c r="F283" s="10"/>
      <c r="G283" s="10"/>
      <c r="H283" s="10"/>
      <c r="I283" s="10"/>
      <c r="J283" s="10"/>
      <c r="K283" s="10"/>
      <c r="L283" s="10"/>
      <c r="M283" s="10"/>
      <c r="N283" s="10"/>
      <c r="O283" s="10"/>
    </row>
    <row r="284" spans="1:15" customFormat="1" ht="75">
      <c r="A284" s="13" t="s">
        <v>283</v>
      </c>
      <c r="B284" s="10"/>
      <c r="C284" s="10"/>
      <c r="D284" s="10"/>
      <c r="E284" s="10"/>
      <c r="F284" s="10"/>
      <c r="G284" s="10"/>
      <c r="H284" s="10"/>
      <c r="I284" s="10"/>
      <c r="J284" s="10"/>
      <c r="K284" s="10"/>
      <c r="L284" s="10"/>
      <c r="M284" s="10"/>
      <c r="N284" s="10"/>
      <c r="O284" s="10"/>
    </row>
    <row r="285" spans="1:15" customFormat="1" ht="240">
      <c r="A285" s="13" t="s">
        <v>284</v>
      </c>
      <c r="B285" s="10"/>
      <c r="C285" s="10"/>
      <c r="D285" s="10"/>
      <c r="E285" s="10"/>
      <c r="F285" s="10"/>
      <c r="G285" s="10"/>
      <c r="H285" s="10"/>
      <c r="I285" s="10"/>
      <c r="J285" s="10"/>
      <c r="K285" s="10"/>
      <c r="L285" s="10"/>
      <c r="M285" s="10"/>
      <c r="N285" s="10"/>
      <c r="O285" s="10"/>
    </row>
    <row r="286" spans="1:15" customFormat="1" ht="180">
      <c r="A286" s="13" t="s">
        <v>285</v>
      </c>
      <c r="B286" s="10"/>
      <c r="C286" s="10"/>
      <c r="D286" s="10"/>
      <c r="E286" s="10"/>
      <c r="F286" s="10"/>
      <c r="G286" s="10"/>
      <c r="H286" s="10"/>
      <c r="I286" s="10"/>
      <c r="J286" s="10"/>
      <c r="K286" s="10"/>
      <c r="L286" s="10"/>
      <c r="M286" s="10"/>
      <c r="N286" s="10"/>
      <c r="O286" s="10"/>
    </row>
    <row r="287" spans="1:15" customFormat="1" ht="120">
      <c r="A287" s="13" t="s">
        <v>286</v>
      </c>
      <c r="B287" s="10"/>
      <c r="C287" s="10"/>
      <c r="D287" s="10"/>
      <c r="E287" s="10"/>
      <c r="F287" s="10"/>
      <c r="G287" s="10"/>
      <c r="H287" s="10"/>
      <c r="I287" s="10"/>
      <c r="J287" s="10"/>
      <c r="K287" s="10"/>
      <c r="L287" s="10"/>
      <c r="M287" s="10"/>
      <c r="N287" s="10"/>
      <c r="O287" s="10"/>
    </row>
    <row r="288" spans="1:15" customFormat="1" ht="315">
      <c r="A288" s="13" t="s">
        <v>287</v>
      </c>
      <c r="B288" s="10"/>
      <c r="C288" s="10"/>
      <c r="D288" s="10"/>
      <c r="E288" s="10"/>
      <c r="F288" s="10"/>
      <c r="G288" s="10"/>
      <c r="H288" s="10"/>
      <c r="I288" s="10"/>
      <c r="J288" s="10"/>
      <c r="K288" s="10"/>
      <c r="L288" s="10"/>
      <c r="M288" s="10"/>
      <c r="N288" s="10"/>
      <c r="O288" s="10"/>
    </row>
    <row r="289" spans="1:15" customFormat="1" ht="150">
      <c r="A289" s="13" t="s">
        <v>288</v>
      </c>
      <c r="B289" s="10"/>
      <c r="C289" s="10"/>
      <c r="D289" s="10"/>
      <c r="E289" s="10"/>
      <c r="F289" s="10"/>
      <c r="G289" s="10"/>
      <c r="H289" s="10"/>
      <c r="I289" s="10"/>
      <c r="J289" s="10"/>
      <c r="K289" s="10"/>
      <c r="L289" s="10"/>
      <c r="M289" s="10"/>
      <c r="N289" s="10"/>
      <c r="O289" s="10"/>
    </row>
    <row r="290" spans="1:15" customFormat="1" ht="150">
      <c r="A290" s="13" t="s">
        <v>289</v>
      </c>
      <c r="B290" s="10"/>
      <c r="C290" s="10"/>
      <c r="D290" s="10"/>
      <c r="E290" s="10"/>
      <c r="F290" s="10"/>
      <c r="G290" s="10"/>
      <c r="H290" s="10"/>
      <c r="I290" s="10"/>
      <c r="J290" s="10"/>
      <c r="K290" s="10"/>
      <c r="L290" s="10"/>
      <c r="M290" s="10"/>
      <c r="N290" s="10"/>
      <c r="O290" s="10"/>
    </row>
    <row r="291" spans="1:15" customFormat="1" ht="60">
      <c r="A291" s="13" t="s">
        <v>290</v>
      </c>
      <c r="B291" s="10"/>
      <c r="C291" s="10"/>
      <c r="D291" s="10"/>
      <c r="E291" s="10"/>
      <c r="F291" s="10"/>
      <c r="G291" s="10"/>
      <c r="H291" s="10"/>
      <c r="I291" s="10"/>
      <c r="J291" s="10"/>
      <c r="K291" s="10"/>
      <c r="L291" s="10"/>
      <c r="M291" s="10"/>
      <c r="N291" s="10"/>
      <c r="O291" s="10"/>
    </row>
    <row r="292" spans="1:15" customFormat="1" ht="210">
      <c r="A292" s="13" t="s">
        <v>291</v>
      </c>
      <c r="B292" s="10"/>
      <c r="C292" s="10"/>
      <c r="D292" s="10"/>
      <c r="E292" s="10"/>
      <c r="F292" s="10"/>
      <c r="G292" s="10"/>
      <c r="H292" s="10"/>
      <c r="I292" s="10"/>
      <c r="J292" s="10"/>
      <c r="K292" s="10"/>
      <c r="L292" s="10"/>
      <c r="M292" s="10"/>
      <c r="N292" s="10"/>
      <c r="O292" s="10"/>
    </row>
    <row r="293" spans="1:15" customFormat="1" ht="105">
      <c r="A293" s="13" t="s">
        <v>292</v>
      </c>
      <c r="B293" s="10"/>
      <c r="C293" s="10"/>
      <c r="D293" s="10"/>
      <c r="E293" s="10"/>
      <c r="F293" s="10"/>
      <c r="G293" s="10"/>
      <c r="H293" s="10"/>
      <c r="I293" s="10"/>
      <c r="J293" s="10"/>
      <c r="K293" s="10"/>
      <c r="L293" s="10"/>
      <c r="M293" s="10"/>
      <c r="N293" s="10"/>
      <c r="O293" s="10"/>
    </row>
    <row r="294" spans="1:15" customFormat="1" ht="105">
      <c r="A294" s="13" t="s">
        <v>293</v>
      </c>
      <c r="B294" s="10"/>
      <c r="C294" s="10"/>
      <c r="D294" s="10"/>
      <c r="E294" s="10"/>
      <c r="F294" s="10"/>
      <c r="G294" s="10"/>
      <c r="H294" s="10"/>
      <c r="I294" s="10"/>
      <c r="J294" s="10"/>
      <c r="K294" s="10"/>
      <c r="L294" s="10"/>
      <c r="M294" s="10"/>
      <c r="N294" s="10"/>
      <c r="O294" s="10"/>
    </row>
    <row r="295" spans="1:15" customFormat="1" ht="225">
      <c r="A295" s="13" t="s">
        <v>294</v>
      </c>
      <c r="B295" s="10"/>
      <c r="C295" s="10"/>
      <c r="D295" s="10"/>
      <c r="E295" s="10"/>
      <c r="F295" s="10"/>
      <c r="G295" s="10"/>
      <c r="H295" s="10"/>
      <c r="I295" s="10"/>
      <c r="J295" s="10"/>
      <c r="K295" s="10"/>
      <c r="L295" s="10"/>
      <c r="M295" s="10"/>
      <c r="N295" s="10"/>
      <c r="O295" s="10"/>
    </row>
    <row r="296" spans="1:15" customFormat="1" ht="120">
      <c r="A296" s="13" t="s">
        <v>295</v>
      </c>
      <c r="B296" s="10"/>
      <c r="C296" s="10"/>
      <c r="D296" s="10"/>
      <c r="E296" s="10"/>
      <c r="F296" s="10"/>
      <c r="G296" s="10"/>
      <c r="H296" s="10"/>
      <c r="I296" s="10"/>
      <c r="J296" s="10"/>
      <c r="K296" s="10"/>
      <c r="L296" s="10"/>
      <c r="M296" s="10"/>
      <c r="N296" s="10"/>
      <c r="O296" s="10"/>
    </row>
    <row r="297" spans="1:15" customFormat="1" ht="45">
      <c r="A297" s="13" t="s">
        <v>296</v>
      </c>
      <c r="B297" s="10"/>
      <c r="C297" s="10"/>
      <c r="D297" s="10"/>
      <c r="E297" s="10"/>
      <c r="F297" s="10"/>
      <c r="G297" s="10"/>
      <c r="H297" s="10"/>
      <c r="I297" s="10"/>
      <c r="J297" s="10"/>
      <c r="K297" s="10"/>
      <c r="L297" s="10"/>
      <c r="M297" s="10"/>
      <c r="N297" s="10"/>
      <c r="O297" s="10"/>
    </row>
    <row r="298" spans="1:15" customFormat="1" ht="225">
      <c r="A298" s="13" t="s">
        <v>297</v>
      </c>
      <c r="B298" s="10"/>
      <c r="C298" s="10"/>
      <c r="D298" s="10"/>
      <c r="E298" s="10"/>
      <c r="F298" s="10"/>
      <c r="G298" s="10"/>
      <c r="H298" s="10"/>
      <c r="I298" s="10"/>
      <c r="J298" s="10"/>
      <c r="K298" s="10"/>
      <c r="L298" s="10"/>
      <c r="M298" s="10"/>
      <c r="N298" s="10"/>
      <c r="O298" s="10"/>
    </row>
    <row r="299" spans="1:15" customFormat="1" ht="150">
      <c r="A299" s="13" t="s">
        <v>298</v>
      </c>
      <c r="B299" s="10"/>
      <c r="C299" s="10"/>
      <c r="D299" s="10"/>
      <c r="E299" s="10"/>
      <c r="F299" s="10"/>
      <c r="G299" s="10"/>
      <c r="H299" s="10"/>
      <c r="I299" s="10"/>
      <c r="J299" s="10"/>
      <c r="K299" s="10"/>
      <c r="L299" s="10"/>
      <c r="M299" s="10"/>
      <c r="N299" s="10"/>
      <c r="O299" s="10"/>
    </row>
    <row r="300" spans="1:15" customFormat="1" ht="210">
      <c r="A300" s="13" t="s">
        <v>299</v>
      </c>
      <c r="B300" s="10"/>
      <c r="C300" s="10"/>
      <c r="D300" s="10"/>
      <c r="E300" s="10"/>
      <c r="F300" s="10"/>
      <c r="G300" s="10"/>
      <c r="H300" s="10"/>
      <c r="I300" s="10"/>
      <c r="J300" s="10"/>
      <c r="K300" s="10"/>
      <c r="L300" s="10"/>
      <c r="M300" s="10"/>
      <c r="N300" s="10"/>
      <c r="O300" s="10"/>
    </row>
    <row r="301" spans="1:15" customFormat="1" ht="105">
      <c r="A301" s="13" t="s">
        <v>300</v>
      </c>
      <c r="B301" s="10"/>
      <c r="C301" s="10"/>
      <c r="D301" s="10"/>
      <c r="E301" s="10"/>
      <c r="F301" s="10"/>
      <c r="G301" s="10"/>
      <c r="H301" s="10"/>
      <c r="I301" s="10"/>
      <c r="J301" s="10"/>
      <c r="K301" s="10"/>
      <c r="L301" s="10"/>
      <c r="M301" s="10"/>
      <c r="N301" s="10"/>
      <c r="O301" s="10"/>
    </row>
    <row r="302" spans="1:15" customFormat="1" ht="150">
      <c r="A302" s="13" t="s">
        <v>301</v>
      </c>
      <c r="B302" s="10"/>
      <c r="C302" s="10"/>
      <c r="D302" s="10"/>
      <c r="E302" s="10"/>
      <c r="F302" s="10"/>
      <c r="G302" s="10"/>
      <c r="H302" s="10"/>
      <c r="I302" s="10"/>
      <c r="J302" s="10"/>
      <c r="K302" s="10"/>
      <c r="L302" s="10"/>
      <c r="M302" s="10"/>
      <c r="N302" s="10"/>
      <c r="O302" s="10"/>
    </row>
    <row r="303" spans="1:15" customFormat="1" ht="285">
      <c r="A303" s="13" t="s">
        <v>302</v>
      </c>
      <c r="B303" s="10"/>
      <c r="C303" s="10"/>
      <c r="D303" s="10"/>
      <c r="E303" s="10"/>
      <c r="F303" s="10"/>
      <c r="G303" s="10"/>
      <c r="H303" s="10"/>
      <c r="I303" s="10"/>
      <c r="J303" s="10"/>
      <c r="K303" s="10"/>
      <c r="L303" s="10"/>
      <c r="M303" s="10"/>
      <c r="N303" s="10"/>
      <c r="O303" s="10"/>
    </row>
    <row r="304" spans="1:15" customFormat="1" ht="180">
      <c r="A304" s="13" t="s">
        <v>303</v>
      </c>
      <c r="B304" s="10"/>
      <c r="C304" s="10"/>
      <c r="D304" s="10"/>
      <c r="E304" s="10"/>
      <c r="F304" s="10"/>
      <c r="G304" s="10"/>
      <c r="H304" s="10"/>
      <c r="I304" s="10"/>
      <c r="J304" s="10"/>
      <c r="K304" s="10"/>
      <c r="L304" s="10"/>
      <c r="M304" s="10"/>
      <c r="N304" s="10"/>
      <c r="O304" s="10"/>
    </row>
    <row r="305" spans="1:15" customFormat="1" ht="45">
      <c r="A305" s="13" t="s">
        <v>304</v>
      </c>
      <c r="B305" s="10"/>
      <c r="C305" s="10"/>
      <c r="D305" s="10"/>
      <c r="E305" s="10"/>
      <c r="F305" s="10"/>
      <c r="G305" s="10"/>
      <c r="H305" s="10"/>
      <c r="I305" s="10"/>
      <c r="J305" s="10"/>
      <c r="K305" s="10"/>
      <c r="L305" s="10"/>
      <c r="M305" s="10"/>
      <c r="N305" s="10"/>
      <c r="O305" s="10"/>
    </row>
    <row r="306" spans="1:15" customFormat="1" ht="105">
      <c r="A306" s="13" t="s">
        <v>305</v>
      </c>
      <c r="B306" s="10"/>
      <c r="C306" s="10"/>
      <c r="D306" s="10"/>
      <c r="E306" s="10"/>
      <c r="F306" s="10"/>
      <c r="G306" s="10"/>
      <c r="H306" s="10"/>
      <c r="I306" s="10"/>
      <c r="J306" s="10"/>
      <c r="K306" s="10"/>
      <c r="L306" s="10"/>
      <c r="M306" s="10"/>
      <c r="N306" s="10"/>
      <c r="O306" s="10"/>
    </row>
    <row r="307" spans="1:15" customFormat="1" ht="60">
      <c r="A307" s="13" t="s">
        <v>306</v>
      </c>
      <c r="B307" s="10"/>
      <c r="C307" s="10"/>
      <c r="D307" s="10"/>
      <c r="E307" s="10"/>
      <c r="F307" s="10"/>
      <c r="G307" s="10"/>
      <c r="H307" s="10"/>
      <c r="I307" s="10"/>
      <c r="J307" s="10"/>
      <c r="K307" s="10"/>
      <c r="L307" s="10"/>
      <c r="M307" s="10"/>
      <c r="N307" s="10"/>
      <c r="O307" s="10"/>
    </row>
    <row r="308" spans="1:15" customFormat="1" ht="60">
      <c r="A308" s="13" t="s">
        <v>307</v>
      </c>
      <c r="B308" s="10"/>
      <c r="C308" s="10"/>
      <c r="D308" s="10"/>
      <c r="E308" s="10"/>
      <c r="F308" s="10"/>
      <c r="G308" s="10"/>
      <c r="H308" s="10"/>
      <c r="I308" s="10"/>
      <c r="J308" s="10"/>
      <c r="K308" s="10"/>
      <c r="L308" s="10"/>
      <c r="M308" s="10"/>
      <c r="N308" s="10"/>
      <c r="O308" s="10"/>
    </row>
    <row r="309" spans="1:15" customFormat="1" ht="75">
      <c r="A309" s="13" t="s">
        <v>308</v>
      </c>
      <c r="B309" s="10"/>
      <c r="C309" s="10"/>
      <c r="D309" s="10"/>
      <c r="E309" s="10"/>
      <c r="F309" s="10"/>
      <c r="G309" s="10"/>
      <c r="H309" s="10"/>
      <c r="I309" s="10"/>
      <c r="J309" s="10"/>
      <c r="K309" s="10"/>
      <c r="L309" s="10"/>
      <c r="M309" s="10"/>
      <c r="N309" s="10"/>
      <c r="O309" s="10"/>
    </row>
    <row r="310" spans="1:15" customFormat="1" ht="105">
      <c r="A310" s="13" t="s">
        <v>309</v>
      </c>
      <c r="B310" s="10"/>
      <c r="C310" s="10"/>
      <c r="D310" s="10"/>
      <c r="E310" s="10"/>
      <c r="F310" s="10"/>
      <c r="G310" s="10"/>
      <c r="H310" s="10"/>
      <c r="I310" s="10"/>
      <c r="J310" s="10"/>
      <c r="K310" s="10"/>
      <c r="L310" s="10"/>
      <c r="M310" s="10"/>
      <c r="N310" s="10"/>
      <c r="O310" s="10"/>
    </row>
    <row r="311" spans="1:15" customFormat="1" ht="165">
      <c r="A311" s="13" t="s">
        <v>310</v>
      </c>
      <c r="B311" s="10"/>
      <c r="C311" s="10"/>
      <c r="D311" s="10"/>
      <c r="E311" s="10"/>
      <c r="F311" s="10"/>
      <c r="G311" s="10"/>
      <c r="H311" s="10"/>
      <c r="I311" s="10"/>
      <c r="J311" s="10"/>
      <c r="K311" s="10"/>
      <c r="L311" s="10"/>
      <c r="M311" s="10"/>
      <c r="N311" s="10"/>
      <c r="O311" s="10"/>
    </row>
    <row r="312" spans="1:15" customFormat="1" ht="60">
      <c r="A312" s="13" t="s">
        <v>311</v>
      </c>
      <c r="B312" s="10"/>
      <c r="C312" s="10"/>
      <c r="D312" s="10"/>
      <c r="E312" s="10"/>
      <c r="F312" s="10"/>
      <c r="G312" s="10"/>
      <c r="H312" s="10"/>
      <c r="I312" s="10"/>
      <c r="J312" s="10"/>
      <c r="K312" s="10"/>
      <c r="L312" s="10"/>
      <c r="M312" s="10"/>
      <c r="N312" s="10"/>
      <c r="O312" s="10"/>
    </row>
    <row r="313" spans="1:15" customFormat="1" ht="30">
      <c r="A313" s="13" t="s">
        <v>312</v>
      </c>
      <c r="B313" s="10"/>
      <c r="C313" s="10"/>
      <c r="D313" s="10"/>
      <c r="E313" s="10"/>
      <c r="F313" s="10"/>
      <c r="G313" s="10"/>
      <c r="H313" s="10"/>
      <c r="I313" s="10"/>
      <c r="J313" s="10"/>
      <c r="K313" s="10"/>
      <c r="L313" s="10"/>
      <c r="M313" s="10"/>
      <c r="N313" s="10"/>
      <c r="O313" s="10"/>
    </row>
    <row r="314" spans="1:15" customFormat="1" ht="45">
      <c r="A314" s="13" t="s">
        <v>313</v>
      </c>
      <c r="B314" s="10"/>
      <c r="C314" s="10"/>
      <c r="D314" s="10"/>
      <c r="E314" s="10"/>
      <c r="F314" s="10"/>
      <c r="G314" s="10"/>
      <c r="H314" s="10"/>
      <c r="I314" s="10"/>
      <c r="J314" s="10"/>
      <c r="K314" s="10"/>
      <c r="L314" s="10"/>
      <c r="M314" s="10"/>
      <c r="N314" s="10"/>
      <c r="O314" s="10"/>
    </row>
    <row r="315" spans="1:15" customFormat="1" ht="45">
      <c r="A315" s="13" t="s">
        <v>314</v>
      </c>
      <c r="B315" s="10"/>
      <c r="C315" s="10"/>
      <c r="D315" s="10"/>
      <c r="E315" s="10"/>
      <c r="F315" s="10"/>
      <c r="G315" s="10"/>
      <c r="H315" s="10"/>
      <c r="I315" s="10"/>
      <c r="J315" s="10"/>
      <c r="K315" s="10"/>
      <c r="L315" s="10"/>
      <c r="M315" s="10"/>
      <c r="N315" s="10"/>
      <c r="O315" s="10"/>
    </row>
    <row r="316" spans="1:15" customFormat="1" ht="120">
      <c r="A316" s="13" t="s">
        <v>315</v>
      </c>
      <c r="B316" s="10"/>
      <c r="C316" s="10"/>
      <c r="D316" s="10"/>
      <c r="E316" s="10"/>
      <c r="F316" s="10"/>
      <c r="G316" s="10"/>
      <c r="H316" s="10"/>
      <c r="I316" s="10"/>
      <c r="J316" s="10"/>
      <c r="K316" s="10"/>
      <c r="L316" s="10"/>
      <c r="M316" s="10"/>
      <c r="N316" s="10"/>
      <c r="O316" s="10"/>
    </row>
    <row r="317" spans="1:15" customFormat="1" ht="60">
      <c r="A317" s="13" t="s">
        <v>316</v>
      </c>
      <c r="B317" s="10"/>
      <c r="C317" s="10"/>
      <c r="D317" s="10"/>
      <c r="E317" s="10"/>
      <c r="F317" s="10"/>
      <c r="G317" s="10"/>
      <c r="H317" s="10"/>
      <c r="I317" s="10"/>
      <c r="J317" s="10"/>
      <c r="K317" s="10"/>
      <c r="L317" s="10"/>
      <c r="M317" s="10"/>
      <c r="N317" s="10"/>
      <c r="O317" s="10"/>
    </row>
    <row r="318" spans="1:15" customFormat="1" ht="240">
      <c r="A318" s="13" t="s">
        <v>317</v>
      </c>
      <c r="B318" s="10"/>
      <c r="C318" s="10"/>
      <c r="D318" s="10"/>
      <c r="E318" s="10"/>
      <c r="F318" s="10"/>
      <c r="G318" s="10"/>
      <c r="H318" s="10"/>
      <c r="I318" s="10"/>
      <c r="J318" s="10"/>
      <c r="K318" s="10"/>
      <c r="L318" s="10"/>
      <c r="M318" s="10"/>
      <c r="N318" s="10"/>
      <c r="O318" s="10"/>
    </row>
    <row r="319" spans="1:15" customFormat="1" ht="180">
      <c r="A319" s="13" t="s">
        <v>318</v>
      </c>
      <c r="B319" s="10"/>
      <c r="C319" s="10"/>
      <c r="D319" s="10"/>
      <c r="E319" s="10"/>
      <c r="F319" s="10"/>
      <c r="G319" s="10"/>
      <c r="H319" s="10"/>
      <c r="I319" s="10"/>
      <c r="J319" s="10"/>
      <c r="K319" s="10"/>
      <c r="L319" s="10"/>
      <c r="M319" s="10"/>
      <c r="N319" s="10"/>
      <c r="O319" s="10"/>
    </row>
    <row r="320" spans="1:15" customFormat="1" ht="90">
      <c r="A320" s="13" t="s">
        <v>319</v>
      </c>
      <c r="B320" s="10"/>
      <c r="C320" s="10"/>
      <c r="D320" s="10"/>
      <c r="E320" s="10"/>
      <c r="F320" s="10"/>
      <c r="G320" s="10"/>
      <c r="H320" s="10"/>
      <c r="I320" s="10"/>
      <c r="J320" s="10"/>
      <c r="K320" s="10"/>
      <c r="L320" s="10"/>
      <c r="M320" s="10"/>
      <c r="N320" s="10"/>
      <c r="O320" s="10"/>
    </row>
    <row r="321" spans="1:15" customFormat="1" ht="180">
      <c r="A321" s="13" t="s">
        <v>320</v>
      </c>
      <c r="B321" s="10"/>
      <c r="C321" s="10"/>
      <c r="D321" s="10"/>
      <c r="E321" s="10"/>
      <c r="F321" s="10"/>
      <c r="G321" s="10"/>
      <c r="H321" s="10"/>
      <c r="I321" s="10"/>
      <c r="J321" s="10"/>
      <c r="K321" s="10"/>
      <c r="L321" s="10"/>
      <c r="M321" s="10"/>
      <c r="N321" s="10"/>
      <c r="O321" s="10"/>
    </row>
    <row r="322" spans="1:15" customFormat="1" ht="135">
      <c r="A322" s="13" t="s">
        <v>321</v>
      </c>
      <c r="B322" s="10"/>
      <c r="C322" s="10"/>
      <c r="D322" s="10"/>
      <c r="E322" s="10"/>
      <c r="F322" s="10"/>
      <c r="G322" s="10"/>
      <c r="H322" s="10"/>
      <c r="I322" s="10"/>
      <c r="J322" s="10"/>
      <c r="K322" s="10"/>
      <c r="L322" s="10"/>
      <c r="M322" s="10"/>
      <c r="N322" s="10"/>
      <c r="O322" s="10"/>
    </row>
    <row r="323" spans="1:15" customFormat="1" ht="30">
      <c r="A323" s="13" t="s">
        <v>322</v>
      </c>
      <c r="B323" s="10"/>
      <c r="C323" s="10"/>
      <c r="D323" s="10"/>
      <c r="E323" s="10"/>
      <c r="F323" s="10"/>
      <c r="G323" s="10"/>
      <c r="H323" s="10"/>
      <c r="I323" s="10"/>
      <c r="J323" s="10"/>
      <c r="K323" s="10"/>
      <c r="L323" s="10"/>
      <c r="M323" s="10"/>
      <c r="N323" s="10"/>
      <c r="O323" s="10"/>
    </row>
    <row r="324" spans="1:15" customFormat="1" ht="75">
      <c r="A324" s="13" t="s">
        <v>323</v>
      </c>
      <c r="B324" s="10"/>
      <c r="C324" s="10"/>
      <c r="D324" s="10"/>
      <c r="E324" s="10"/>
      <c r="F324" s="10"/>
      <c r="G324" s="10"/>
      <c r="H324" s="10"/>
      <c r="I324" s="10"/>
      <c r="J324" s="10"/>
      <c r="K324" s="10"/>
      <c r="L324" s="10"/>
      <c r="M324" s="10"/>
      <c r="N324" s="10"/>
      <c r="O324" s="10"/>
    </row>
    <row r="325" spans="1:15" customFormat="1" ht="75">
      <c r="A325" s="13" t="s">
        <v>324</v>
      </c>
      <c r="B325" s="10"/>
      <c r="C325" s="10"/>
      <c r="D325" s="10"/>
      <c r="E325" s="10"/>
      <c r="F325" s="10"/>
      <c r="G325" s="10"/>
      <c r="H325" s="10"/>
      <c r="I325" s="10"/>
      <c r="J325" s="10"/>
      <c r="K325" s="10"/>
      <c r="L325" s="10"/>
      <c r="M325" s="10"/>
      <c r="N325" s="10"/>
      <c r="O325" s="10"/>
    </row>
    <row r="326" spans="1:15" customFormat="1" ht="60">
      <c r="A326" s="13" t="s">
        <v>325</v>
      </c>
      <c r="B326" s="10"/>
      <c r="C326" s="10"/>
      <c r="D326" s="10"/>
      <c r="E326" s="10"/>
      <c r="F326" s="10"/>
      <c r="G326" s="10"/>
      <c r="H326" s="10"/>
      <c r="I326" s="10"/>
      <c r="J326" s="10"/>
      <c r="K326" s="10"/>
      <c r="L326" s="10"/>
      <c r="M326" s="10"/>
      <c r="N326" s="10"/>
      <c r="O326" s="10"/>
    </row>
    <row r="327" spans="1:15" customFormat="1" ht="60">
      <c r="A327" s="13" t="s">
        <v>326</v>
      </c>
      <c r="B327" s="10"/>
      <c r="C327" s="10"/>
      <c r="D327" s="10"/>
      <c r="E327" s="10"/>
      <c r="F327" s="10"/>
      <c r="G327" s="10"/>
      <c r="H327" s="10"/>
      <c r="I327" s="10"/>
      <c r="J327" s="10"/>
      <c r="K327" s="10"/>
      <c r="L327" s="10"/>
      <c r="M327" s="10"/>
      <c r="N327" s="10"/>
      <c r="O327" s="10"/>
    </row>
    <row r="328" spans="1:15" customFormat="1" ht="45">
      <c r="A328" s="13" t="s">
        <v>327</v>
      </c>
      <c r="B328" s="10"/>
      <c r="C328" s="10"/>
      <c r="D328" s="10"/>
      <c r="E328" s="10"/>
      <c r="F328" s="10"/>
      <c r="G328" s="10"/>
      <c r="H328" s="10"/>
      <c r="I328" s="10"/>
      <c r="J328" s="10"/>
      <c r="K328" s="10"/>
      <c r="L328" s="10"/>
      <c r="M328" s="10"/>
      <c r="N328" s="10"/>
      <c r="O328" s="10"/>
    </row>
    <row r="329" spans="1:15" customFormat="1" ht="75">
      <c r="A329" s="13" t="s">
        <v>328</v>
      </c>
      <c r="B329" s="10"/>
      <c r="C329" s="10"/>
      <c r="D329" s="10"/>
      <c r="E329" s="10"/>
      <c r="F329" s="10"/>
      <c r="G329" s="10"/>
      <c r="H329" s="10"/>
      <c r="I329" s="10"/>
      <c r="J329" s="10"/>
      <c r="K329" s="10"/>
      <c r="L329" s="10"/>
      <c r="M329" s="10"/>
      <c r="N329" s="10"/>
      <c r="O329" s="10"/>
    </row>
    <row r="330" spans="1:15" customFormat="1" ht="75">
      <c r="A330" s="13" t="s">
        <v>329</v>
      </c>
      <c r="B330" s="10"/>
      <c r="C330" s="10"/>
      <c r="D330" s="10"/>
      <c r="E330" s="10"/>
      <c r="F330" s="10"/>
      <c r="G330" s="10"/>
      <c r="H330" s="10"/>
      <c r="I330" s="10"/>
      <c r="J330" s="10"/>
      <c r="K330" s="10"/>
      <c r="L330" s="10"/>
      <c r="M330" s="10"/>
      <c r="N330" s="10"/>
      <c r="O330" s="10"/>
    </row>
    <row r="331" spans="1:15" customFormat="1" ht="90">
      <c r="A331" s="13" t="s">
        <v>330</v>
      </c>
      <c r="B331" s="10"/>
      <c r="C331" s="10"/>
      <c r="D331" s="10"/>
      <c r="E331" s="10"/>
      <c r="F331" s="10"/>
      <c r="G331" s="10"/>
      <c r="H331" s="10"/>
      <c r="I331" s="10"/>
      <c r="J331" s="10"/>
      <c r="K331" s="10"/>
      <c r="L331" s="10"/>
      <c r="M331" s="10"/>
      <c r="N331" s="10"/>
      <c r="O331" s="10"/>
    </row>
    <row r="332" spans="1:15" customFormat="1" ht="105">
      <c r="A332" s="13" t="s">
        <v>331</v>
      </c>
      <c r="B332" s="10"/>
      <c r="C332" s="10"/>
      <c r="D332" s="10"/>
      <c r="E332" s="10"/>
      <c r="F332" s="10"/>
      <c r="G332" s="10"/>
      <c r="H332" s="10"/>
      <c r="I332" s="10"/>
      <c r="J332" s="10"/>
      <c r="K332" s="10"/>
      <c r="L332" s="10"/>
      <c r="M332" s="10"/>
      <c r="N332" s="10"/>
      <c r="O332" s="10"/>
    </row>
    <row r="333" spans="1:15" customFormat="1" ht="75">
      <c r="A333" s="13" t="s">
        <v>332</v>
      </c>
      <c r="B333" s="10"/>
      <c r="C333" s="10"/>
      <c r="D333" s="10"/>
      <c r="E333" s="10"/>
      <c r="F333" s="10"/>
      <c r="G333" s="10"/>
      <c r="H333" s="10"/>
      <c r="I333" s="10"/>
      <c r="J333" s="10"/>
      <c r="K333" s="10"/>
      <c r="L333" s="10"/>
      <c r="M333" s="10"/>
      <c r="N333" s="10"/>
      <c r="O333" s="10"/>
    </row>
    <row r="334" spans="1:15" customFormat="1" ht="30">
      <c r="A334" s="13" t="s">
        <v>333</v>
      </c>
      <c r="B334" s="10"/>
      <c r="C334" s="10"/>
      <c r="D334" s="10"/>
      <c r="E334" s="10"/>
      <c r="F334" s="10"/>
      <c r="G334" s="10"/>
      <c r="H334" s="10"/>
      <c r="I334" s="10"/>
      <c r="J334" s="10"/>
      <c r="K334" s="10"/>
      <c r="L334" s="10"/>
      <c r="M334" s="10"/>
      <c r="N334" s="10"/>
      <c r="O334" s="10"/>
    </row>
    <row r="335" spans="1:15" customFormat="1" ht="60">
      <c r="A335" s="13" t="s">
        <v>334</v>
      </c>
      <c r="B335" s="10"/>
      <c r="C335" s="10"/>
      <c r="D335" s="10"/>
      <c r="E335" s="10"/>
      <c r="F335" s="10"/>
      <c r="G335" s="10"/>
      <c r="H335" s="10"/>
      <c r="I335" s="10"/>
      <c r="J335" s="10"/>
      <c r="K335" s="10"/>
      <c r="L335" s="10"/>
      <c r="M335" s="10"/>
      <c r="N335" s="10"/>
      <c r="O335" s="10"/>
    </row>
    <row r="336" spans="1:15" customFormat="1" ht="90">
      <c r="A336" s="13" t="s">
        <v>335</v>
      </c>
      <c r="B336" s="10"/>
      <c r="C336" s="10"/>
      <c r="D336" s="10"/>
      <c r="E336" s="10"/>
      <c r="F336" s="10"/>
      <c r="G336" s="10"/>
      <c r="H336" s="10"/>
      <c r="I336" s="10"/>
      <c r="J336" s="10"/>
      <c r="K336" s="10"/>
      <c r="L336" s="10"/>
      <c r="M336" s="10"/>
      <c r="N336" s="10"/>
      <c r="O336" s="10"/>
    </row>
    <row r="337" spans="1:15" customFormat="1" ht="75">
      <c r="A337" s="13" t="s">
        <v>336</v>
      </c>
      <c r="B337" s="10"/>
      <c r="C337" s="10"/>
      <c r="D337" s="10"/>
      <c r="E337" s="10"/>
      <c r="F337" s="10"/>
      <c r="G337" s="10"/>
      <c r="H337" s="10"/>
      <c r="I337" s="10"/>
      <c r="J337" s="10"/>
      <c r="K337" s="10"/>
      <c r="L337" s="10"/>
      <c r="M337" s="10"/>
      <c r="N337" s="10"/>
      <c r="O337" s="10"/>
    </row>
    <row r="338" spans="1:15" customFormat="1" ht="210">
      <c r="A338" s="13" t="s">
        <v>337</v>
      </c>
      <c r="B338" s="10"/>
      <c r="C338" s="10"/>
      <c r="D338" s="10"/>
      <c r="E338" s="10"/>
      <c r="F338" s="10"/>
      <c r="G338" s="10"/>
      <c r="H338" s="10"/>
      <c r="I338" s="10"/>
      <c r="J338" s="10"/>
      <c r="K338" s="10"/>
      <c r="L338" s="10"/>
      <c r="M338" s="10"/>
      <c r="N338" s="10"/>
      <c r="O338" s="10"/>
    </row>
    <row r="339" spans="1:15" customFormat="1" ht="60">
      <c r="A339" s="13" t="s">
        <v>338</v>
      </c>
      <c r="B339" s="10"/>
      <c r="C339" s="10"/>
      <c r="D339" s="10"/>
      <c r="E339" s="10"/>
      <c r="F339" s="10"/>
      <c r="G339" s="10"/>
      <c r="H339" s="10"/>
      <c r="I339" s="10"/>
      <c r="J339" s="10"/>
      <c r="K339" s="10"/>
      <c r="L339" s="10"/>
      <c r="M339" s="10"/>
      <c r="N339" s="10"/>
      <c r="O339" s="10"/>
    </row>
    <row r="340" spans="1:15" customFormat="1" ht="255">
      <c r="A340" s="13" t="s">
        <v>339</v>
      </c>
      <c r="B340" s="10"/>
      <c r="C340" s="10"/>
      <c r="D340" s="10"/>
      <c r="E340" s="10"/>
      <c r="F340" s="10"/>
      <c r="G340" s="10"/>
      <c r="H340" s="10"/>
      <c r="I340" s="10"/>
      <c r="J340" s="10"/>
      <c r="K340" s="10"/>
      <c r="L340" s="10"/>
      <c r="M340" s="10"/>
      <c r="N340" s="10"/>
      <c r="O340" s="10"/>
    </row>
    <row r="341" spans="1:15" customFormat="1" ht="165">
      <c r="A341" s="13" t="s">
        <v>340</v>
      </c>
      <c r="B341" s="10"/>
      <c r="C341" s="10"/>
      <c r="D341" s="10"/>
      <c r="E341" s="10"/>
      <c r="F341" s="10"/>
      <c r="G341" s="10"/>
      <c r="H341" s="10"/>
      <c r="I341" s="10"/>
      <c r="J341" s="10"/>
      <c r="K341" s="10"/>
      <c r="L341" s="10"/>
      <c r="M341" s="10"/>
      <c r="N341" s="10"/>
      <c r="O341" s="10"/>
    </row>
    <row r="342" spans="1:15" customFormat="1" ht="45">
      <c r="A342" s="13" t="s">
        <v>341</v>
      </c>
      <c r="B342" s="10"/>
      <c r="C342" s="10"/>
      <c r="D342" s="10"/>
      <c r="E342" s="10"/>
      <c r="F342" s="10"/>
      <c r="G342" s="10"/>
      <c r="H342" s="10"/>
      <c r="I342" s="10"/>
      <c r="J342" s="10"/>
      <c r="K342" s="10"/>
      <c r="L342" s="10"/>
      <c r="M342" s="10"/>
      <c r="N342" s="10"/>
      <c r="O342" s="10"/>
    </row>
    <row r="343" spans="1:15" customFormat="1" ht="195">
      <c r="A343" s="13" t="s">
        <v>342</v>
      </c>
      <c r="B343" s="10"/>
      <c r="C343" s="10"/>
      <c r="D343" s="10"/>
      <c r="E343" s="10"/>
      <c r="F343" s="10"/>
      <c r="G343" s="10"/>
      <c r="H343" s="10"/>
      <c r="I343" s="10"/>
      <c r="J343" s="10"/>
      <c r="K343" s="10"/>
      <c r="L343" s="10"/>
      <c r="M343" s="10"/>
      <c r="N343" s="10"/>
      <c r="O343" s="10"/>
    </row>
    <row r="344" spans="1:15" customFormat="1" ht="75">
      <c r="A344" s="13" t="s">
        <v>343</v>
      </c>
      <c r="B344" s="10"/>
      <c r="C344" s="10"/>
      <c r="D344" s="10"/>
      <c r="E344" s="10"/>
      <c r="F344" s="10"/>
      <c r="G344" s="10"/>
      <c r="H344" s="10"/>
      <c r="I344" s="10"/>
      <c r="J344" s="10"/>
      <c r="K344" s="10"/>
      <c r="L344" s="10"/>
      <c r="M344" s="10"/>
      <c r="N344" s="10"/>
      <c r="O344" s="10"/>
    </row>
    <row r="345" spans="1:15" customFormat="1" ht="60">
      <c r="A345" s="13" t="s">
        <v>344</v>
      </c>
      <c r="B345" s="10"/>
      <c r="C345" s="10"/>
      <c r="D345" s="10"/>
      <c r="E345" s="10"/>
      <c r="F345" s="10"/>
      <c r="G345" s="10"/>
      <c r="H345" s="10"/>
      <c r="I345" s="10"/>
      <c r="J345" s="10"/>
      <c r="K345" s="10"/>
      <c r="L345" s="10"/>
      <c r="M345" s="10"/>
      <c r="N345" s="10"/>
      <c r="O345" s="10"/>
    </row>
    <row r="346" spans="1:15" customFormat="1" ht="225">
      <c r="A346" s="13" t="s">
        <v>345</v>
      </c>
      <c r="B346" s="10"/>
      <c r="C346" s="10"/>
      <c r="D346" s="10"/>
      <c r="E346" s="10"/>
      <c r="F346" s="10"/>
      <c r="G346" s="10"/>
      <c r="H346" s="10"/>
      <c r="I346" s="10"/>
      <c r="J346" s="10"/>
      <c r="K346" s="10"/>
      <c r="L346" s="10"/>
      <c r="M346" s="10"/>
      <c r="N346" s="10"/>
      <c r="O346" s="10"/>
    </row>
    <row r="347" spans="1:15" customFormat="1" ht="75">
      <c r="A347" s="13" t="s">
        <v>346</v>
      </c>
      <c r="B347" s="10"/>
      <c r="C347" s="10"/>
      <c r="D347" s="10"/>
      <c r="E347" s="10"/>
      <c r="F347" s="10"/>
      <c r="G347" s="10"/>
      <c r="H347" s="10"/>
      <c r="I347" s="10"/>
      <c r="J347" s="10"/>
      <c r="K347" s="10"/>
      <c r="L347" s="10"/>
      <c r="M347" s="10"/>
      <c r="N347" s="10"/>
      <c r="O347" s="10"/>
    </row>
    <row r="348" spans="1:15" customFormat="1" ht="30">
      <c r="A348" s="13" t="s">
        <v>347</v>
      </c>
      <c r="B348" s="10"/>
      <c r="C348" s="10"/>
      <c r="D348" s="10"/>
      <c r="E348" s="10"/>
      <c r="F348" s="10"/>
      <c r="G348" s="10"/>
      <c r="H348" s="10"/>
      <c r="I348" s="10"/>
      <c r="J348" s="10"/>
      <c r="K348" s="10"/>
      <c r="L348" s="10"/>
      <c r="M348" s="10"/>
      <c r="N348" s="10"/>
      <c r="O348" s="10"/>
    </row>
    <row r="349" spans="1:15" customFormat="1" ht="195">
      <c r="A349" s="13" t="s">
        <v>348</v>
      </c>
      <c r="B349" s="10"/>
      <c r="C349" s="10"/>
      <c r="D349" s="10"/>
      <c r="E349" s="10"/>
      <c r="F349" s="10"/>
      <c r="G349" s="10"/>
      <c r="H349" s="10"/>
      <c r="I349" s="10"/>
      <c r="J349" s="10"/>
      <c r="K349" s="10"/>
      <c r="L349" s="10"/>
      <c r="M349" s="10"/>
      <c r="N349" s="10"/>
      <c r="O349" s="10"/>
    </row>
    <row r="350" spans="1:15" customFormat="1" ht="135">
      <c r="A350" s="13" t="s">
        <v>349</v>
      </c>
      <c r="B350" s="10"/>
      <c r="C350" s="10"/>
      <c r="D350" s="10"/>
      <c r="E350" s="10"/>
      <c r="F350" s="10"/>
      <c r="G350" s="10"/>
      <c r="H350" s="10"/>
      <c r="I350" s="10"/>
      <c r="J350" s="10"/>
      <c r="K350" s="10"/>
      <c r="L350" s="10"/>
      <c r="M350" s="10"/>
      <c r="N350" s="10"/>
      <c r="O350" s="10"/>
    </row>
    <row r="351" spans="1:15" customFormat="1" ht="285">
      <c r="A351" s="13" t="s">
        <v>350</v>
      </c>
      <c r="B351" s="10"/>
      <c r="C351" s="10"/>
      <c r="D351" s="10"/>
      <c r="E351" s="10"/>
      <c r="F351" s="10"/>
      <c r="G351" s="10"/>
      <c r="H351" s="10"/>
      <c r="I351" s="10"/>
      <c r="J351" s="10"/>
      <c r="K351" s="10"/>
      <c r="L351" s="10"/>
      <c r="M351" s="10"/>
      <c r="N351" s="10"/>
      <c r="O351" s="10"/>
    </row>
    <row r="352" spans="1:15" customFormat="1" ht="45">
      <c r="A352" s="13" t="s">
        <v>351</v>
      </c>
      <c r="B352" s="10"/>
      <c r="C352" s="10"/>
      <c r="D352" s="10"/>
      <c r="E352" s="10"/>
      <c r="F352" s="10"/>
      <c r="G352" s="10"/>
      <c r="H352" s="10"/>
      <c r="I352" s="10"/>
      <c r="J352" s="10"/>
      <c r="K352" s="10"/>
      <c r="L352" s="10"/>
      <c r="M352" s="10"/>
      <c r="N352" s="10"/>
      <c r="O352" s="10"/>
    </row>
    <row r="353" spans="1:15" customFormat="1" ht="195">
      <c r="A353" s="13" t="s">
        <v>352</v>
      </c>
      <c r="B353" s="10"/>
      <c r="C353" s="10"/>
      <c r="D353" s="10"/>
      <c r="E353" s="10"/>
      <c r="F353" s="10"/>
      <c r="G353" s="10"/>
      <c r="H353" s="10"/>
      <c r="I353" s="10"/>
      <c r="J353" s="10"/>
      <c r="K353" s="10"/>
      <c r="L353" s="10"/>
      <c r="M353" s="10"/>
      <c r="N353" s="10"/>
      <c r="O353" s="10"/>
    </row>
    <row r="354" spans="1:15" customFormat="1" ht="90">
      <c r="A354" s="13" t="s">
        <v>353</v>
      </c>
      <c r="B354" s="10"/>
      <c r="C354" s="10"/>
      <c r="D354" s="10"/>
      <c r="E354" s="10"/>
      <c r="F354" s="10"/>
      <c r="G354" s="10"/>
      <c r="H354" s="10"/>
      <c r="I354" s="10"/>
      <c r="J354" s="10"/>
      <c r="K354" s="10"/>
      <c r="L354" s="10"/>
      <c r="M354" s="10"/>
      <c r="N354" s="10"/>
      <c r="O354" s="10"/>
    </row>
    <row r="355" spans="1:15" customFormat="1" ht="150">
      <c r="A355" s="13" t="s">
        <v>354</v>
      </c>
      <c r="B355" s="10"/>
      <c r="C355" s="10"/>
      <c r="D355" s="10"/>
      <c r="E355" s="10"/>
      <c r="F355" s="10"/>
      <c r="G355" s="10"/>
      <c r="H355" s="10"/>
      <c r="I355" s="10"/>
      <c r="J355" s="10"/>
      <c r="K355" s="10"/>
      <c r="L355" s="10"/>
      <c r="M355" s="10"/>
      <c r="N355" s="10"/>
      <c r="O355" s="10"/>
    </row>
    <row r="356" spans="1:15" customFormat="1" ht="120">
      <c r="A356" s="13" t="s">
        <v>355</v>
      </c>
      <c r="B356" s="10"/>
      <c r="C356" s="10"/>
      <c r="D356" s="10"/>
      <c r="E356" s="10"/>
      <c r="F356" s="10"/>
      <c r="G356" s="10"/>
      <c r="H356" s="10"/>
      <c r="I356" s="10"/>
      <c r="J356" s="10"/>
      <c r="K356" s="10"/>
      <c r="L356" s="10"/>
      <c r="M356" s="10"/>
      <c r="N356" s="10"/>
      <c r="O356" s="10"/>
    </row>
    <row r="357" spans="1:15" customFormat="1" ht="120">
      <c r="A357" s="13" t="s">
        <v>356</v>
      </c>
      <c r="B357" s="10"/>
      <c r="C357" s="10"/>
      <c r="D357" s="10"/>
      <c r="E357" s="10"/>
      <c r="F357" s="10"/>
      <c r="G357" s="10"/>
      <c r="H357" s="10"/>
      <c r="I357" s="10"/>
      <c r="J357" s="10"/>
      <c r="K357" s="10"/>
      <c r="L357" s="10"/>
      <c r="M357" s="10"/>
      <c r="N357" s="10"/>
      <c r="O357" s="10"/>
    </row>
    <row r="358" spans="1:15" customFormat="1" ht="45">
      <c r="A358" s="13" t="s">
        <v>357</v>
      </c>
      <c r="B358" s="10"/>
      <c r="C358" s="10"/>
      <c r="D358" s="10"/>
      <c r="E358" s="10"/>
      <c r="F358" s="10"/>
      <c r="G358" s="10"/>
      <c r="H358" s="10"/>
      <c r="I358" s="10"/>
      <c r="J358" s="10"/>
      <c r="K358" s="10"/>
      <c r="L358" s="10"/>
      <c r="M358" s="10"/>
      <c r="N358" s="10"/>
      <c r="O358" s="10"/>
    </row>
    <row r="359" spans="1:15" customFormat="1" ht="105">
      <c r="A359" s="13" t="s">
        <v>358</v>
      </c>
      <c r="B359" s="10"/>
      <c r="C359" s="10"/>
      <c r="D359" s="10"/>
      <c r="E359" s="10"/>
      <c r="F359" s="10"/>
      <c r="G359" s="10"/>
      <c r="H359" s="10"/>
      <c r="I359" s="10"/>
      <c r="J359" s="10"/>
      <c r="K359" s="10"/>
      <c r="L359" s="10"/>
      <c r="M359" s="10"/>
      <c r="N359" s="10"/>
      <c r="O359" s="10"/>
    </row>
    <row r="360" spans="1:15" customFormat="1" ht="150">
      <c r="A360" s="13" t="s">
        <v>359</v>
      </c>
      <c r="B360" s="10"/>
      <c r="C360" s="10"/>
      <c r="D360" s="10"/>
      <c r="E360" s="10"/>
      <c r="F360" s="10"/>
      <c r="G360" s="10"/>
      <c r="H360" s="10"/>
      <c r="I360" s="10"/>
      <c r="J360" s="10"/>
      <c r="K360" s="10"/>
      <c r="L360" s="10"/>
      <c r="M360" s="10"/>
      <c r="N360" s="10"/>
      <c r="O360" s="10"/>
    </row>
    <row r="361" spans="1:15" customFormat="1" ht="210">
      <c r="A361" s="13" t="s">
        <v>360</v>
      </c>
      <c r="B361" s="10"/>
      <c r="C361" s="10"/>
      <c r="D361" s="10"/>
      <c r="E361" s="10"/>
      <c r="F361" s="10"/>
      <c r="G361" s="10"/>
      <c r="H361" s="10"/>
      <c r="I361" s="10"/>
      <c r="J361" s="10"/>
      <c r="K361" s="10"/>
      <c r="L361" s="10"/>
      <c r="M361" s="10"/>
      <c r="N361" s="10"/>
      <c r="O361" s="10"/>
    </row>
    <row r="362" spans="1:15" customFormat="1" ht="180">
      <c r="A362" s="13" t="s">
        <v>361</v>
      </c>
      <c r="B362" s="10"/>
      <c r="C362" s="10"/>
      <c r="D362" s="10"/>
      <c r="E362" s="10"/>
      <c r="F362" s="10"/>
      <c r="G362" s="10"/>
      <c r="H362" s="10"/>
      <c r="I362" s="10"/>
      <c r="J362" s="10"/>
      <c r="K362" s="10"/>
      <c r="L362" s="10"/>
      <c r="M362" s="10"/>
      <c r="N362" s="10"/>
      <c r="O362" s="10"/>
    </row>
    <row r="363" spans="1:15" customFormat="1" ht="195">
      <c r="A363" s="13" t="s">
        <v>362</v>
      </c>
      <c r="B363" s="10"/>
      <c r="C363" s="10"/>
      <c r="D363" s="10"/>
      <c r="E363" s="10"/>
      <c r="F363" s="10"/>
      <c r="G363" s="10"/>
      <c r="H363" s="10"/>
      <c r="I363" s="10"/>
      <c r="J363" s="10"/>
      <c r="K363" s="10"/>
      <c r="L363" s="10"/>
      <c r="M363" s="10"/>
      <c r="N363" s="10"/>
      <c r="O363" s="10"/>
    </row>
    <row r="364" spans="1:15" customFormat="1" ht="120">
      <c r="A364" s="13" t="s">
        <v>363</v>
      </c>
      <c r="B364" s="10"/>
      <c r="C364" s="10"/>
      <c r="D364" s="10"/>
      <c r="E364" s="10"/>
      <c r="F364" s="10"/>
      <c r="G364" s="10"/>
      <c r="H364" s="10"/>
      <c r="I364" s="10"/>
      <c r="J364" s="10"/>
      <c r="K364" s="10"/>
      <c r="L364" s="10"/>
      <c r="M364" s="10"/>
      <c r="N364" s="10"/>
      <c r="O364" s="10"/>
    </row>
    <row r="365" spans="1:15" customFormat="1" ht="405">
      <c r="A365" s="13" t="s">
        <v>364</v>
      </c>
      <c r="B365" s="10"/>
      <c r="C365" s="10"/>
      <c r="D365" s="10"/>
      <c r="E365" s="10"/>
      <c r="F365" s="10"/>
      <c r="G365" s="10"/>
      <c r="H365" s="10"/>
      <c r="I365" s="10"/>
      <c r="J365" s="10"/>
      <c r="K365" s="10"/>
      <c r="L365" s="10"/>
      <c r="M365" s="10"/>
      <c r="N365" s="10"/>
      <c r="O365" s="10"/>
    </row>
    <row r="366" spans="1:15" customFormat="1" ht="30">
      <c r="A366" s="13" t="s">
        <v>365</v>
      </c>
      <c r="B366" s="10"/>
      <c r="C366" s="10"/>
      <c r="D366" s="10"/>
      <c r="E366" s="10"/>
      <c r="F366" s="10"/>
      <c r="G366" s="10"/>
      <c r="H366" s="10"/>
      <c r="I366" s="10"/>
      <c r="J366" s="10"/>
      <c r="K366" s="10"/>
      <c r="L366" s="10"/>
      <c r="M366" s="10"/>
      <c r="N366" s="10"/>
      <c r="O366" s="10"/>
    </row>
    <row r="367" spans="1:15" customFormat="1" ht="120">
      <c r="A367" s="13" t="s">
        <v>366</v>
      </c>
      <c r="B367" s="10"/>
      <c r="C367" s="10"/>
      <c r="D367" s="10"/>
      <c r="E367" s="10"/>
      <c r="F367" s="10"/>
      <c r="G367" s="10"/>
      <c r="H367" s="10"/>
      <c r="I367" s="10"/>
      <c r="J367" s="10"/>
      <c r="K367" s="10"/>
      <c r="L367" s="10"/>
      <c r="M367" s="10"/>
      <c r="N367" s="10"/>
      <c r="O367" s="10"/>
    </row>
    <row r="368" spans="1:15" customFormat="1" ht="150">
      <c r="A368" s="13" t="s">
        <v>367</v>
      </c>
      <c r="B368" s="10"/>
      <c r="C368" s="10"/>
      <c r="D368" s="10"/>
      <c r="E368" s="10"/>
      <c r="F368" s="10"/>
      <c r="G368" s="10"/>
      <c r="H368" s="10"/>
      <c r="I368" s="10"/>
      <c r="J368" s="10"/>
      <c r="K368" s="10"/>
      <c r="L368" s="10"/>
      <c r="M368" s="10"/>
      <c r="N368" s="10"/>
      <c r="O368" s="10"/>
    </row>
    <row r="369" spans="1:15" customFormat="1" ht="105">
      <c r="A369" s="13" t="s">
        <v>368</v>
      </c>
      <c r="B369" s="10"/>
      <c r="C369" s="10"/>
      <c r="D369" s="10"/>
      <c r="E369" s="10"/>
      <c r="F369" s="10"/>
      <c r="G369" s="10"/>
      <c r="H369" s="10"/>
      <c r="I369" s="10"/>
      <c r="J369" s="10"/>
      <c r="K369" s="10"/>
      <c r="L369" s="10"/>
      <c r="M369" s="10"/>
      <c r="N369" s="10"/>
      <c r="O369" s="10"/>
    </row>
    <row r="370" spans="1:15" customFormat="1" ht="195">
      <c r="A370" s="13" t="s">
        <v>369</v>
      </c>
      <c r="B370" s="10"/>
      <c r="C370" s="10"/>
      <c r="D370" s="10"/>
      <c r="E370" s="10"/>
      <c r="F370" s="10"/>
      <c r="G370" s="10"/>
      <c r="H370" s="10"/>
      <c r="I370" s="10"/>
      <c r="J370" s="10"/>
      <c r="K370" s="10"/>
      <c r="L370" s="10"/>
      <c r="M370" s="10"/>
      <c r="N370" s="10"/>
      <c r="O370" s="10"/>
    </row>
    <row r="371" spans="1:15" customFormat="1" ht="195">
      <c r="A371" s="13" t="s">
        <v>370</v>
      </c>
      <c r="B371" s="10"/>
      <c r="C371" s="10"/>
      <c r="D371" s="10"/>
      <c r="E371" s="10"/>
      <c r="F371" s="10"/>
      <c r="G371" s="10"/>
      <c r="H371" s="10"/>
      <c r="I371" s="10"/>
      <c r="J371" s="10"/>
      <c r="K371" s="10"/>
      <c r="L371" s="10"/>
      <c r="M371" s="10"/>
      <c r="N371" s="10"/>
      <c r="O371" s="10"/>
    </row>
    <row r="372" spans="1:15" customFormat="1" ht="135">
      <c r="A372" s="13" t="s">
        <v>371</v>
      </c>
      <c r="B372" s="10"/>
      <c r="C372" s="10"/>
      <c r="D372" s="10"/>
      <c r="E372" s="10"/>
      <c r="F372" s="10"/>
      <c r="G372" s="10"/>
      <c r="H372" s="10"/>
      <c r="I372" s="10"/>
      <c r="J372" s="10"/>
      <c r="K372" s="10"/>
      <c r="L372" s="10"/>
      <c r="M372" s="10"/>
      <c r="N372" s="10"/>
      <c r="O372" s="10"/>
    </row>
    <row r="373" spans="1:15" customFormat="1" ht="225">
      <c r="A373" s="13" t="s">
        <v>372</v>
      </c>
      <c r="B373" s="10"/>
      <c r="C373" s="10"/>
      <c r="D373" s="10"/>
      <c r="E373" s="10"/>
      <c r="F373" s="10"/>
      <c r="G373" s="10"/>
      <c r="H373" s="10"/>
      <c r="I373" s="10"/>
      <c r="J373" s="10"/>
      <c r="K373" s="10"/>
      <c r="L373" s="10"/>
      <c r="M373" s="10"/>
      <c r="N373" s="10"/>
      <c r="O373" s="10"/>
    </row>
    <row r="374" spans="1:15" ht="114.75">
      <c r="A374" s="15" t="s">
        <v>373</v>
      </c>
      <c r="B374" s="10"/>
      <c r="C374" s="10"/>
      <c r="D374" s="10"/>
      <c r="E374" s="10"/>
      <c r="F374" s="10"/>
      <c r="G374" s="10"/>
      <c r="H374" s="10"/>
      <c r="I374" s="10"/>
      <c r="J374" s="10"/>
      <c r="K374" s="10"/>
      <c r="L374" s="10"/>
      <c r="M374" s="10"/>
      <c r="N374" s="10"/>
      <c r="O374" s="10"/>
    </row>
    <row r="375" spans="1:15" ht="102">
      <c r="A375" s="15" t="s">
        <v>374</v>
      </c>
      <c r="B375" s="10"/>
      <c r="C375" s="10"/>
      <c r="D375" s="10"/>
      <c r="E375" s="10"/>
      <c r="F375" s="10"/>
      <c r="G375" s="10"/>
      <c r="H375" s="10"/>
      <c r="I375" s="10"/>
      <c r="J375" s="10"/>
      <c r="K375" s="10"/>
      <c r="L375" s="10"/>
      <c r="M375" s="10"/>
      <c r="N375" s="10"/>
      <c r="O375" s="10"/>
    </row>
    <row r="376" spans="1:15" ht="89.25">
      <c r="A376" s="15" t="s">
        <v>375</v>
      </c>
      <c r="B376" s="10"/>
      <c r="C376" s="10"/>
      <c r="D376" s="10"/>
      <c r="E376" s="10"/>
      <c r="F376" s="10"/>
      <c r="G376" s="10"/>
      <c r="H376" s="10"/>
      <c r="I376" s="10"/>
      <c r="J376" s="10"/>
      <c r="K376" s="10"/>
      <c r="L376" s="10"/>
      <c r="M376" s="10"/>
      <c r="N376" s="10"/>
      <c r="O376" s="10"/>
    </row>
    <row r="377" spans="1:15" ht="76.5">
      <c r="A377" s="15" t="s">
        <v>376</v>
      </c>
      <c r="B377" s="10"/>
      <c r="C377" s="10"/>
      <c r="D377" s="10"/>
      <c r="E377" s="10"/>
      <c r="F377" s="10"/>
      <c r="G377" s="10"/>
      <c r="H377" s="10"/>
      <c r="I377" s="10"/>
      <c r="J377" s="10"/>
      <c r="K377" s="10"/>
      <c r="L377" s="10"/>
      <c r="M377" s="10"/>
      <c r="N377" s="10"/>
      <c r="O377" s="10"/>
    </row>
    <row r="378" spans="1:15" ht="153">
      <c r="A378" s="15" t="s">
        <v>377</v>
      </c>
      <c r="B378" s="10"/>
      <c r="C378" s="10"/>
      <c r="D378" s="10"/>
      <c r="E378" s="10"/>
      <c r="F378" s="10"/>
      <c r="G378" s="10"/>
      <c r="H378" s="10"/>
      <c r="I378" s="10"/>
      <c r="J378" s="10"/>
      <c r="K378" s="10"/>
      <c r="L378" s="10"/>
      <c r="M378" s="10"/>
      <c r="N378" s="10"/>
      <c r="O378" s="10"/>
    </row>
    <row r="379" spans="1:15" ht="63.75">
      <c r="A379" s="15" t="s">
        <v>378</v>
      </c>
      <c r="B379" s="10"/>
      <c r="C379" s="10"/>
      <c r="D379" s="10"/>
      <c r="E379" s="10"/>
      <c r="F379" s="10"/>
      <c r="G379" s="10"/>
      <c r="H379" s="10"/>
      <c r="I379" s="10"/>
      <c r="J379" s="10"/>
      <c r="K379" s="10"/>
      <c r="L379" s="10"/>
      <c r="M379" s="10"/>
      <c r="N379" s="10"/>
      <c r="O379" s="10"/>
    </row>
    <row r="380" spans="1:15" ht="102">
      <c r="A380" s="15" t="s">
        <v>379</v>
      </c>
      <c r="B380" s="10"/>
      <c r="C380" s="10"/>
      <c r="D380" s="10"/>
      <c r="E380" s="10"/>
      <c r="F380" s="10"/>
      <c r="G380" s="10"/>
      <c r="H380" s="10"/>
      <c r="I380" s="10"/>
      <c r="J380" s="10"/>
      <c r="K380" s="10"/>
      <c r="L380" s="10"/>
      <c r="M380" s="10"/>
      <c r="N380" s="10"/>
      <c r="O380" s="10"/>
    </row>
    <row r="381" spans="1:15" ht="114.75">
      <c r="A381" s="15" t="s">
        <v>380</v>
      </c>
      <c r="B381" s="10"/>
      <c r="C381" s="10"/>
      <c r="D381" s="10"/>
      <c r="E381" s="10"/>
      <c r="F381" s="10"/>
      <c r="G381" s="10"/>
      <c r="H381" s="10"/>
      <c r="I381" s="10"/>
      <c r="J381" s="10"/>
      <c r="K381" s="10"/>
      <c r="L381" s="10"/>
      <c r="M381" s="10"/>
      <c r="N381" s="10"/>
      <c r="O381" s="10"/>
    </row>
    <row r="382" spans="1:15" ht="102">
      <c r="A382" s="15" t="s">
        <v>381</v>
      </c>
      <c r="B382" s="10"/>
      <c r="C382" s="10"/>
      <c r="D382" s="10"/>
      <c r="E382" s="10"/>
      <c r="F382" s="10"/>
      <c r="G382" s="10"/>
      <c r="H382" s="10"/>
      <c r="I382" s="10"/>
      <c r="J382" s="10"/>
      <c r="K382" s="10"/>
      <c r="L382" s="10"/>
      <c r="M382" s="10"/>
      <c r="N382" s="10"/>
      <c r="O382" s="10"/>
    </row>
    <row r="383" spans="1:15" ht="153">
      <c r="A383" s="15" t="s">
        <v>382</v>
      </c>
      <c r="B383" s="10"/>
      <c r="C383" s="10"/>
      <c r="D383" s="10"/>
      <c r="E383" s="10"/>
      <c r="F383" s="10"/>
      <c r="G383" s="10"/>
      <c r="H383" s="10"/>
      <c r="I383" s="10"/>
      <c r="J383" s="10"/>
      <c r="K383" s="10"/>
      <c r="L383" s="10"/>
      <c r="M383" s="10"/>
      <c r="N383" s="10"/>
      <c r="O383" s="10"/>
    </row>
    <row r="384" spans="1:15" ht="76.5">
      <c r="A384" s="15" t="s">
        <v>383</v>
      </c>
      <c r="B384" s="10"/>
      <c r="C384" s="10"/>
      <c r="D384" s="10"/>
      <c r="E384" s="10"/>
      <c r="F384" s="10"/>
      <c r="G384" s="10"/>
      <c r="H384" s="10"/>
      <c r="I384" s="10"/>
      <c r="J384" s="10"/>
      <c r="K384" s="10"/>
      <c r="L384" s="10"/>
      <c r="M384" s="10"/>
      <c r="N384" s="10"/>
      <c r="O384" s="10"/>
    </row>
    <row r="385" spans="1:15" ht="76.5">
      <c r="A385" s="15" t="s">
        <v>384</v>
      </c>
      <c r="B385" s="10"/>
      <c r="C385" s="10"/>
      <c r="D385" s="10"/>
      <c r="E385" s="10"/>
      <c r="F385" s="10"/>
      <c r="G385" s="10"/>
      <c r="H385" s="10"/>
      <c r="I385" s="10"/>
      <c r="J385" s="10"/>
      <c r="K385" s="10"/>
      <c r="L385" s="10"/>
      <c r="M385" s="10"/>
      <c r="N385" s="10"/>
      <c r="O385" s="10"/>
    </row>
    <row r="386" spans="1:15" ht="63.75">
      <c r="A386" s="15" t="s">
        <v>385</v>
      </c>
      <c r="B386" s="10"/>
      <c r="C386" s="10"/>
      <c r="D386" s="10"/>
      <c r="E386" s="10"/>
      <c r="F386" s="10"/>
      <c r="G386" s="10"/>
      <c r="H386" s="10"/>
      <c r="I386" s="10"/>
      <c r="J386" s="10"/>
      <c r="K386" s="10"/>
      <c r="L386" s="10"/>
      <c r="M386" s="10"/>
      <c r="N386" s="10"/>
      <c r="O386" s="10"/>
    </row>
    <row r="387" spans="1:15" ht="127.5">
      <c r="A387" s="15" t="s">
        <v>386</v>
      </c>
      <c r="B387" s="10"/>
      <c r="C387" s="10"/>
      <c r="D387" s="10"/>
      <c r="E387" s="10"/>
      <c r="F387" s="10"/>
      <c r="G387" s="10"/>
      <c r="H387" s="10"/>
      <c r="I387" s="10"/>
      <c r="J387" s="10"/>
      <c r="K387" s="10"/>
      <c r="L387" s="10"/>
      <c r="M387" s="10"/>
      <c r="N387" s="10"/>
      <c r="O387" s="10"/>
    </row>
    <row r="388" spans="1:15" ht="63.75">
      <c r="A388" s="15" t="s">
        <v>387</v>
      </c>
      <c r="B388" s="10"/>
      <c r="C388" s="10"/>
      <c r="D388" s="10"/>
      <c r="E388" s="10"/>
      <c r="F388" s="10"/>
      <c r="G388" s="10"/>
      <c r="H388" s="10"/>
      <c r="I388" s="10"/>
      <c r="J388" s="10"/>
      <c r="K388" s="10"/>
      <c r="L388" s="10"/>
      <c r="M388" s="10"/>
      <c r="N388" s="10"/>
      <c r="O388" s="10"/>
    </row>
    <row r="389" spans="1:15" ht="153">
      <c r="A389" s="15" t="s">
        <v>388</v>
      </c>
      <c r="B389" s="10"/>
      <c r="C389" s="10"/>
      <c r="D389" s="10"/>
      <c r="E389" s="10"/>
      <c r="F389" s="10"/>
      <c r="G389" s="10"/>
      <c r="H389" s="10"/>
      <c r="I389" s="10"/>
      <c r="J389" s="10"/>
      <c r="K389" s="10"/>
      <c r="L389" s="10"/>
      <c r="M389" s="10"/>
      <c r="N389" s="10"/>
      <c r="O389" s="10"/>
    </row>
    <row r="390" spans="1:15" ht="89.25">
      <c r="A390" s="15" t="s">
        <v>389</v>
      </c>
      <c r="B390" s="10"/>
      <c r="C390" s="10"/>
      <c r="D390" s="10"/>
      <c r="E390" s="10"/>
      <c r="F390" s="10"/>
      <c r="G390" s="10"/>
      <c r="H390" s="10"/>
      <c r="I390" s="10"/>
      <c r="J390" s="10"/>
      <c r="K390" s="10"/>
      <c r="L390" s="10"/>
      <c r="M390" s="10"/>
      <c r="N390" s="10"/>
      <c r="O390" s="10"/>
    </row>
    <row r="391" spans="1:15" ht="114.75">
      <c r="A391" s="15" t="s">
        <v>390</v>
      </c>
      <c r="B391" s="10"/>
      <c r="C391" s="10"/>
      <c r="D391" s="10"/>
      <c r="E391" s="10"/>
      <c r="F391" s="10"/>
      <c r="G391" s="10"/>
      <c r="H391" s="10"/>
      <c r="I391" s="10"/>
      <c r="J391" s="10"/>
      <c r="K391" s="10"/>
      <c r="L391" s="10"/>
      <c r="M391" s="10"/>
      <c r="N391" s="10"/>
      <c r="O391" s="10"/>
    </row>
    <row r="392" spans="1:15" ht="102">
      <c r="A392" s="15" t="s">
        <v>391</v>
      </c>
      <c r="B392" s="10"/>
      <c r="C392" s="10"/>
      <c r="D392" s="10"/>
      <c r="E392" s="10"/>
      <c r="F392" s="10"/>
      <c r="G392" s="10"/>
      <c r="H392" s="10"/>
      <c r="I392" s="10"/>
      <c r="J392" s="10"/>
      <c r="K392" s="10"/>
      <c r="L392" s="10"/>
      <c r="M392" s="10"/>
      <c r="N392" s="10"/>
      <c r="O392" s="10"/>
    </row>
    <row r="393" spans="1:15" ht="90">
      <c r="A393" s="13" t="s">
        <v>392</v>
      </c>
      <c r="B393" s="10"/>
      <c r="C393" s="10"/>
      <c r="D393" s="10"/>
      <c r="E393" s="10"/>
      <c r="F393" s="10"/>
      <c r="G393" s="10"/>
      <c r="H393" s="10"/>
      <c r="I393" s="10"/>
      <c r="J393" s="10"/>
      <c r="K393" s="10"/>
      <c r="L393" s="10"/>
      <c r="M393" s="10"/>
      <c r="N393" s="10"/>
      <c r="O393" s="10"/>
    </row>
    <row r="394" spans="1:15">
      <c r="B394" s="10"/>
      <c r="C394" s="10"/>
      <c r="D394" s="10"/>
      <c r="E394" s="10"/>
    </row>
    <row r="395" spans="1:15">
      <c r="B395" s="10"/>
      <c r="C395" s="10"/>
      <c r="D395" s="10"/>
      <c r="E395" s="10"/>
    </row>
    <row r="396" spans="1:15">
      <c r="B396" s="10"/>
      <c r="C396" s="10"/>
      <c r="D396" s="10"/>
      <c r="E396" s="10"/>
    </row>
    <row r="397" spans="1:15">
      <c r="B397" s="10"/>
      <c r="D397" s="10"/>
      <c r="E397" s="10"/>
    </row>
    <row r="398" spans="1:15">
      <c r="B398" s="10"/>
      <c r="D398" s="10"/>
      <c r="E398" s="10"/>
    </row>
  </sheetData>
  <autoFilter ref="A1:A392" xr:uid="{00000000-0009-0000-0000-000000000000}">
    <sortState xmlns:xlrd2="http://schemas.microsoft.com/office/spreadsheetml/2017/richdata2" ref="A2:B2081">
      <sortCondition sortBy="cellColor" ref="A1:A2081" dxfId="0"/>
    </sortState>
  </autoFilter>
  <phoneticPr fontId="1" type="noConversion"/>
  <conditionalFormatting sqref="A1:A1048576">
    <cfRule type="duplicateValues" dxfId="1" priority="1"/>
  </conditionalFormatting>
  <pageMargins left="0.78740157480314965" right="0.15748031496062992" top="0.98425196850393704" bottom="0.59055118110236227" header="0.51181102362204722" footer="0.51181102362204722"/>
  <pageSetup paperSize="9" orientation="landscape" verticalDpi="300" r:id="rId1"/>
  <headerFooter alignWithMargins="0"/>
  <rowBreaks count="2" manualBreakCount="2">
    <brk id="136" max="16383" man="1"/>
    <brk id="140" max="16383" man="1"/>
  </row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Xlyastic Inc.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Svetlana Davydenkova</dc:creator>
  <cp:keywords/>
  <dc:description/>
  <cp:lastModifiedBy/>
  <cp:revision/>
  <dcterms:created xsi:type="dcterms:W3CDTF">2007-02-03T21:13:03Z</dcterms:created>
  <dcterms:modified xsi:type="dcterms:W3CDTF">2024-08-28T08:12:57Z</dcterms:modified>
  <cp:category/>
  <cp:contentStatus/>
</cp:coreProperties>
</file>