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/Desktop/CS575/project2/"/>
    </mc:Choice>
  </mc:AlternateContent>
  <xr:revisionPtr revIDLastSave="0" documentId="8_{076D2008-DC2E-7C4D-A39C-2139DEB1A4DA}" xr6:coauthVersionLast="47" xr6:coauthVersionMax="47" xr10:uidLastSave="{00000000-0000-0000-0000-000000000000}"/>
  <bookViews>
    <workbookView xWindow="4120" yWindow="3600" windowWidth="28260" windowHeight="17320" xr2:uid="{442BDAA1-728D-9D4C-99AF-1551610E5E8E}"/>
  </bookViews>
  <sheets>
    <sheet name="工作表2" sheetId="2" r:id="rId1"/>
    <sheet name="工作表1" sheetId="1" r:id="rId2"/>
  </sheets>
  <calcPr calcId="18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<sst xmlns="http://schemas.openxmlformats.org/spreadsheetml/2006/main" count="19" uniqueCount="14">
  <si>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Month</t>
  </si>
  <si>
    <t>Temp(cm)</t>
  </si>
  <si>
    <t>Precip(cm)</t>
  </si>
  <si>
    <t>Height(cm)</t>
  </si>
  <si>
    <t>Number of Deer</t>
  </si>
  <si>
    <t>Number of Native</t>
  </si>
  <si>
    <t>總計</t>
  </si>
  <si>
    <t>- Temp(cm)</t>
  </si>
  <si>
    <t xml:space="preserve"> - Precip(cm)</t>
  </si>
  <si>
    <t xml:space="preserve"> - Height(cm)</t>
  </si>
  <si>
    <t>- Number of Deer</t>
  </si>
  <si>
    <t>- Number of Native</t>
  </si>
  <si>
    <t/>
  </si>
  <si>
    <t>Temp(C)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</si>
</sst>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Deer</a:t>
            </a:r>
            <a:r>
              <a:rPr lang="en-US" altLang="zh-TW" baseline="0"/>
              <a:t>-Grain-Environment Simultation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工作表2!$B$80</c:f>
              <c:strCache>
                <c:ptCount val="1"/>
                <c:pt idx="0">
                  <c:v>Temp(C)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工作表2!$A$81:$A$152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工作表2!$B$81:$B$152</c:f>
              <c:numCache>
                <c:formatCode>General</c:formatCode>
                <c:ptCount val="72"/>
                <c:pt idx="0">
                  <c:v>-17.777799999999999</c:v>
                </c:pt>
                <c:pt idx="1">
                  <c:v>11.4787</c:v>
                </c:pt>
                <c:pt idx="2">
                  <c:v>15.8253</c:v>
                </c:pt>
                <c:pt idx="3">
                  <c:v>23.005199999999999</c:v>
                </c:pt>
                <c:pt idx="4">
                  <c:v>21.581399999999999</c:v>
                </c:pt>
                <c:pt idx="5">
                  <c:v>23.818899999999999</c:v>
                </c:pt>
                <c:pt idx="6">
                  <c:v>26.036899999999999</c:v>
                </c:pt>
                <c:pt idx="7">
                  <c:v>21.9099</c:v>
                </c:pt>
                <c:pt idx="8">
                  <c:v>23.456099999999999</c:v>
                </c:pt>
                <c:pt idx="9">
                  <c:v>14.1877</c:v>
                </c:pt>
                <c:pt idx="10">
                  <c:v>3.7166199999999998</c:v>
                </c:pt>
                <c:pt idx="11">
                  <c:v>-0.55139300000000002</c:v>
                </c:pt>
                <c:pt idx="12">
                  <c:v>0.79228699999999996</c:v>
                </c:pt>
                <c:pt idx="13">
                  <c:v>3.8841399999999999</c:v>
                </c:pt>
                <c:pt idx="14">
                  <c:v>8.5663499999999999</c:v>
                </c:pt>
                <c:pt idx="15">
                  <c:v>23.974900000000002</c:v>
                </c:pt>
                <c:pt idx="16">
                  <c:v>23.556000000000001</c:v>
                </c:pt>
                <c:pt idx="17">
                  <c:v>27.5396</c:v>
                </c:pt>
                <c:pt idx="18">
                  <c:v>27.816400000000002</c:v>
                </c:pt>
                <c:pt idx="19">
                  <c:v>23.341000000000001</c:v>
                </c:pt>
                <c:pt idx="20">
                  <c:v>16.126000000000001</c:v>
                </c:pt>
                <c:pt idx="21">
                  <c:v>12.977</c:v>
                </c:pt>
                <c:pt idx="22">
                  <c:v>6.5902500000000002</c:v>
                </c:pt>
                <c:pt idx="23">
                  <c:v>2.4154300000000002</c:v>
                </c:pt>
                <c:pt idx="24">
                  <c:v>8.24221</c:v>
                </c:pt>
                <c:pt idx="25">
                  <c:v>2.91832</c:v>
                </c:pt>
                <c:pt idx="26">
                  <c:v>12.9686</c:v>
                </c:pt>
                <c:pt idx="27">
                  <c:v>15.0115</c:v>
                </c:pt>
                <c:pt idx="28">
                  <c:v>27.748200000000001</c:v>
                </c:pt>
                <c:pt idx="29">
                  <c:v>21.445499999999999</c:v>
                </c:pt>
                <c:pt idx="30">
                  <c:v>25.818100000000001</c:v>
                </c:pt>
                <c:pt idx="31">
                  <c:v>20.504300000000001</c:v>
                </c:pt>
                <c:pt idx="32">
                  <c:v>22.900300000000001</c:v>
                </c:pt>
                <c:pt idx="33">
                  <c:v>10.087199999999999</c:v>
                </c:pt>
                <c:pt idx="34">
                  <c:v>6.3122299999999996</c:v>
                </c:pt>
                <c:pt idx="35">
                  <c:v>4.9623299999999997</c:v>
                </c:pt>
                <c:pt idx="36">
                  <c:v>5.1742299999999997</c:v>
                </c:pt>
                <c:pt idx="37">
                  <c:v>7.0058999999999996</c:v>
                </c:pt>
                <c:pt idx="38">
                  <c:v>17.4666</c:v>
                </c:pt>
                <c:pt idx="39">
                  <c:v>16.034600000000001</c:v>
                </c:pt>
                <c:pt idx="40">
                  <c:v>24.967600000000001</c:v>
                </c:pt>
                <c:pt idx="41">
                  <c:v>28.375399999999999</c:v>
                </c:pt>
                <c:pt idx="42">
                  <c:v>25.622599999999998</c:v>
                </c:pt>
                <c:pt idx="43">
                  <c:v>27.0701</c:v>
                </c:pt>
                <c:pt idx="44">
                  <c:v>15.4199</c:v>
                </c:pt>
                <c:pt idx="45">
                  <c:v>11.017099999999999</c:v>
                </c:pt>
                <c:pt idx="46">
                  <c:v>12.7707</c:v>
                </c:pt>
                <c:pt idx="47">
                  <c:v>6.5708700000000002</c:v>
                </c:pt>
                <c:pt idx="48">
                  <c:v>4.1514899999999999</c:v>
                </c:pt>
                <c:pt idx="49">
                  <c:v>6.5703300000000002</c:v>
                </c:pt>
                <c:pt idx="50">
                  <c:v>14.726699999999999</c:v>
                </c:pt>
                <c:pt idx="51">
                  <c:v>18.236799999999999</c:v>
                </c:pt>
                <c:pt idx="52">
                  <c:v>28.415099999999999</c:v>
                </c:pt>
                <c:pt idx="53">
                  <c:v>22.373200000000001</c:v>
                </c:pt>
                <c:pt idx="54">
                  <c:v>27.855599999999999</c:v>
                </c:pt>
                <c:pt idx="55">
                  <c:v>24.741099999999999</c:v>
                </c:pt>
                <c:pt idx="56">
                  <c:v>21.609100000000002</c:v>
                </c:pt>
                <c:pt idx="57">
                  <c:v>12.0913</c:v>
                </c:pt>
                <c:pt idx="58">
                  <c:v>4.2269600000000001</c:v>
                </c:pt>
                <c:pt idx="59">
                  <c:v>5.4501999999999997</c:v>
                </c:pt>
                <c:pt idx="60">
                  <c:v>1.15202</c:v>
                </c:pt>
                <c:pt idx="61">
                  <c:v>3.2896000000000001</c:v>
                </c:pt>
                <c:pt idx="62">
                  <c:v>12.629200000000001</c:v>
                </c:pt>
                <c:pt idx="63">
                  <c:v>23.817499999999999</c:v>
                </c:pt>
                <c:pt idx="64">
                  <c:v>25.4617</c:v>
                </c:pt>
                <c:pt idx="65">
                  <c:v>29.063300000000002</c:v>
                </c:pt>
                <c:pt idx="66">
                  <c:v>24.001000000000001</c:v>
                </c:pt>
                <c:pt idx="67">
                  <c:v>24.351099999999999</c:v>
                </c:pt>
                <c:pt idx="68">
                  <c:v>14.569000000000001</c:v>
                </c:pt>
                <c:pt idx="69">
                  <c:v>8.5183999999999997</c:v>
                </c:pt>
                <c:pt idx="70">
                  <c:v>3.9666199999999998</c:v>
                </c:pt>
                <c:pt idx="71">
                  <c:v>9.55984E-2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3-3C47-8FDE-494299575E9C}"/>
            </c:ext>
          </c:extLst>
        </c:ser>
        <c:ser>
          <c:idx val="1"/>
          <c:order val="1"/>
          <c:tx>
            <c:strRef>
              <c:f>工作表2!$C$80</c:f>
              <c:strCache>
                <c:ptCount val="1"/>
                <c:pt idx="0">
                  <c:v> - Precip(cm)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工作表2!$A$81:$A$152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工作表2!$C$81:$C$152</c:f>
              <c:numCache>
                <c:formatCode>General</c:formatCode>
                <c:ptCount val="72"/>
                <c:pt idx="0">
                  <c:v>0</c:v>
                </c:pt>
                <c:pt idx="1">
                  <c:v>27.4832</c:v>
                </c:pt>
                <c:pt idx="2">
                  <c:v>35.532899999999998</c:v>
                </c:pt>
                <c:pt idx="3">
                  <c:v>29.427800000000001</c:v>
                </c:pt>
                <c:pt idx="4">
                  <c:v>31.281500000000001</c:v>
                </c:pt>
                <c:pt idx="5">
                  <c:v>22.2727</c:v>
                </c:pt>
                <c:pt idx="6">
                  <c:v>15.1449</c:v>
                </c:pt>
                <c:pt idx="7">
                  <c:v>7.13985</c:v>
                </c:pt>
                <c:pt idx="8">
                  <c:v>7.2878299999999996</c:v>
                </c:pt>
                <c:pt idx="9">
                  <c:v>5.2670300000000001</c:v>
                </c:pt>
                <c:pt idx="10">
                  <c:v>8.0905000000000005</c:v>
                </c:pt>
                <c:pt idx="11">
                  <c:v>11.2233</c:v>
                </c:pt>
                <c:pt idx="12">
                  <c:v>24.814800000000002</c:v>
                </c:pt>
                <c:pt idx="13">
                  <c:v>27.549900000000001</c:v>
                </c:pt>
                <c:pt idx="14">
                  <c:v>28.526199999999999</c:v>
                </c:pt>
                <c:pt idx="15">
                  <c:v>29.638200000000001</c:v>
                </c:pt>
                <c:pt idx="16">
                  <c:v>32.0017</c:v>
                </c:pt>
                <c:pt idx="17">
                  <c:v>19.652100000000001</c:v>
                </c:pt>
                <c:pt idx="18">
                  <c:v>14.0824</c:v>
                </c:pt>
                <c:pt idx="19">
                  <c:v>11.8071</c:v>
                </c:pt>
                <c:pt idx="20">
                  <c:v>5.8162799999999999</c:v>
                </c:pt>
                <c:pt idx="21">
                  <c:v>5.8016199999999998</c:v>
                </c:pt>
                <c:pt idx="22">
                  <c:v>10.9816</c:v>
                </c:pt>
                <c:pt idx="23">
                  <c:v>12.336600000000001</c:v>
                </c:pt>
                <c:pt idx="24">
                  <c:v>25.9817</c:v>
                </c:pt>
                <c:pt idx="25">
                  <c:v>33.121499999999997</c:v>
                </c:pt>
                <c:pt idx="26">
                  <c:v>28.295000000000002</c:v>
                </c:pt>
                <c:pt idx="27">
                  <c:v>34.159100000000002</c:v>
                </c:pt>
                <c:pt idx="28">
                  <c:v>27.021100000000001</c:v>
                </c:pt>
                <c:pt idx="29">
                  <c:v>16.847799999999999</c:v>
                </c:pt>
                <c:pt idx="30">
                  <c:v>9.3966499999999993</c:v>
                </c:pt>
                <c:pt idx="31">
                  <c:v>11.785299999999999</c:v>
                </c:pt>
                <c:pt idx="32">
                  <c:v>6.6246400000000003</c:v>
                </c:pt>
                <c:pt idx="33">
                  <c:v>3.46326</c:v>
                </c:pt>
                <c:pt idx="34">
                  <c:v>9.6478199999999994</c:v>
                </c:pt>
                <c:pt idx="35">
                  <c:v>15.5397</c:v>
                </c:pt>
                <c:pt idx="36">
                  <c:v>17.043500000000002</c:v>
                </c:pt>
                <c:pt idx="37">
                  <c:v>32.9437</c:v>
                </c:pt>
                <c:pt idx="38">
                  <c:v>34.745600000000003</c:v>
                </c:pt>
                <c:pt idx="39">
                  <c:v>34.924199999999999</c:v>
                </c:pt>
                <c:pt idx="40">
                  <c:v>27.073399999999999</c:v>
                </c:pt>
                <c:pt idx="41">
                  <c:v>18.3307</c:v>
                </c:pt>
                <c:pt idx="42">
                  <c:v>17.697199999999999</c:v>
                </c:pt>
                <c:pt idx="43">
                  <c:v>5.2799199999999997</c:v>
                </c:pt>
                <c:pt idx="44">
                  <c:v>7.0559500000000002</c:v>
                </c:pt>
                <c:pt idx="45">
                  <c:v>4.9558600000000004</c:v>
                </c:pt>
                <c:pt idx="46">
                  <c:v>7.90428</c:v>
                </c:pt>
                <c:pt idx="47">
                  <c:v>17.479800000000001</c:v>
                </c:pt>
                <c:pt idx="48">
                  <c:v>26.0319</c:v>
                </c:pt>
                <c:pt idx="49">
                  <c:v>31.754300000000001</c:v>
                </c:pt>
                <c:pt idx="50">
                  <c:v>36.676200000000001</c:v>
                </c:pt>
                <c:pt idx="51">
                  <c:v>29.613499999999998</c:v>
                </c:pt>
                <c:pt idx="52">
                  <c:v>32.824800000000003</c:v>
                </c:pt>
                <c:pt idx="53">
                  <c:v>25.596</c:v>
                </c:pt>
                <c:pt idx="54">
                  <c:v>13.1442</c:v>
                </c:pt>
                <c:pt idx="55">
                  <c:v>4.7792599999999998</c:v>
                </c:pt>
                <c:pt idx="56">
                  <c:v>1.1030599999999999</c:v>
                </c:pt>
                <c:pt idx="57">
                  <c:v>0.276534</c:v>
                </c:pt>
                <c:pt idx="58">
                  <c:v>4.7302400000000002</c:v>
                </c:pt>
                <c:pt idx="59">
                  <c:v>12.987299999999999</c:v>
                </c:pt>
                <c:pt idx="60">
                  <c:v>25.857500000000002</c:v>
                </c:pt>
                <c:pt idx="61">
                  <c:v>24.757200000000001</c:v>
                </c:pt>
                <c:pt idx="62">
                  <c:v>35.147100000000002</c:v>
                </c:pt>
                <c:pt idx="63">
                  <c:v>36.920400000000001</c:v>
                </c:pt>
                <c:pt idx="64">
                  <c:v>27.369499999999999</c:v>
                </c:pt>
                <c:pt idx="65">
                  <c:v>20.39</c:v>
                </c:pt>
                <c:pt idx="66">
                  <c:v>11.115399999999999</c:v>
                </c:pt>
                <c:pt idx="67">
                  <c:v>4.40693</c:v>
                </c:pt>
                <c:pt idx="68">
                  <c:v>5.4179199999999996</c:v>
                </c:pt>
                <c:pt idx="69">
                  <c:v>6.0409499999999996</c:v>
                </c:pt>
                <c:pt idx="70">
                  <c:v>9.4936199999999999</c:v>
                </c:pt>
                <c:pt idx="71">
                  <c:v>18.4087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23-3C47-8FDE-494299575E9C}"/>
            </c:ext>
          </c:extLst>
        </c:ser>
        <c:ser>
          <c:idx val="2"/>
          <c:order val="2"/>
          <c:tx>
            <c:strRef>
              <c:f>工作表2!$D$80</c:f>
              <c:strCache>
                <c:ptCount val="1"/>
                <c:pt idx="0">
                  <c:v> - Height(cm)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工作表2!$A$81:$A$152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工作表2!$D$81:$D$152</c:f>
              <c:numCache>
                <c:formatCode>General</c:formatCode>
                <c:ptCount val="72"/>
                <c:pt idx="0">
                  <c:v>7.62</c:v>
                </c:pt>
                <c:pt idx="1">
                  <c:v>6.0932300000000001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1.5687599999999999E-4</c:v>
                </c:pt>
                <c:pt idx="6">
                  <c:v>1.64E-4</c:v>
                </c:pt>
                <c:pt idx="7">
                  <c:v>1.0914E-3</c:v>
                </c:pt>
                <c:pt idx="8">
                  <c:v>1.2418100000000001E-3</c:v>
                </c:pt>
                <c:pt idx="9">
                  <c:v>0.75177899999999998</c:v>
                </c:pt>
                <c:pt idx="10">
                  <c:v>19.582599999999999</c:v>
                </c:pt>
                <c:pt idx="11">
                  <c:v>29.526</c:v>
                </c:pt>
                <c:pt idx="12">
                  <c:v>46.760199999999998</c:v>
                </c:pt>
                <c:pt idx="13">
                  <c:v>71.636399999999995</c:v>
                </c:pt>
                <c:pt idx="14">
                  <c:v>81.329099999999997</c:v>
                </c:pt>
                <c:pt idx="15">
                  <c:v>71.169300000000007</c:v>
                </c:pt>
                <c:pt idx="16">
                  <c:v>58.469499999999996</c:v>
                </c:pt>
                <c:pt idx="17">
                  <c:v>43.229500000000002</c:v>
                </c:pt>
                <c:pt idx="18">
                  <c:v>25.4495</c:v>
                </c:pt>
                <c:pt idx="19">
                  <c:v>5.12967</c:v>
                </c:pt>
                <c:pt idx="20">
                  <c:v>0</c:v>
                </c:pt>
                <c:pt idx="21">
                  <c:v>0</c:v>
                </c:pt>
                <c:pt idx="22">
                  <c:v>1.24316</c:v>
                </c:pt>
                <c:pt idx="23">
                  <c:v>6.4774599999999998</c:v>
                </c:pt>
                <c:pt idx="24">
                  <c:v>12.8689</c:v>
                </c:pt>
                <c:pt idx="25">
                  <c:v>28.4785</c:v>
                </c:pt>
                <c:pt idx="26">
                  <c:v>18.6357</c:v>
                </c:pt>
                <c:pt idx="27">
                  <c:v>4.1220800000000004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7.2815900000000003E-2</c:v>
                </c:pt>
                <c:pt idx="34">
                  <c:v>16.063600000000001</c:v>
                </c:pt>
                <c:pt idx="35">
                  <c:v>42.052799999999998</c:v>
                </c:pt>
                <c:pt idx="36">
                  <c:v>66.397999999999996</c:v>
                </c:pt>
                <c:pt idx="37">
                  <c:v>83.880399999999995</c:v>
                </c:pt>
                <c:pt idx="38">
                  <c:v>76.369900000000001</c:v>
                </c:pt>
                <c:pt idx="39">
                  <c:v>66.550899999999999</c:v>
                </c:pt>
                <c:pt idx="40">
                  <c:v>53.850900000000003</c:v>
                </c:pt>
                <c:pt idx="41">
                  <c:v>38.610900000000001</c:v>
                </c:pt>
                <c:pt idx="42">
                  <c:v>20.8309</c:v>
                </c:pt>
                <c:pt idx="43">
                  <c:v>0.51090400000000002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11.186999999999999</c:v>
                </c:pt>
                <c:pt idx="48">
                  <c:v>31.403600000000001</c:v>
                </c:pt>
                <c:pt idx="49">
                  <c:v>45.974600000000002</c:v>
                </c:pt>
                <c:pt idx="50">
                  <c:v>34.088799999999999</c:v>
                </c:pt>
                <c:pt idx="51">
                  <c:v>18.911300000000001</c:v>
                </c:pt>
                <c:pt idx="52">
                  <c:v>1.13127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10.614599999999999</c:v>
                </c:pt>
                <c:pt idx="59">
                  <c:v>31.305399999999999</c:v>
                </c:pt>
                <c:pt idx="60">
                  <c:v>47.671100000000003</c:v>
                </c:pt>
                <c:pt idx="61">
                  <c:v>69.223399999999998</c:v>
                </c:pt>
                <c:pt idx="62">
                  <c:v>62.065600000000003</c:v>
                </c:pt>
                <c:pt idx="63">
                  <c:v>49.3658</c:v>
                </c:pt>
                <c:pt idx="64">
                  <c:v>34.125799999999998</c:v>
                </c:pt>
                <c:pt idx="65">
                  <c:v>16.345800000000001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10.280200000000001</c:v>
                </c:pt>
                <c:pt idx="71">
                  <c:v>17.970800000000001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3-3C47-8FDE-494299575E9C}"/>
            </c:ext>
          </c:extLst>
        </c:ser>
        <c:ser>
          <c:idx val="3"/>
          <c:order val="3"/>
          <c:tx>
            <c:strRef>
              <c:f>工作表2!$E$80</c:f>
              <c:strCache>
                <c:ptCount val="1"/>
                <c:pt idx="0">
                  <c:v>- Number of Deer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工作表2!$A$81:$A$152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工作表2!$E$81:$E$152</c:f>
              <c:numCache>
                <c:formatCode>General</c:formatCode>
                <c:ptCount val="7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5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7</c:v>
                </c:pt>
                <c:pt idx="65">
                  <c:v>8</c:v>
                </c:pt>
                <c:pt idx="66">
                  <c:v>7</c:v>
                </c:pt>
                <c:pt idx="67">
                  <c:v>6</c:v>
                </c:pt>
                <c:pt idx="68">
                  <c:v>5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3-3C47-8FDE-494299575E9C}"/>
            </c:ext>
          </c:extLst>
        </c:ser>
        <c:ser>
          <c:idx val="4"/>
          <c:order val="4"/>
          <c:tx>
            <c:strRef>
              <c:f>工作表2!$F$80</c:f>
              <c:strCache>
                <c:ptCount val="1"/>
                <c:pt idx="0">
                  <c:v>- Number of Native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工作表2!$A$81:$A$152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工作表2!$F$81:$F$152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8</c:v>
                </c:pt>
                <c:pt idx="45">
                  <c:v>7</c:v>
                </c:pt>
                <c:pt idx="46">
                  <c:v>6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6</c:v>
                </c:pt>
                <c:pt idx="65">
                  <c:v>7</c:v>
                </c:pt>
                <c:pt idx="66">
                  <c:v>8</c:v>
                </c:pt>
                <c:pt idx="67">
                  <c:v>7</c:v>
                </c:pt>
                <c:pt idx="68">
                  <c:v>6</c:v>
                </c:pt>
                <c:pt idx="69">
                  <c:v>5</c:v>
                </c:pt>
                <c:pt idx="70">
                  <c:v>4</c:v>
                </c:pt>
                <c:pt idx="7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3-3C47-8FDE-494299575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372464"/>
        <c:axId val="286374736"/>
      </c:scatterChart>
      <c:valAx>
        <c:axId val="286372464"/>
        <c:scaling>
          <c:orientation val="minMax"/>
          <c:max val="7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6374736"/>
        <c:crosses val="autoZero"/>
        <c:crossBetween val="midCat"/>
      </c:valAx>
      <c:valAx>
        <c:axId val="286374736"/>
        <c:scaling>
          <c:orientation val="minMax"/>
          <c:max val="85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637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450850</xdr:colOff>
      <xdr:row>63</xdr:row>
      <xdr:rowOff>139700</xdr:rowOff>
    </xdr:from>
    <xdr:to>
      <xdr:col>22</xdr:col>
      <xdr:colOff>330200</xdr:colOff>
      <xdr:row>91</xdr:row>
      <xdr:rowOff>177800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A34402A-9A49-8ADC-7D5D-79719ECA9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9.671411111114" createdVersion="8" refreshedVersion="8" minRefreshableVersion="3" recordCount="72" xr:uid="{66A4E360-7559-C349-835B-6259F951A9F4}">
  <cacheSource type="worksheet">
    <worksheetSource ref="B1:G73" sheet="工作表1"/>
  </cacheSource>
  <cacheFields count="6">
    <cacheField name="Month" numFmtId="0">
      <sharedItems containsSemiMixedTypes="0" containsString="0" containsNumber="1" containsInteger="1" minValue="0" maxValue="71" count="7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</sharedItems>
    </cacheField>
    <cacheField name="Temp(cm)" numFmtId="0">
      <sharedItems containsSemiMixedTypes="0" containsString="0" containsNumber="1" minValue="-17.777799999999999" maxValue="29.063300000000002" count="72">
        <n v="-17.777799999999999"/>
        <n v="11.4787"/>
        <n v="15.8253"/>
        <n v="23.005199999999999"/>
        <n v="21.581399999999999"/>
        <n v="23.818899999999999"/>
        <n v="26.036899999999999"/>
        <n v="21.9099"/>
        <n v="23.456099999999999"/>
        <n v="14.1877"/>
        <n v="3.7166199999999998"/>
        <n v="-0.55139300000000002"/>
        <n v="0.79228699999999996"/>
        <n v="3.8841399999999999"/>
        <n v="8.5663499999999999"/>
        <n v="23.974900000000002"/>
        <n v="23.556000000000001"/>
        <n v="27.5396"/>
        <n v="27.816400000000002"/>
        <n v="23.341000000000001"/>
        <n v="16.126000000000001"/>
        <n v="12.977"/>
        <n v="6.5902500000000002"/>
        <n v="2.4154300000000002"/>
        <n v="8.24221"/>
        <n v="2.91832"/>
        <n v="12.9686"/>
        <n v="15.0115"/>
        <n v="27.748200000000001"/>
        <n v="21.445499999999999"/>
        <n v="25.818100000000001"/>
        <n v="20.504300000000001"/>
        <n v="22.900300000000001"/>
        <n v="10.087199999999999"/>
        <n v="6.3122299999999996"/>
        <n v="4.9623299999999997"/>
        <n v="5.1742299999999997"/>
        <n v="7.0058999999999996"/>
        <n v="17.4666"/>
        <n v="16.034600000000001"/>
        <n v="24.967600000000001"/>
        <n v="28.375399999999999"/>
        <n v="25.622599999999998"/>
        <n v="27.0701"/>
        <n v="15.4199"/>
        <n v="11.017099999999999"/>
        <n v="12.7707"/>
        <n v="6.5708700000000002"/>
        <n v="4.1514899999999999"/>
        <n v="6.5703300000000002"/>
        <n v="14.726699999999999"/>
        <n v="18.236799999999999"/>
        <n v="28.415099999999999"/>
        <n v="22.373200000000001"/>
        <n v="27.855599999999999"/>
        <n v="24.741099999999999"/>
        <n v="21.609100000000002"/>
        <n v="12.0913"/>
        <n v="4.2269600000000001"/>
        <n v="5.4501999999999997"/>
        <n v="1.15202"/>
        <n v="3.2896000000000001"/>
        <n v="12.629200000000001"/>
        <n v="23.817499999999999"/>
        <n v="25.4617"/>
        <n v="29.063300000000002"/>
        <n v="24.001000000000001"/>
        <n v="24.351099999999999"/>
        <n v="14.569000000000001"/>
        <n v="8.5183999999999997"/>
        <n v="3.9666199999999998"/>
        <n v="9.55984E-2"/>
      </sharedItems>
    </cacheField>
    <cacheField name="Precip(cm)" numFmtId="0">
      <sharedItems containsSemiMixedTypes="0" containsString="0" containsNumber="1" minValue="0" maxValue="36.920400000000001"/>
    </cacheField>
    <cacheField name="Height(cm)" numFmtId="0">
      <sharedItems containsSemiMixedTypes="0" containsString="0" containsNumber="1" minValue="0" maxValue="83.880399999999995"/>
    </cacheField>
    <cacheField name="Number of Deer" numFmtId="0">
      <sharedItems containsSemiMixedTypes="0" containsString="0" containsNumber="1" containsInteger="1" minValue="0" maxValue="9"/>
    </cacheField>
    <cacheField name="Number of Native" numFmtId="0">
      <sharedItems containsSemiMixedTypes="0" containsString="0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0"/>
    <n v="7.62"/>
    <n v="3"/>
    <n v="0"/>
  </r>
  <r>
    <x v="1"/>
    <x v="1"/>
    <n v="27.4832"/>
    <n v="6.0932300000000001"/>
    <n v="3"/>
    <n v="1"/>
  </r>
  <r>
    <x v="2"/>
    <x v="2"/>
    <n v="35.532899999999998"/>
    <n v="0"/>
    <n v="2"/>
    <n v="1"/>
  </r>
  <r>
    <x v="3"/>
    <x v="3"/>
    <n v="29.427800000000001"/>
    <n v="0"/>
    <n v="1"/>
    <n v="0"/>
  </r>
  <r>
    <x v="4"/>
    <x v="4"/>
    <n v="31.281500000000001"/>
    <n v="0"/>
    <n v="0"/>
    <n v="0"/>
  </r>
  <r>
    <x v="5"/>
    <x v="5"/>
    <n v="22.2727"/>
    <n v="1.5687599999999999E-4"/>
    <n v="0"/>
    <n v="0"/>
  </r>
  <r>
    <x v="6"/>
    <x v="6"/>
    <n v="15.1449"/>
    <n v="1.64E-4"/>
    <n v="0"/>
    <n v="0"/>
  </r>
  <r>
    <x v="7"/>
    <x v="7"/>
    <n v="7.13985"/>
    <n v="1.0914E-3"/>
    <n v="0"/>
    <n v="0"/>
  </r>
  <r>
    <x v="8"/>
    <x v="8"/>
    <n v="7.2878299999999996"/>
    <n v="1.2418100000000001E-3"/>
    <n v="0"/>
    <n v="0"/>
  </r>
  <r>
    <x v="9"/>
    <x v="9"/>
    <n v="5.2670300000000001"/>
    <n v="0.75177899999999998"/>
    <n v="0"/>
    <n v="0"/>
  </r>
  <r>
    <x v="10"/>
    <x v="10"/>
    <n v="8.0905000000000005"/>
    <n v="19.582599999999999"/>
    <n v="0"/>
    <n v="0"/>
  </r>
  <r>
    <x v="11"/>
    <x v="11"/>
    <n v="11.2233"/>
    <n v="29.526"/>
    <n v="1"/>
    <n v="0"/>
  </r>
  <r>
    <x v="12"/>
    <x v="12"/>
    <n v="24.814800000000002"/>
    <n v="46.760199999999998"/>
    <n v="2"/>
    <n v="1"/>
  </r>
  <r>
    <x v="13"/>
    <x v="13"/>
    <n v="27.549900000000001"/>
    <n v="71.636399999999995"/>
    <n v="3"/>
    <n v="2"/>
  </r>
  <r>
    <x v="14"/>
    <x v="14"/>
    <n v="28.526199999999999"/>
    <n v="81.329099999999997"/>
    <n v="4"/>
    <n v="3"/>
  </r>
  <r>
    <x v="15"/>
    <x v="15"/>
    <n v="29.638200000000001"/>
    <n v="71.169300000000007"/>
    <n v="5"/>
    <n v="4"/>
  </r>
  <r>
    <x v="16"/>
    <x v="16"/>
    <n v="32.0017"/>
    <n v="58.469499999999996"/>
    <n v="6"/>
    <n v="5"/>
  </r>
  <r>
    <x v="17"/>
    <x v="17"/>
    <n v="19.652100000000001"/>
    <n v="43.229500000000002"/>
    <n v="7"/>
    <n v="6"/>
  </r>
  <r>
    <x v="18"/>
    <x v="18"/>
    <n v="14.0824"/>
    <n v="25.4495"/>
    <n v="8"/>
    <n v="7"/>
  </r>
  <r>
    <x v="19"/>
    <x v="19"/>
    <n v="11.8071"/>
    <n v="5.12967"/>
    <n v="9"/>
    <n v="8"/>
  </r>
  <r>
    <x v="20"/>
    <x v="20"/>
    <n v="5.8162799999999999"/>
    <n v="0"/>
    <n v="8"/>
    <n v="9"/>
  </r>
  <r>
    <x v="21"/>
    <x v="21"/>
    <n v="5.8016199999999998"/>
    <n v="0"/>
    <n v="7"/>
    <n v="8"/>
  </r>
  <r>
    <x v="22"/>
    <x v="22"/>
    <n v="10.9816"/>
    <n v="1.24316"/>
    <n v="6"/>
    <n v="7"/>
  </r>
  <r>
    <x v="23"/>
    <x v="23"/>
    <n v="12.336600000000001"/>
    <n v="6.4774599999999998"/>
    <n v="5"/>
    <n v="6"/>
  </r>
  <r>
    <x v="24"/>
    <x v="24"/>
    <n v="25.9817"/>
    <n v="12.8689"/>
    <n v="4"/>
    <n v="5"/>
  </r>
  <r>
    <x v="25"/>
    <x v="25"/>
    <n v="33.121499999999997"/>
    <n v="28.4785"/>
    <n v="5"/>
    <n v="4"/>
  </r>
  <r>
    <x v="26"/>
    <x v="26"/>
    <n v="28.295000000000002"/>
    <n v="18.6357"/>
    <n v="6"/>
    <n v="5"/>
  </r>
  <r>
    <x v="27"/>
    <x v="27"/>
    <n v="34.159100000000002"/>
    <n v="4.1220800000000004"/>
    <n v="7"/>
    <n v="6"/>
  </r>
  <r>
    <x v="28"/>
    <x v="28"/>
    <n v="27.021100000000001"/>
    <n v="0"/>
    <n v="6"/>
    <n v="7"/>
  </r>
  <r>
    <x v="29"/>
    <x v="29"/>
    <n v="16.847799999999999"/>
    <n v="0"/>
    <n v="5"/>
    <n v="6"/>
  </r>
  <r>
    <x v="30"/>
    <x v="30"/>
    <n v="9.3966499999999993"/>
    <n v="0"/>
    <n v="4"/>
    <n v="5"/>
  </r>
  <r>
    <x v="31"/>
    <x v="31"/>
    <n v="11.785299999999999"/>
    <n v="0"/>
    <n v="3"/>
    <n v="4"/>
  </r>
  <r>
    <x v="32"/>
    <x v="32"/>
    <n v="6.6246400000000003"/>
    <n v="0"/>
    <n v="2"/>
    <n v="3"/>
  </r>
  <r>
    <x v="33"/>
    <x v="33"/>
    <n v="3.46326"/>
    <n v="7.2815900000000003E-2"/>
    <n v="1"/>
    <n v="2"/>
  </r>
  <r>
    <x v="34"/>
    <x v="34"/>
    <n v="9.6478199999999994"/>
    <n v="16.063600000000001"/>
    <n v="0"/>
    <n v="1"/>
  </r>
  <r>
    <x v="35"/>
    <x v="35"/>
    <n v="15.5397"/>
    <n v="42.052799999999998"/>
    <n v="1"/>
    <n v="0"/>
  </r>
  <r>
    <x v="36"/>
    <x v="36"/>
    <n v="17.043500000000002"/>
    <n v="66.397999999999996"/>
    <n v="2"/>
    <n v="1"/>
  </r>
  <r>
    <x v="37"/>
    <x v="37"/>
    <n v="32.9437"/>
    <n v="83.880399999999995"/>
    <n v="3"/>
    <n v="2"/>
  </r>
  <r>
    <x v="38"/>
    <x v="38"/>
    <n v="34.745600000000003"/>
    <n v="76.369900000000001"/>
    <n v="4"/>
    <n v="3"/>
  </r>
  <r>
    <x v="39"/>
    <x v="39"/>
    <n v="34.924199999999999"/>
    <n v="66.550899999999999"/>
    <n v="5"/>
    <n v="4"/>
  </r>
  <r>
    <x v="40"/>
    <x v="40"/>
    <n v="27.073399999999999"/>
    <n v="53.850900000000003"/>
    <n v="6"/>
    <n v="5"/>
  </r>
  <r>
    <x v="41"/>
    <x v="41"/>
    <n v="18.3307"/>
    <n v="38.610900000000001"/>
    <n v="7"/>
    <n v="6"/>
  </r>
  <r>
    <x v="42"/>
    <x v="42"/>
    <n v="17.697199999999999"/>
    <n v="20.8309"/>
    <n v="8"/>
    <n v="7"/>
  </r>
  <r>
    <x v="43"/>
    <x v="43"/>
    <n v="5.2799199999999997"/>
    <n v="0.51090400000000002"/>
    <n v="8"/>
    <n v="8"/>
  </r>
  <r>
    <x v="44"/>
    <x v="44"/>
    <n v="7.0559500000000002"/>
    <n v="0"/>
    <n v="7"/>
    <n v="8"/>
  </r>
  <r>
    <x v="45"/>
    <x v="45"/>
    <n v="4.9558600000000004"/>
    <n v="0"/>
    <n v="6"/>
    <n v="7"/>
  </r>
  <r>
    <x v="46"/>
    <x v="46"/>
    <n v="7.90428"/>
    <n v="0"/>
    <n v="5"/>
    <n v="6"/>
  </r>
  <r>
    <x v="47"/>
    <x v="47"/>
    <n v="17.479800000000001"/>
    <n v="11.186999999999999"/>
    <n v="4"/>
    <n v="5"/>
  </r>
  <r>
    <x v="48"/>
    <x v="48"/>
    <n v="26.0319"/>
    <n v="31.403600000000001"/>
    <n v="4"/>
    <n v="4"/>
  </r>
  <r>
    <x v="49"/>
    <x v="49"/>
    <n v="31.754300000000001"/>
    <n v="45.974600000000002"/>
    <n v="5"/>
    <n v="4"/>
  </r>
  <r>
    <x v="50"/>
    <x v="50"/>
    <n v="36.676200000000001"/>
    <n v="34.088799999999999"/>
    <n v="6"/>
    <n v="5"/>
  </r>
  <r>
    <x v="51"/>
    <x v="51"/>
    <n v="29.613499999999998"/>
    <n v="18.911300000000001"/>
    <n v="7"/>
    <n v="6"/>
  </r>
  <r>
    <x v="52"/>
    <x v="52"/>
    <n v="32.824800000000003"/>
    <n v="1.13127"/>
    <n v="7"/>
    <n v="7"/>
  </r>
  <r>
    <x v="53"/>
    <x v="53"/>
    <n v="25.596"/>
    <n v="0"/>
    <n v="6"/>
    <n v="7"/>
  </r>
  <r>
    <x v="54"/>
    <x v="54"/>
    <n v="13.1442"/>
    <n v="0"/>
    <n v="5"/>
    <n v="6"/>
  </r>
  <r>
    <x v="55"/>
    <x v="55"/>
    <n v="4.7792599999999998"/>
    <n v="0"/>
    <n v="4"/>
    <n v="5"/>
  </r>
  <r>
    <x v="56"/>
    <x v="56"/>
    <n v="1.1030599999999999"/>
    <n v="0"/>
    <n v="3"/>
    <n v="4"/>
  </r>
  <r>
    <x v="57"/>
    <x v="57"/>
    <n v="0.276534"/>
    <n v="0"/>
    <n v="2"/>
    <n v="3"/>
  </r>
  <r>
    <x v="58"/>
    <x v="58"/>
    <n v="4.7302400000000002"/>
    <n v="10.614599999999999"/>
    <n v="1"/>
    <n v="2"/>
  </r>
  <r>
    <x v="59"/>
    <x v="59"/>
    <n v="12.987299999999999"/>
    <n v="31.305399999999999"/>
    <n v="2"/>
    <n v="1"/>
  </r>
  <r>
    <x v="60"/>
    <x v="60"/>
    <n v="25.857500000000002"/>
    <n v="47.671100000000003"/>
    <n v="3"/>
    <n v="2"/>
  </r>
  <r>
    <x v="61"/>
    <x v="61"/>
    <n v="24.757200000000001"/>
    <n v="69.223399999999998"/>
    <n v="4"/>
    <n v="3"/>
  </r>
  <r>
    <x v="62"/>
    <x v="62"/>
    <n v="35.147100000000002"/>
    <n v="62.065600000000003"/>
    <n v="5"/>
    <n v="4"/>
  </r>
  <r>
    <x v="63"/>
    <x v="63"/>
    <n v="36.920400000000001"/>
    <n v="49.3658"/>
    <n v="6"/>
    <n v="5"/>
  </r>
  <r>
    <x v="64"/>
    <x v="64"/>
    <n v="27.369499999999999"/>
    <n v="34.125799999999998"/>
    <n v="7"/>
    <n v="6"/>
  </r>
  <r>
    <x v="65"/>
    <x v="65"/>
    <n v="20.39"/>
    <n v="16.345800000000001"/>
    <n v="8"/>
    <n v="7"/>
  </r>
  <r>
    <x v="66"/>
    <x v="66"/>
    <n v="11.115399999999999"/>
    <n v="0"/>
    <n v="7"/>
    <n v="8"/>
  </r>
  <r>
    <x v="67"/>
    <x v="67"/>
    <n v="4.40693"/>
    <n v="0"/>
    <n v="6"/>
    <n v="7"/>
  </r>
  <r>
    <x v="68"/>
    <x v="68"/>
    <n v="5.4179199999999996"/>
    <n v="0"/>
    <n v="5"/>
    <n v="6"/>
  </r>
  <r>
    <x v="69"/>
    <x v="69"/>
    <n v="6.0409499999999996"/>
    <n v="0"/>
    <n v="4"/>
    <n v="5"/>
  </r>
  <r>
    <x v="70"/>
    <x v="70"/>
    <n v="9.4936199999999999"/>
    <n v="10.280200000000001"/>
    <n v="3"/>
    <n v="4"/>
  </r>
  <r>
    <x v="71"/>
    <x v="71"/>
    <n v="18.4087"/>
    <n v="17.970800000000001"/>
    <n v="4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55885-5824-8647-AB86-22B62D458A2B}" name="樞紐分析表1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">
  <location ref="A3:F76" firstHeaderRow="0" firstDataRow="1" firstDataCol="1"/>
  <pivotFields count="6"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dataField="1" showAll="0">
      <items count="73">
        <item x="0"/>
        <item x="11"/>
        <item x="71"/>
        <item x="12"/>
        <item x="60"/>
        <item x="23"/>
        <item x="25"/>
        <item x="61"/>
        <item x="10"/>
        <item x="13"/>
        <item x="70"/>
        <item x="48"/>
        <item x="58"/>
        <item x="35"/>
        <item x="36"/>
        <item x="59"/>
        <item x="34"/>
        <item x="49"/>
        <item x="47"/>
        <item x="22"/>
        <item x="37"/>
        <item x="24"/>
        <item x="69"/>
        <item x="14"/>
        <item x="33"/>
        <item x="45"/>
        <item x="1"/>
        <item x="57"/>
        <item x="62"/>
        <item x="46"/>
        <item x="26"/>
        <item x="21"/>
        <item x="9"/>
        <item x="68"/>
        <item x="50"/>
        <item x="27"/>
        <item x="44"/>
        <item x="2"/>
        <item x="39"/>
        <item x="20"/>
        <item x="38"/>
        <item x="51"/>
        <item x="31"/>
        <item x="29"/>
        <item x="4"/>
        <item x="56"/>
        <item x="7"/>
        <item x="53"/>
        <item x="32"/>
        <item x="3"/>
        <item x="19"/>
        <item x="8"/>
        <item x="16"/>
        <item x="63"/>
        <item x="5"/>
        <item x="15"/>
        <item x="66"/>
        <item x="67"/>
        <item x="55"/>
        <item x="40"/>
        <item x="64"/>
        <item x="42"/>
        <item x="30"/>
        <item x="6"/>
        <item x="43"/>
        <item x="17"/>
        <item x="28"/>
        <item x="18"/>
        <item x="54"/>
        <item x="41"/>
        <item x="52"/>
        <item x="65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- Temp(cm)" fld="1" baseField="0" baseItem="0"/>
    <dataField name=" - Precip(cm)" fld="2" baseField="0" baseItem="0"/>
    <dataField name=" - Height(cm)" fld="3" baseField="0" baseItem="0"/>
    <dataField name="- Number of Deer" fld="4" baseField="0" baseItem="0"/>
    <dataField name="- Number of Nativ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24AE-2B0A-0546-BCF5-6DE6AF5C5682}">
  <dimension ref="A3:F152"/>
  <sheetViews>
    <sheetView tabSelected="1" topLeftCell="A56" workbookViewId="0">
      <selection activeCell="H89" sqref="H89"/>
    </sheetView>
  </sheetViews>
  <sheetFormatPr baseColWidth="10" defaultRowHeight="15"/>
  <cols>
    <col min="1" max="1" width="10.33203125" bestFit="1" customWidth="1"/>
    <col min="2" max="2" width="16" bestFit="1" customWidth="1"/>
    <col min="3" max="3" width="16.33203125" bestFit="1" customWidth="1"/>
    <col min="4" max="4" width="16.83203125" bestFit="1" customWidth="1"/>
    <col min="5" max="5" width="20.83203125" bestFit="1" customWidth="1"/>
    <col min="6" max="6" width="22.5" bestFit="1" customWidth="1"/>
    <col min="7" max="8" width="9" bestFit="1" customWidth="1"/>
    <col min="9" max="9" width="8" bestFit="1" customWidth="1"/>
    <col min="10" max="16" width="9" bestFit="1" customWidth="1"/>
    <col min="17" max="17" width="8" bestFit="1" customWidth="1"/>
    <col min="18" max="21" width="9" bestFit="1" customWidth="1"/>
    <col min="22" max="22" width="8" bestFit="1" customWidth="1"/>
    <col min="23" max="23" width="9" bestFit="1" customWidth="1"/>
    <col min="24" max="24" width="8" bestFit="1" customWidth="1"/>
    <col min="25" max="32" width="9" bestFit="1" customWidth="1"/>
    <col min="33" max="33" width="8" bestFit="1" customWidth="1"/>
    <col min="34" max="34" width="9" bestFit="1" customWidth="1"/>
    <col min="35" max="35" width="8" bestFit="1" customWidth="1"/>
    <col min="36" max="40" width="9" bestFit="1" customWidth="1"/>
    <col min="41" max="41" width="8" bestFit="1" customWidth="1"/>
    <col min="42" max="51" width="9" bestFit="1" customWidth="1"/>
    <col min="52" max="52" width="8" bestFit="1" customWidth="1"/>
    <col min="53" max="53" width="9" bestFit="1" customWidth="1"/>
    <col min="54" max="54" width="8" bestFit="1" customWidth="1"/>
    <col min="55" max="57" width="9" bestFit="1" customWidth="1"/>
    <col min="58" max="58" width="8" bestFit="1" customWidth="1"/>
    <col min="59" max="73" width="9" bestFit="1" customWidth="1"/>
    <col min="74" max="74" width="6" bestFit="1" customWidth="1"/>
  </cols>
  <sheetData>
    <row r="3" spans="1:6">
      <c r="A3" s="2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3">
        <v>0</v>
      </c>
      <c r="B4" s="5">
        <v>-17.777799999999999</v>
      </c>
      <c r="C4" s="5">
        <v>0</v>
      </c>
      <c r="D4" s="5">
        <v>7.62</v>
      </c>
      <c r="E4" s="5">
        <v>3</v>
      </c>
      <c r="F4" s="5">
        <v>0</v>
      </c>
    </row>
    <row r="5" spans="1:6">
      <c r="A5" s="3">
        <v>1</v>
      </c>
      <c r="B5" s="5">
        <v>11.4787</v>
      </c>
      <c r="C5" s="5">
        <v>27.4832</v>
      </c>
      <c r="D5" s="5">
        <v>6.0932300000000001</v>
      </c>
      <c r="E5" s="5">
        <v>3</v>
      </c>
      <c r="F5" s="5">
        <v>1</v>
      </c>
    </row>
    <row r="6" spans="1:6">
      <c r="A6" s="3">
        <v>2</v>
      </c>
      <c r="B6" s="5">
        <v>15.8253</v>
      </c>
      <c r="C6" s="5">
        <v>35.532899999999998</v>
      </c>
      <c r="D6" s="5">
        <v>0</v>
      </c>
      <c r="E6" s="5">
        <v>2</v>
      </c>
      <c r="F6" s="5">
        <v>1</v>
      </c>
    </row>
    <row r="7" spans="1:6">
      <c r="A7" s="3">
        <v>3</v>
      </c>
      <c r="B7" s="5">
        <v>23.005199999999999</v>
      </c>
      <c r="C7" s="5">
        <v>29.427800000000001</v>
      </c>
      <c r="D7" s="5">
        <v>0</v>
      </c>
      <c r="E7" s="5">
        <v>1</v>
      </c>
      <c r="F7" s="5">
        <v>0</v>
      </c>
    </row>
    <row r="8" spans="1:6">
      <c r="A8" s="3">
        <v>4</v>
      </c>
      <c r="B8" s="5">
        <v>21.581399999999999</v>
      </c>
      <c r="C8" s="5">
        <v>31.281500000000001</v>
      </c>
      <c r="D8" s="5">
        <v>0</v>
      </c>
      <c r="E8" s="5">
        <v>0</v>
      </c>
      <c r="F8" s="5">
        <v>0</v>
      </c>
    </row>
    <row r="9" spans="1:6">
      <c r="A9" s="3">
        <v>5</v>
      </c>
      <c r="B9" s="5">
        <v>23.818899999999999</v>
      </c>
      <c r="C9" s="5">
        <v>22.2727</v>
      </c>
      <c r="D9" s="5">
        <v>1.5687599999999999E-4</v>
      </c>
      <c r="E9" s="5">
        <v>0</v>
      </c>
      <c r="F9" s="5">
        <v>0</v>
      </c>
    </row>
    <row r="10" spans="1:6">
      <c r="A10" s="3">
        <v>6</v>
      </c>
      <c r="B10" s="5">
        <v>26.036899999999999</v>
      </c>
      <c r="C10" s="5">
        <v>15.1449</v>
      </c>
      <c r="D10" s="5">
        <v>1.64E-4</v>
      </c>
      <c r="E10" s="5">
        <v>0</v>
      </c>
      <c r="F10" s="5">
        <v>0</v>
      </c>
    </row>
    <row r="11" spans="1:6">
      <c r="A11" s="3">
        <v>7</v>
      </c>
      <c r="B11" s="5">
        <v>21.9099</v>
      </c>
      <c r="C11" s="5">
        <v>7.13985</v>
      </c>
      <c r="D11" s="5">
        <v>1.0914E-3</v>
      </c>
      <c r="E11" s="5">
        <v>0</v>
      </c>
      <c r="F11" s="5">
        <v>0</v>
      </c>
    </row>
    <row r="12" spans="1:6">
      <c r="A12" s="3">
        <v>8</v>
      </c>
      <c r="B12" s="5">
        <v>23.456099999999999</v>
      </c>
      <c r="C12" s="5">
        <v>7.2878299999999996</v>
      </c>
      <c r="D12" s="5">
        <v>1.2418100000000001E-3</v>
      </c>
      <c r="E12" s="5">
        <v>0</v>
      </c>
      <c r="F12" s="5">
        <v>0</v>
      </c>
    </row>
    <row r="13" spans="1:6">
      <c r="A13" s="3">
        <v>9</v>
      </c>
      <c r="B13" s="5">
        <v>14.1877</v>
      </c>
      <c r="C13" s="5">
        <v>5.2670300000000001</v>
      </c>
      <c r="D13" s="5">
        <v>0.75177899999999998</v>
      </c>
      <c r="E13" s="5">
        <v>0</v>
      </c>
      <c r="F13" s="5">
        <v>0</v>
      </c>
    </row>
    <row r="14" spans="1:6">
      <c r="A14" s="3">
        <v>10</v>
      </c>
      <c r="B14" s="5">
        <v>3.7166199999999998</v>
      </c>
      <c r="C14" s="5">
        <v>8.0905000000000005</v>
      </c>
      <c r="D14" s="5">
        <v>19.582599999999999</v>
      </c>
      <c r="E14" s="5">
        <v>0</v>
      </c>
      <c r="F14" s="5">
        <v>0</v>
      </c>
    </row>
    <row r="15" spans="1:6">
      <c r="A15" s="3">
        <v>11</v>
      </c>
      <c r="B15" s="5">
        <v>-0.55139300000000002</v>
      </c>
      <c r="C15" s="5">
        <v>11.2233</v>
      </c>
      <c r="D15" s="5">
        <v>29.526</v>
      </c>
      <c r="E15" s="5">
        <v>1</v>
      </c>
      <c r="F15" s="5">
        <v>0</v>
      </c>
    </row>
    <row r="16" spans="1:6">
      <c r="A16" s="3">
        <v>12</v>
      </c>
      <c r="B16" s="5">
        <v>0.79228699999999996</v>
      </c>
      <c r="C16" s="5">
        <v>24.814800000000002</v>
      </c>
      <c r="D16" s="5">
        <v>46.760199999999998</v>
      </c>
      <c r="E16" s="5">
        <v>2</v>
      </c>
      <c r="F16" s="5">
        <v>1</v>
      </c>
    </row>
    <row r="17" spans="1:6">
      <c r="A17" s="3">
        <v>13</v>
      </c>
      <c r="B17" s="5">
        <v>3.8841399999999999</v>
      </c>
      <c r="C17" s="5">
        <v>27.549900000000001</v>
      </c>
      <c r="D17" s="5">
        <v>71.636399999999995</v>
      </c>
      <c r="E17" s="5">
        <v>3</v>
      </c>
      <c r="F17" s="5">
        <v>2</v>
      </c>
    </row>
    <row r="18" spans="1:6">
      <c r="A18" s="3">
        <v>14</v>
      </c>
      <c r="B18" s="5">
        <v>8.5663499999999999</v>
      </c>
      <c r="C18" s="5">
        <v>28.526199999999999</v>
      </c>
      <c r="D18" s="5">
        <v>81.329099999999997</v>
      </c>
      <c r="E18" s="5">
        <v>4</v>
      </c>
      <c r="F18" s="5">
        <v>3</v>
      </c>
    </row>
    <row r="19" spans="1:6">
      <c r="A19" s="3">
        <v>15</v>
      </c>
      <c r="B19" s="5">
        <v>23.974900000000002</v>
      </c>
      <c r="C19" s="5">
        <v>29.638200000000001</v>
      </c>
      <c r="D19" s="5">
        <v>71.169300000000007</v>
      </c>
      <c r="E19" s="5">
        <v>5</v>
      </c>
      <c r="F19" s="5">
        <v>4</v>
      </c>
    </row>
    <row r="20" spans="1:6">
      <c r="A20" s="3">
        <v>16</v>
      </c>
      <c r="B20" s="5">
        <v>23.556000000000001</v>
      </c>
      <c r="C20" s="5">
        <v>32.0017</v>
      </c>
      <c r="D20" s="5">
        <v>58.469499999999996</v>
      </c>
      <c r="E20" s="5">
        <v>6</v>
      </c>
      <c r="F20" s="5">
        <v>5</v>
      </c>
    </row>
    <row r="21" spans="1:6">
      <c r="A21" s="3">
        <v>17</v>
      </c>
      <c r="B21" s="5">
        <v>27.5396</v>
      </c>
      <c r="C21" s="5">
        <v>19.652100000000001</v>
      </c>
      <c r="D21" s="5">
        <v>43.229500000000002</v>
      </c>
      <c r="E21" s="5">
        <v>7</v>
      </c>
      <c r="F21" s="5">
        <v>6</v>
      </c>
    </row>
    <row r="22" spans="1:6">
      <c r="A22" s="3">
        <v>18</v>
      </c>
      <c r="B22" s="5">
        <v>27.816400000000002</v>
      </c>
      <c r="C22" s="5">
        <v>14.0824</v>
      </c>
      <c r="D22" s="5">
        <v>25.4495</v>
      </c>
      <c r="E22" s="5">
        <v>8</v>
      </c>
      <c r="F22" s="5">
        <v>7</v>
      </c>
    </row>
    <row r="23" spans="1:6">
      <c r="A23" s="3">
        <v>19</v>
      </c>
      <c r="B23" s="5">
        <v>23.341000000000001</v>
      </c>
      <c r="C23" s="5">
        <v>11.8071</v>
      </c>
      <c r="D23" s="5">
        <v>5.12967</v>
      </c>
      <c r="E23" s="5">
        <v>9</v>
      </c>
      <c r="F23" s="5">
        <v>8</v>
      </c>
    </row>
    <row r="24" spans="1:6">
      <c r="A24" s="3">
        <v>20</v>
      </c>
      <c r="B24" s="5">
        <v>16.126000000000001</v>
      </c>
      <c r="C24" s="5">
        <v>5.8162799999999999</v>
      </c>
      <c r="D24" s="5">
        <v>0</v>
      </c>
      <c r="E24" s="5">
        <v>8</v>
      </c>
      <c r="F24" s="5">
        <v>9</v>
      </c>
    </row>
    <row r="25" spans="1:6">
      <c r="A25" s="3">
        <v>21</v>
      </c>
      <c r="B25" s="5">
        <v>12.977</v>
      </c>
      <c r="C25" s="5">
        <v>5.8016199999999998</v>
      </c>
      <c r="D25" s="5">
        <v>0</v>
      </c>
      <c r="E25" s="5">
        <v>7</v>
      </c>
      <c r="F25" s="5">
        <v>8</v>
      </c>
    </row>
    <row r="26" spans="1:6">
      <c r="A26" s="3">
        <v>22</v>
      </c>
      <c r="B26" s="5">
        <v>6.5902500000000002</v>
      </c>
      <c r="C26" s="5">
        <v>10.9816</v>
      </c>
      <c r="D26" s="5">
        <v>1.24316</v>
      </c>
      <c r="E26" s="5">
        <v>6</v>
      </c>
      <c r="F26" s="5">
        <v>7</v>
      </c>
    </row>
    <row r="27" spans="1:6">
      <c r="A27" s="3">
        <v>23</v>
      </c>
      <c r="B27" s="5">
        <v>2.4154300000000002</v>
      </c>
      <c r="C27" s="5">
        <v>12.336600000000001</v>
      </c>
      <c r="D27" s="5">
        <v>6.4774599999999998</v>
      </c>
      <c r="E27" s="5">
        <v>5</v>
      </c>
      <c r="F27" s="5">
        <v>6</v>
      </c>
    </row>
    <row r="28" spans="1:6">
      <c r="A28" s="3">
        <v>24</v>
      </c>
      <c r="B28" s="5">
        <v>8.24221</v>
      </c>
      <c r="C28" s="5">
        <v>25.9817</v>
      </c>
      <c r="D28" s="5">
        <v>12.8689</v>
      </c>
      <c r="E28" s="5">
        <v>4</v>
      </c>
      <c r="F28" s="5">
        <v>5</v>
      </c>
    </row>
    <row r="29" spans="1:6">
      <c r="A29" s="3">
        <v>25</v>
      </c>
      <c r="B29" s="5">
        <v>2.91832</v>
      </c>
      <c r="C29" s="5">
        <v>33.121499999999997</v>
      </c>
      <c r="D29" s="5">
        <v>28.4785</v>
      </c>
      <c r="E29" s="5">
        <v>5</v>
      </c>
      <c r="F29" s="5">
        <v>4</v>
      </c>
    </row>
    <row r="30" spans="1:6">
      <c r="A30" s="3">
        <v>26</v>
      </c>
      <c r="B30" s="5">
        <v>12.9686</v>
      </c>
      <c r="C30" s="5">
        <v>28.295000000000002</v>
      </c>
      <c r="D30" s="5">
        <v>18.6357</v>
      </c>
      <c r="E30" s="5">
        <v>6</v>
      </c>
      <c r="F30" s="5">
        <v>5</v>
      </c>
    </row>
    <row r="31" spans="1:6">
      <c r="A31" s="3">
        <v>27</v>
      </c>
      <c r="B31" s="5">
        <v>15.0115</v>
      </c>
      <c r="C31" s="5">
        <v>34.159100000000002</v>
      </c>
      <c r="D31" s="5">
        <v>4.1220800000000004</v>
      </c>
      <c r="E31" s="5">
        <v>7</v>
      </c>
      <c r="F31" s="5">
        <v>6</v>
      </c>
    </row>
    <row r="32" spans="1:6">
      <c r="A32" s="3">
        <v>28</v>
      </c>
      <c r="B32" s="5">
        <v>27.748200000000001</v>
      </c>
      <c r="C32" s="5">
        <v>27.021100000000001</v>
      </c>
      <c r="D32" s="5">
        <v>0</v>
      </c>
      <c r="E32" s="5">
        <v>6</v>
      </c>
      <c r="F32" s="5">
        <v>7</v>
      </c>
    </row>
    <row r="33" spans="1:6">
      <c r="A33" s="3">
        <v>29</v>
      </c>
      <c r="B33" s="5">
        <v>21.445499999999999</v>
      </c>
      <c r="C33" s="5">
        <v>16.847799999999999</v>
      </c>
      <c r="D33" s="5">
        <v>0</v>
      </c>
      <c r="E33" s="5">
        <v>5</v>
      </c>
      <c r="F33" s="5">
        <v>6</v>
      </c>
    </row>
    <row r="34" spans="1:6">
      <c r="A34" s="3">
        <v>30</v>
      </c>
      <c r="B34" s="5">
        <v>25.818100000000001</v>
      </c>
      <c r="C34" s="5">
        <v>9.3966499999999993</v>
      </c>
      <c r="D34" s="5">
        <v>0</v>
      </c>
      <c r="E34" s="5">
        <v>4</v>
      </c>
      <c r="F34" s="5">
        <v>5</v>
      </c>
    </row>
    <row r="35" spans="1:6">
      <c r="A35" s="3">
        <v>31</v>
      </c>
      <c r="B35" s="5">
        <v>20.504300000000001</v>
      </c>
      <c r="C35" s="5">
        <v>11.785299999999999</v>
      </c>
      <c r="D35" s="5">
        <v>0</v>
      </c>
      <c r="E35" s="5">
        <v>3</v>
      </c>
      <c r="F35" s="5">
        <v>4</v>
      </c>
    </row>
    <row r="36" spans="1:6">
      <c r="A36" s="3">
        <v>32</v>
      </c>
      <c r="B36" s="5">
        <v>22.900300000000001</v>
      </c>
      <c r="C36" s="5">
        <v>6.6246400000000003</v>
      </c>
      <c r="D36" s="5">
        <v>0</v>
      </c>
      <c r="E36" s="5">
        <v>2</v>
      </c>
      <c r="F36" s="5">
        <v>3</v>
      </c>
    </row>
    <row r="37" spans="1:6">
      <c r="A37" s="3">
        <v>33</v>
      </c>
      <c r="B37" s="5">
        <v>10.087199999999999</v>
      </c>
      <c r="C37" s="5">
        <v>3.46326</v>
      </c>
      <c r="D37" s="5">
        <v>7.2815900000000003E-2</v>
      </c>
      <c r="E37" s="5">
        <v>1</v>
      </c>
      <c r="F37" s="5">
        <v>2</v>
      </c>
    </row>
    <row r="38" spans="1:6">
      <c r="A38" s="3">
        <v>34</v>
      </c>
      <c r="B38" s="5">
        <v>6.3122299999999996</v>
      </c>
      <c r="C38" s="5">
        <v>9.6478199999999994</v>
      </c>
      <c r="D38" s="5">
        <v>16.063600000000001</v>
      </c>
      <c r="E38" s="5">
        <v>0</v>
      </c>
      <c r="F38" s="5">
        <v>1</v>
      </c>
    </row>
    <row r="39" spans="1:6">
      <c r="A39" s="3">
        <v>35</v>
      </c>
      <c r="B39" s="5">
        <v>4.9623299999999997</v>
      </c>
      <c r="C39" s="5">
        <v>15.5397</v>
      </c>
      <c r="D39" s="5">
        <v>42.052799999999998</v>
      </c>
      <c r="E39" s="5">
        <v>1</v>
      </c>
      <c r="F39" s="5">
        <v>0</v>
      </c>
    </row>
    <row r="40" spans="1:6">
      <c r="A40" s="3">
        <v>36</v>
      </c>
      <c r="B40" s="5">
        <v>5.1742299999999997</v>
      </c>
      <c r="C40" s="5">
        <v>17.043500000000002</v>
      </c>
      <c r="D40" s="5">
        <v>66.397999999999996</v>
      </c>
      <c r="E40" s="5">
        <v>2</v>
      </c>
      <c r="F40" s="5">
        <v>1</v>
      </c>
    </row>
    <row r="41" spans="1:6">
      <c r="A41" s="3">
        <v>37</v>
      </c>
      <c r="B41" s="5">
        <v>7.0058999999999996</v>
      </c>
      <c r="C41" s="5">
        <v>32.9437</v>
      </c>
      <c r="D41" s="5">
        <v>83.880399999999995</v>
      </c>
      <c r="E41" s="5">
        <v>3</v>
      </c>
      <c r="F41" s="5">
        <v>2</v>
      </c>
    </row>
    <row r="42" spans="1:6">
      <c r="A42" s="3">
        <v>38</v>
      </c>
      <c r="B42" s="5">
        <v>17.4666</v>
      </c>
      <c r="C42" s="5">
        <v>34.745600000000003</v>
      </c>
      <c r="D42" s="5">
        <v>76.369900000000001</v>
      </c>
      <c r="E42" s="5">
        <v>4</v>
      </c>
      <c r="F42" s="5">
        <v>3</v>
      </c>
    </row>
    <row r="43" spans="1:6">
      <c r="A43" s="3">
        <v>39</v>
      </c>
      <c r="B43" s="5">
        <v>16.034600000000001</v>
      </c>
      <c r="C43" s="5">
        <v>34.924199999999999</v>
      </c>
      <c r="D43" s="5">
        <v>66.550899999999999</v>
      </c>
      <c r="E43" s="5">
        <v>5</v>
      </c>
      <c r="F43" s="5">
        <v>4</v>
      </c>
    </row>
    <row r="44" spans="1:6">
      <c r="A44" s="3">
        <v>40</v>
      </c>
      <c r="B44" s="5">
        <v>24.967600000000001</v>
      </c>
      <c r="C44" s="5">
        <v>27.073399999999999</v>
      </c>
      <c r="D44" s="5">
        <v>53.850900000000003</v>
      </c>
      <c r="E44" s="5">
        <v>6</v>
      </c>
      <c r="F44" s="5">
        <v>5</v>
      </c>
    </row>
    <row r="45" spans="1:6">
      <c r="A45" s="3">
        <v>41</v>
      </c>
      <c r="B45" s="5">
        <v>28.375399999999999</v>
      </c>
      <c r="C45" s="5">
        <v>18.3307</v>
      </c>
      <c r="D45" s="5">
        <v>38.610900000000001</v>
      </c>
      <c r="E45" s="5">
        <v>7</v>
      </c>
      <c r="F45" s="5">
        <v>6</v>
      </c>
    </row>
    <row r="46" spans="1:6">
      <c r="A46" s="3">
        <v>42</v>
      </c>
      <c r="B46" s="5">
        <v>25.622599999999998</v>
      </c>
      <c r="C46" s="5">
        <v>17.697199999999999</v>
      </c>
      <c r="D46" s="5">
        <v>20.8309</v>
      </c>
      <c r="E46" s="5">
        <v>8</v>
      </c>
      <c r="F46" s="5">
        <v>7</v>
      </c>
    </row>
    <row r="47" spans="1:6">
      <c r="A47" s="3">
        <v>43</v>
      </c>
      <c r="B47" s="5">
        <v>27.0701</v>
      </c>
      <c r="C47" s="5">
        <v>5.2799199999999997</v>
      </c>
      <c r="D47" s="5">
        <v>0.51090400000000002</v>
      </c>
      <c r="E47" s="5">
        <v>8</v>
      </c>
      <c r="F47" s="5">
        <v>8</v>
      </c>
    </row>
    <row r="48" spans="1:6">
      <c r="A48" s="3">
        <v>44</v>
      </c>
      <c r="B48" s="5">
        <v>15.4199</v>
      </c>
      <c r="C48" s="5">
        <v>7.0559500000000002</v>
      </c>
      <c r="D48" s="5">
        <v>0</v>
      </c>
      <c r="E48" s="5">
        <v>7</v>
      </c>
      <c r="F48" s="5">
        <v>8</v>
      </c>
    </row>
    <row r="49" spans="1:6">
      <c r="A49" s="3">
        <v>45</v>
      </c>
      <c r="B49" s="5">
        <v>11.017099999999999</v>
      </c>
      <c r="C49" s="5">
        <v>4.9558600000000004</v>
      </c>
      <c r="D49" s="5">
        <v>0</v>
      </c>
      <c r="E49" s="5">
        <v>6</v>
      </c>
      <c r="F49" s="5">
        <v>7</v>
      </c>
    </row>
    <row r="50" spans="1:6">
      <c r="A50" s="3">
        <v>46</v>
      </c>
      <c r="B50" s="5">
        <v>12.7707</v>
      </c>
      <c r="C50" s="5">
        <v>7.90428</v>
      </c>
      <c r="D50" s="5">
        <v>0</v>
      </c>
      <c r="E50" s="5">
        <v>5</v>
      </c>
      <c r="F50" s="5">
        <v>6</v>
      </c>
    </row>
    <row r="51" spans="1:6">
      <c r="A51" s="3">
        <v>47</v>
      </c>
      <c r="B51" s="5">
        <v>6.5708700000000002</v>
      </c>
      <c r="C51" s="5">
        <v>17.479800000000001</v>
      </c>
      <c r="D51" s="5">
        <v>11.186999999999999</v>
      </c>
      <c r="E51" s="5">
        <v>4</v>
      </c>
      <c r="F51" s="5">
        <v>5</v>
      </c>
    </row>
    <row r="52" spans="1:6">
      <c r="A52" s="3">
        <v>48</v>
      </c>
      <c r="B52" s="5">
        <v>4.1514899999999999</v>
      </c>
      <c r="C52" s="5">
        <v>26.0319</v>
      </c>
      <c r="D52" s="5">
        <v>31.403600000000001</v>
      </c>
      <c r="E52" s="5">
        <v>4</v>
      </c>
      <c r="F52" s="5">
        <v>4</v>
      </c>
    </row>
    <row r="53" spans="1:6">
      <c r="A53" s="3">
        <v>49</v>
      </c>
      <c r="B53" s="5">
        <v>6.5703300000000002</v>
      </c>
      <c r="C53" s="5">
        <v>31.754300000000001</v>
      </c>
      <c r="D53" s="5">
        <v>45.974600000000002</v>
      </c>
      <c r="E53" s="5">
        <v>5</v>
      </c>
      <c r="F53" s="5">
        <v>4</v>
      </c>
    </row>
    <row r="54" spans="1:6">
      <c r="A54" s="3">
        <v>50</v>
      </c>
      <c r="B54" s="5">
        <v>14.726699999999999</v>
      </c>
      <c r="C54" s="5">
        <v>36.676200000000001</v>
      </c>
      <c r="D54" s="5">
        <v>34.088799999999999</v>
      </c>
      <c r="E54" s="5">
        <v>6</v>
      </c>
      <c r="F54" s="5">
        <v>5</v>
      </c>
    </row>
    <row r="55" spans="1:6">
      <c r="A55" s="3">
        <v>51</v>
      </c>
      <c r="B55" s="5">
        <v>18.236799999999999</v>
      </c>
      <c r="C55" s="5">
        <v>29.613499999999998</v>
      </c>
      <c r="D55" s="5">
        <v>18.911300000000001</v>
      </c>
      <c r="E55" s="5">
        <v>7</v>
      </c>
      <c r="F55" s="5">
        <v>6</v>
      </c>
    </row>
    <row r="56" spans="1:6">
      <c r="A56" s="3">
        <v>52</v>
      </c>
      <c r="B56" s="5">
        <v>28.415099999999999</v>
      </c>
      <c r="C56" s="5">
        <v>32.824800000000003</v>
      </c>
      <c r="D56" s="5">
        <v>1.13127</v>
      </c>
      <c r="E56" s="5">
        <v>7</v>
      </c>
      <c r="F56" s="5">
        <v>7</v>
      </c>
    </row>
    <row r="57" spans="1:6">
      <c r="A57" s="3">
        <v>53</v>
      </c>
      <c r="B57" s="5">
        <v>22.373200000000001</v>
      </c>
      <c r="C57" s="5">
        <v>25.596</v>
      </c>
      <c r="D57" s="5">
        <v>0</v>
      </c>
      <c r="E57" s="5">
        <v>6</v>
      </c>
      <c r="F57" s="5">
        <v>7</v>
      </c>
    </row>
    <row r="58" spans="1:6">
      <c r="A58" s="3">
        <v>54</v>
      </c>
      <c r="B58" s="5">
        <v>27.855599999999999</v>
      </c>
      <c r="C58" s="5">
        <v>13.1442</v>
      </c>
      <c r="D58" s="5">
        <v>0</v>
      </c>
      <c r="E58" s="5">
        <v>5</v>
      </c>
      <c r="F58" s="5">
        <v>6</v>
      </c>
    </row>
    <row r="59" spans="1:6">
      <c r="A59" s="3">
        <v>55</v>
      </c>
      <c r="B59" s="5">
        <v>24.741099999999999</v>
      </c>
      <c r="C59" s="5">
        <v>4.7792599999999998</v>
      </c>
      <c r="D59" s="5">
        <v>0</v>
      </c>
      <c r="E59" s="5">
        <v>4</v>
      </c>
      <c r="F59" s="5">
        <v>5</v>
      </c>
    </row>
    <row r="60" spans="1:6">
      <c r="A60" s="3">
        <v>56</v>
      </c>
      <c r="B60" s="5">
        <v>21.609100000000002</v>
      </c>
      <c r="C60" s="5">
        <v>1.1030599999999999</v>
      </c>
      <c r="D60" s="5">
        <v>0</v>
      </c>
      <c r="E60" s="5">
        <v>3</v>
      </c>
      <c r="F60" s="5">
        <v>4</v>
      </c>
    </row>
    <row r="61" spans="1:6">
      <c r="A61" s="3">
        <v>57</v>
      </c>
      <c r="B61" s="5">
        <v>12.0913</v>
      </c>
      <c r="C61" s="5">
        <v>0.276534</v>
      </c>
      <c r="D61" s="5">
        <v>0</v>
      </c>
      <c r="E61" s="5">
        <v>2</v>
      </c>
      <c r="F61" s="5">
        <v>3</v>
      </c>
    </row>
    <row r="62" spans="1:6">
      <c r="A62" s="3">
        <v>58</v>
      </c>
      <c r="B62" s="5">
        <v>4.2269600000000001</v>
      </c>
      <c r="C62" s="5">
        <v>4.7302400000000002</v>
      </c>
      <c r="D62" s="5">
        <v>10.614599999999999</v>
      </c>
      <c r="E62" s="5">
        <v>1</v>
      </c>
      <c r="F62" s="5">
        <v>2</v>
      </c>
    </row>
    <row r="63" spans="1:6">
      <c r="A63" s="3">
        <v>59</v>
      </c>
      <c r="B63" s="5">
        <v>5.4501999999999997</v>
      </c>
      <c r="C63" s="5">
        <v>12.987299999999999</v>
      </c>
      <c r="D63" s="5">
        <v>31.305399999999999</v>
      </c>
      <c r="E63" s="5">
        <v>2</v>
      </c>
      <c r="F63" s="5">
        <v>1</v>
      </c>
    </row>
    <row r="64" spans="1:6">
      <c r="A64" s="3">
        <v>60</v>
      </c>
      <c r="B64" s="5">
        <v>1.15202</v>
      </c>
      <c r="C64" s="5">
        <v>25.857500000000002</v>
      </c>
      <c r="D64" s="5">
        <v>47.671100000000003</v>
      </c>
      <c r="E64" s="5">
        <v>3</v>
      </c>
      <c r="F64" s="5">
        <v>2</v>
      </c>
    </row>
    <row r="65" spans="1:6">
      <c r="A65" s="3">
        <v>61</v>
      </c>
      <c r="B65" s="5">
        <v>3.2896000000000001</v>
      </c>
      <c r="C65" s="5">
        <v>24.757200000000001</v>
      </c>
      <c r="D65" s="5">
        <v>69.223399999999998</v>
      </c>
      <c r="E65" s="5">
        <v>4</v>
      </c>
      <c r="F65" s="5">
        <v>3</v>
      </c>
    </row>
    <row r="66" spans="1:6">
      <c r="A66" s="3">
        <v>62</v>
      </c>
      <c r="B66" s="5">
        <v>12.629200000000001</v>
      </c>
      <c r="C66" s="5">
        <v>35.147100000000002</v>
      </c>
      <c r="D66" s="5">
        <v>62.065600000000003</v>
      </c>
      <c r="E66" s="5">
        <v>5</v>
      </c>
      <c r="F66" s="5">
        <v>4</v>
      </c>
    </row>
    <row r="67" spans="1:6">
      <c r="A67" s="3">
        <v>63</v>
      </c>
      <c r="B67" s="5">
        <v>23.817499999999999</v>
      </c>
      <c r="C67" s="5">
        <v>36.920400000000001</v>
      </c>
      <c r="D67" s="5">
        <v>49.3658</v>
      </c>
      <c r="E67" s="5">
        <v>6</v>
      </c>
      <c r="F67" s="5">
        <v>5</v>
      </c>
    </row>
    <row r="68" spans="1:6">
      <c r="A68" s="3">
        <v>64</v>
      </c>
      <c r="B68" s="5">
        <v>25.4617</v>
      </c>
      <c r="C68" s="5">
        <v>27.369499999999999</v>
      </c>
      <c r="D68" s="5">
        <v>34.125799999999998</v>
      </c>
      <c r="E68" s="5">
        <v>7</v>
      </c>
      <c r="F68" s="5">
        <v>6</v>
      </c>
    </row>
    <row r="69" spans="1:6">
      <c r="A69" s="3">
        <v>65</v>
      </c>
      <c r="B69" s="5">
        <v>29.063300000000002</v>
      </c>
      <c r="C69" s="5">
        <v>20.39</v>
      </c>
      <c r="D69" s="5">
        <v>16.345800000000001</v>
      </c>
      <c r="E69" s="5">
        <v>8</v>
      </c>
      <c r="F69" s="5">
        <v>7</v>
      </c>
    </row>
    <row r="70" spans="1:6">
      <c r="A70" s="3">
        <v>66</v>
      </c>
      <c r="B70" s="5">
        <v>24.001000000000001</v>
      </c>
      <c r="C70" s="5">
        <v>11.115399999999999</v>
      </c>
      <c r="D70" s="5">
        <v>0</v>
      </c>
      <c r="E70" s="5">
        <v>7</v>
      </c>
      <c r="F70" s="5">
        <v>8</v>
      </c>
    </row>
    <row r="71" spans="1:6">
      <c r="A71" s="3">
        <v>67</v>
      </c>
      <c r="B71" s="5">
        <v>24.351099999999999</v>
      </c>
      <c r="C71" s="5">
        <v>4.40693</v>
      </c>
      <c r="D71" s="5">
        <v>0</v>
      </c>
      <c r="E71" s="5">
        <v>6</v>
      </c>
      <c r="F71" s="5">
        <v>7</v>
      </c>
    </row>
    <row r="72" spans="1:6">
      <c r="A72" s="3">
        <v>68</v>
      </c>
      <c r="B72" s="5">
        <v>14.569000000000001</v>
      </c>
      <c r="C72" s="5">
        <v>5.4179199999999996</v>
      </c>
      <c r="D72" s="5">
        <v>0</v>
      </c>
      <c r="E72" s="5">
        <v>5</v>
      </c>
      <c r="F72" s="5">
        <v>6</v>
      </c>
    </row>
    <row r="73" spans="1:6">
      <c r="A73" s="3">
        <v>69</v>
      </c>
      <c r="B73" s="5">
        <v>8.5183999999999997</v>
      </c>
      <c r="C73" s="5">
        <v>6.0409499999999996</v>
      </c>
      <c r="D73" s="5">
        <v>0</v>
      </c>
      <c r="E73" s="5">
        <v>4</v>
      </c>
      <c r="F73" s="5">
        <v>5</v>
      </c>
    </row>
    <row r="74" spans="1:6">
      <c r="A74" s="3">
        <v>70</v>
      </c>
      <c r="B74" s="5">
        <v>3.9666199999999998</v>
      </c>
      <c r="C74" s="5">
        <v>9.4936199999999999</v>
      </c>
      <c r="D74" s="5">
        <v>10.280200000000001</v>
      </c>
      <c r="E74" s="5">
        <v>3</v>
      </c>
      <c r="F74" s="5">
        <v>4</v>
      </c>
    </row>
    <row r="75" spans="1:6">
      <c r="A75" s="3">
        <v>71</v>
      </c>
      <c r="B75" s="5">
        <v>9.55984E-2</v>
      </c>
      <c r="C75" s="5">
        <v>18.4087</v>
      </c>
      <c r="D75" s="5">
        <v>17.970800000000001</v>
      </c>
      <c r="E75" s="5">
        <v>4</v>
      </c>
      <c r="F75" s="5">
        <v>3</v>
      </c>
    </row>
    <row r="76" spans="1:6">
      <c r="A76" s="3" t="s">
        <v>6</v>
      </c>
      <c r="B76" s="5">
        <v>1082.0441923999997</v>
      </c>
      <c r="C76" s="5">
        <v>1315.3202040000006</v>
      </c>
      <c r="D76" s="5">
        <v>1495.4323229860004</v>
      </c>
      <c r="E76" s="5">
        <v>303</v>
      </c>
      <c r="F76" s="5">
        <v>292</v>
      </c>
    </row>
    <row r="80" spans="1:6">
      <c r="A80" s="4" t="s">
        <v>12</v>
      </c>
      <c r="B80" s="6" t="s">
        <v>13</v>
      </c>
      <c r="C80" s="4" t="s">
        <v>8</v>
      </c>
      <c r="D80" s="4" t="s">
        <v>9</v>
      </c>
      <c r="E80" s="4" t="s">
        <v>10</v>
      </c>
      <c r="F80" s="4" t="s">
        <v>11</v>
      </c>
    </row>
    <row r="81" spans="1:6">
      <c r="A81" s="3">
        <v>0</v>
      </c>
      <c r="B81" s="5">
        <v>-17.777799999999999</v>
      </c>
      <c r="C81" s="5">
        <v>0</v>
      </c>
      <c r="D81" s="5">
        <v>7.62</v>
      </c>
      <c r="E81" s="5">
        <v>3</v>
      </c>
      <c r="F81" s="5">
        <v>0</v>
      </c>
    </row>
    <row r="82" spans="1:6">
      <c r="A82" s="3">
        <v>1</v>
      </c>
      <c r="B82" s="5">
        <v>11.4787</v>
      </c>
      <c r="C82" s="5">
        <v>27.4832</v>
      </c>
      <c r="D82" s="5">
        <v>6.0932300000000001</v>
      </c>
      <c r="E82" s="5">
        <v>3</v>
      </c>
      <c r="F82" s="5">
        <v>1</v>
      </c>
    </row>
    <row r="83" spans="1:6">
      <c r="A83" s="3">
        <v>2</v>
      </c>
      <c r="B83" s="5">
        <v>15.8253</v>
      </c>
      <c r="C83" s="5">
        <v>35.532899999999998</v>
      </c>
      <c r="D83" s="5">
        <v>0</v>
      </c>
      <c r="E83" s="5">
        <v>2</v>
      </c>
      <c r="F83" s="5">
        <v>1</v>
      </c>
    </row>
    <row r="84" spans="1:6">
      <c r="A84" s="3">
        <v>3</v>
      </c>
      <c r="B84" s="5">
        <v>23.005199999999999</v>
      </c>
      <c r="C84" s="5">
        <v>29.427800000000001</v>
      </c>
      <c r="D84" s="5">
        <v>0</v>
      </c>
      <c r="E84" s="5">
        <v>1</v>
      </c>
      <c r="F84" s="5">
        <v>0</v>
      </c>
    </row>
    <row r="85" spans="1:6">
      <c r="A85" s="3">
        <v>4</v>
      </c>
      <c r="B85" s="5">
        <v>21.581399999999999</v>
      </c>
      <c r="C85" s="5">
        <v>31.281500000000001</v>
      </c>
      <c r="D85" s="5">
        <v>0</v>
      </c>
      <c r="E85" s="5">
        <v>0</v>
      </c>
      <c r="F85" s="5">
        <v>0</v>
      </c>
    </row>
    <row r="86" spans="1:6">
      <c r="A86" s="3">
        <v>5</v>
      </c>
      <c r="B86" s="5">
        <v>23.818899999999999</v>
      </c>
      <c r="C86" s="5">
        <v>22.2727</v>
      </c>
      <c r="D86" s="5">
        <v>1.5687599999999999E-4</v>
      </c>
      <c r="E86" s="5">
        <v>0</v>
      </c>
      <c r="F86" s="5">
        <v>0</v>
      </c>
    </row>
    <row r="87" spans="1:6">
      <c r="A87" s="3">
        <v>6</v>
      </c>
      <c r="B87" s="5">
        <v>26.036899999999999</v>
      </c>
      <c r="C87" s="5">
        <v>15.1449</v>
      </c>
      <c r="D87" s="5">
        <v>1.64E-4</v>
      </c>
      <c r="E87" s="5">
        <v>0</v>
      </c>
      <c r="F87" s="5">
        <v>0</v>
      </c>
    </row>
    <row r="88" spans="1:6">
      <c r="A88" s="3">
        <v>7</v>
      </c>
      <c r="B88" s="5">
        <v>21.9099</v>
      </c>
      <c r="C88" s="5">
        <v>7.13985</v>
      </c>
      <c r="D88" s="5">
        <v>1.0914E-3</v>
      </c>
      <c r="E88" s="5">
        <v>0</v>
      </c>
      <c r="F88" s="5">
        <v>0</v>
      </c>
    </row>
    <row r="89" spans="1:6">
      <c r="A89" s="3">
        <v>8</v>
      </c>
      <c r="B89" s="5">
        <v>23.456099999999999</v>
      </c>
      <c r="C89" s="5">
        <v>7.2878299999999996</v>
      </c>
      <c r="D89" s="5">
        <v>1.2418100000000001E-3</v>
      </c>
      <c r="E89" s="5">
        <v>0</v>
      </c>
      <c r="F89" s="5">
        <v>0</v>
      </c>
    </row>
    <row r="90" spans="1:6">
      <c r="A90" s="3">
        <v>9</v>
      </c>
      <c r="B90" s="5">
        <v>14.1877</v>
      </c>
      <c r="C90" s="5">
        <v>5.2670300000000001</v>
      </c>
      <c r="D90" s="5">
        <v>0.75177899999999998</v>
      </c>
      <c r="E90" s="5">
        <v>0</v>
      </c>
      <c r="F90" s="5">
        <v>0</v>
      </c>
    </row>
    <row r="91" spans="1:6">
      <c r="A91" s="3">
        <v>10</v>
      </c>
      <c r="B91" s="5">
        <v>3.7166199999999998</v>
      </c>
      <c r="C91" s="5">
        <v>8.0905000000000005</v>
      </c>
      <c r="D91" s="5">
        <v>19.582599999999999</v>
      </c>
      <c r="E91" s="5">
        <v>0</v>
      </c>
      <c r="F91" s="5">
        <v>0</v>
      </c>
    </row>
    <row r="92" spans="1:6">
      <c r="A92" s="3">
        <v>11</v>
      </c>
      <c r="B92" s="5">
        <v>-0.55139300000000002</v>
      </c>
      <c r="C92" s="5">
        <v>11.2233</v>
      </c>
      <c r="D92" s="5">
        <v>29.526</v>
      </c>
      <c r="E92" s="5">
        <v>1</v>
      </c>
      <c r="F92" s="5">
        <v>0</v>
      </c>
    </row>
    <row r="93" spans="1:6">
      <c r="A93" s="3">
        <v>12</v>
      </c>
      <c r="B93" s="5">
        <v>0.79228699999999996</v>
      </c>
      <c r="C93" s="5">
        <v>24.814800000000002</v>
      </c>
      <c r="D93" s="5">
        <v>46.760199999999998</v>
      </c>
      <c r="E93" s="5">
        <v>2</v>
      </c>
      <c r="F93" s="5">
        <v>1</v>
      </c>
    </row>
    <row r="94" spans="1:6">
      <c r="A94" s="3">
        <v>13</v>
      </c>
      <c r="B94" s="5">
        <v>3.8841399999999999</v>
      </c>
      <c r="C94" s="5">
        <v>27.549900000000001</v>
      </c>
      <c r="D94" s="5">
        <v>71.636399999999995</v>
      </c>
      <c r="E94" s="5">
        <v>3</v>
      </c>
      <c r="F94" s="5">
        <v>2</v>
      </c>
    </row>
    <row r="95" spans="1:6">
      <c r="A95" s="3">
        <v>14</v>
      </c>
      <c r="B95" s="5">
        <v>8.5663499999999999</v>
      </c>
      <c r="C95" s="5">
        <v>28.526199999999999</v>
      </c>
      <c r="D95" s="5">
        <v>81.329099999999997</v>
      </c>
      <c r="E95" s="5">
        <v>4</v>
      </c>
      <c r="F95" s="5">
        <v>3</v>
      </c>
    </row>
    <row r="96" spans="1:6">
      <c r="A96" s="3">
        <v>15</v>
      </c>
      <c r="B96" s="5">
        <v>23.974900000000002</v>
      </c>
      <c r="C96" s="5">
        <v>29.638200000000001</v>
      </c>
      <c r="D96" s="5">
        <v>71.169300000000007</v>
      </c>
      <c r="E96" s="5">
        <v>5</v>
      </c>
      <c r="F96" s="5">
        <v>4</v>
      </c>
    </row>
    <row r="97" spans="1:6">
      <c r="A97" s="3">
        <v>16</v>
      </c>
      <c r="B97" s="5">
        <v>23.556000000000001</v>
      </c>
      <c r="C97" s="5">
        <v>32.0017</v>
      </c>
      <c r="D97" s="5">
        <v>58.469499999999996</v>
      </c>
      <c r="E97" s="5">
        <v>6</v>
      </c>
      <c r="F97" s="5">
        <v>5</v>
      </c>
    </row>
    <row r="98" spans="1:6">
      <c r="A98" s="3">
        <v>17</v>
      </c>
      <c r="B98" s="5">
        <v>27.5396</v>
      </c>
      <c r="C98" s="5">
        <v>19.652100000000001</v>
      </c>
      <c r="D98" s="5">
        <v>43.229500000000002</v>
      </c>
      <c r="E98" s="5">
        <v>7</v>
      </c>
      <c r="F98" s="5">
        <v>6</v>
      </c>
    </row>
    <row r="99" spans="1:6">
      <c r="A99" s="3">
        <v>18</v>
      </c>
      <c r="B99" s="5">
        <v>27.816400000000002</v>
      </c>
      <c r="C99" s="5">
        <v>14.0824</v>
      </c>
      <c r="D99" s="5">
        <v>25.4495</v>
      </c>
      <c r="E99" s="5">
        <v>8</v>
      </c>
      <c r="F99" s="5">
        <v>7</v>
      </c>
    </row>
    <row r="100" spans="1:6">
      <c r="A100" s="3">
        <v>19</v>
      </c>
      <c r="B100" s="5">
        <v>23.341000000000001</v>
      </c>
      <c r="C100" s="5">
        <v>11.8071</v>
      </c>
      <c r="D100" s="5">
        <v>5.12967</v>
      </c>
      <c r="E100" s="5">
        <v>9</v>
      </c>
      <c r="F100" s="5">
        <v>8</v>
      </c>
    </row>
    <row r="101" spans="1:6">
      <c r="A101" s="3">
        <v>20</v>
      </c>
      <c r="B101" s="5">
        <v>16.126000000000001</v>
      </c>
      <c r="C101" s="5">
        <v>5.8162799999999999</v>
      </c>
      <c r="D101" s="5">
        <v>0</v>
      </c>
      <c r="E101" s="5">
        <v>8</v>
      </c>
      <c r="F101" s="5">
        <v>9</v>
      </c>
    </row>
    <row r="102" spans="1:6">
      <c r="A102" s="3">
        <v>21</v>
      </c>
      <c r="B102" s="5">
        <v>12.977</v>
      </c>
      <c r="C102" s="5">
        <v>5.8016199999999998</v>
      </c>
      <c r="D102" s="5">
        <v>0</v>
      </c>
      <c r="E102" s="5">
        <v>7</v>
      </c>
      <c r="F102" s="5">
        <v>8</v>
      </c>
    </row>
    <row r="103" spans="1:6">
      <c r="A103" s="3">
        <v>22</v>
      </c>
      <c r="B103" s="5">
        <v>6.5902500000000002</v>
      </c>
      <c r="C103" s="5">
        <v>10.9816</v>
      </c>
      <c r="D103" s="5">
        <v>1.24316</v>
      </c>
      <c r="E103" s="5">
        <v>6</v>
      </c>
      <c r="F103" s="5">
        <v>7</v>
      </c>
    </row>
    <row r="104" spans="1:6">
      <c r="A104" s="3">
        <v>23</v>
      </c>
      <c r="B104" s="5">
        <v>2.4154300000000002</v>
      </c>
      <c r="C104" s="5">
        <v>12.336600000000001</v>
      </c>
      <c r="D104" s="5">
        <v>6.4774599999999998</v>
      </c>
      <c r="E104" s="5">
        <v>5</v>
      </c>
      <c r="F104" s="5">
        <v>6</v>
      </c>
    </row>
    <row r="105" spans="1:6">
      <c r="A105" s="3">
        <v>24</v>
      </c>
      <c r="B105" s="5">
        <v>8.24221</v>
      </c>
      <c r="C105" s="5">
        <v>25.9817</v>
      </c>
      <c r="D105" s="5">
        <v>12.8689</v>
      </c>
      <c r="E105" s="5">
        <v>4</v>
      </c>
      <c r="F105" s="5">
        <v>5</v>
      </c>
    </row>
    <row r="106" spans="1:6">
      <c r="A106" s="3">
        <v>25</v>
      </c>
      <c r="B106" s="5">
        <v>2.91832</v>
      </c>
      <c r="C106" s="5">
        <v>33.121499999999997</v>
      </c>
      <c r="D106" s="5">
        <v>28.4785</v>
      </c>
      <c r="E106" s="5">
        <v>5</v>
      </c>
      <c r="F106" s="5">
        <v>4</v>
      </c>
    </row>
    <row r="107" spans="1:6">
      <c r="A107" s="3">
        <v>26</v>
      </c>
      <c r="B107" s="5">
        <v>12.9686</v>
      </c>
      <c r="C107" s="5">
        <v>28.295000000000002</v>
      </c>
      <c r="D107" s="5">
        <v>18.6357</v>
      </c>
      <c r="E107" s="5">
        <v>6</v>
      </c>
      <c r="F107" s="5">
        <v>5</v>
      </c>
    </row>
    <row r="108" spans="1:6">
      <c r="A108" s="3">
        <v>27</v>
      </c>
      <c r="B108" s="5">
        <v>15.0115</v>
      </c>
      <c r="C108" s="5">
        <v>34.159100000000002</v>
      </c>
      <c r="D108" s="5">
        <v>4.1220800000000004</v>
      </c>
      <c r="E108" s="5">
        <v>7</v>
      </c>
      <c r="F108" s="5">
        <v>6</v>
      </c>
    </row>
    <row r="109" spans="1:6">
      <c r="A109" s="3">
        <v>28</v>
      </c>
      <c r="B109" s="5">
        <v>27.748200000000001</v>
      </c>
      <c r="C109" s="5">
        <v>27.021100000000001</v>
      </c>
      <c r="D109" s="5">
        <v>0</v>
      </c>
      <c r="E109" s="5">
        <v>6</v>
      </c>
      <c r="F109" s="5">
        <v>7</v>
      </c>
    </row>
    <row r="110" spans="1:6">
      <c r="A110" s="3">
        <v>29</v>
      </c>
      <c r="B110" s="5">
        <v>21.445499999999999</v>
      </c>
      <c r="C110" s="5">
        <v>16.847799999999999</v>
      </c>
      <c r="D110" s="5">
        <v>0</v>
      </c>
      <c r="E110" s="5">
        <v>5</v>
      </c>
      <c r="F110" s="5">
        <v>6</v>
      </c>
    </row>
    <row r="111" spans="1:6">
      <c r="A111" s="3">
        <v>30</v>
      </c>
      <c r="B111" s="5">
        <v>25.818100000000001</v>
      </c>
      <c r="C111" s="5">
        <v>9.3966499999999993</v>
      </c>
      <c r="D111" s="5">
        <v>0</v>
      </c>
      <c r="E111" s="5">
        <v>4</v>
      </c>
      <c r="F111" s="5">
        <v>5</v>
      </c>
    </row>
    <row r="112" spans="1:6">
      <c r="A112" s="3">
        <v>31</v>
      </c>
      <c r="B112" s="5">
        <v>20.504300000000001</v>
      </c>
      <c r="C112" s="5">
        <v>11.785299999999999</v>
      </c>
      <c r="D112" s="5">
        <v>0</v>
      </c>
      <c r="E112" s="5">
        <v>3</v>
      </c>
      <c r="F112" s="5">
        <v>4</v>
      </c>
    </row>
    <row r="113" spans="1:6">
      <c r="A113" s="3">
        <v>32</v>
      </c>
      <c r="B113" s="5">
        <v>22.900300000000001</v>
      </c>
      <c r="C113" s="5">
        <v>6.6246400000000003</v>
      </c>
      <c r="D113" s="5">
        <v>0</v>
      </c>
      <c r="E113" s="5">
        <v>2</v>
      </c>
      <c r="F113" s="5">
        <v>3</v>
      </c>
    </row>
    <row r="114" spans="1:6">
      <c r="A114" s="3">
        <v>33</v>
      </c>
      <c r="B114" s="5">
        <v>10.087199999999999</v>
      </c>
      <c r="C114" s="5">
        <v>3.46326</v>
      </c>
      <c r="D114" s="5">
        <v>7.2815900000000003E-2</v>
      </c>
      <c r="E114" s="5">
        <v>1</v>
      </c>
      <c r="F114" s="5">
        <v>2</v>
      </c>
    </row>
    <row r="115" spans="1:6">
      <c r="A115" s="3">
        <v>34</v>
      </c>
      <c r="B115" s="5">
        <v>6.3122299999999996</v>
      </c>
      <c r="C115" s="5">
        <v>9.6478199999999994</v>
      </c>
      <c r="D115" s="5">
        <v>16.063600000000001</v>
      </c>
      <c r="E115" s="5">
        <v>0</v>
      </c>
      <c r="F115" s="5">
        <v>1</v>
      </c>
    </row>
    <row r="116" spans="1:6">
      <c r="A116" s="3">
        <v>35</v>
      </c>
      <c r="B116" s="5">
        <v>4.9623299999999997</v>
      </c>
      <c r="C116" s="5">
        <v>15.5397</v>
      </c>
      <c r="D116" s="5">
        <v>42.052799999999998</v>
      </c>
      <c r="E116" s="5">
        <v>1</v>
      </c>
      <c r="F116" s="5">
        <v>0</v>
      </c>
    </row>
    <row r="117" spans="1:6">
      <c r="A117" s="3">
        <v>36</v>
      </c>
      <c r="B117" s="5">
        <v>5.1742299999999997</v>
      </c>
      <c r="C117" s="5">
        <v>17.043500000000002</v>
      </c>
      <c r="D117" s="5">
        <v>66.397999999999996</v>
      </c>
      <c r="E117" s="5">
        <v>2</v>
      </c>
      <c r="F117" s="5">
        <v>1</v>
      </c>
    </row>
    <row r="118" spans="1:6">
      <c r="A118" s="3">
        <v>37</v>
      </c>
      <c r="B118" s="5">
        <v>7.0058999999999996</v>
      </c>
      <c r="C118" s="5">
        <v>32.9437</v>
      </c>
      <c r="D118" s="5">
        <v>83.880399999999995</v>
      </c>
      <c r="E118" s="5">
        <v>3</v>
      </c>
      <c r="F118" s="5">
        <v>2</v>
      </c>
    </row>
    <row r="119" spans="1:6">
      <c r="A119" s="3">
        <v>38</v>
      </c>
      <c r="B119" s="5">
        <v>17.4666</v>
      </c>
      <c r="C119" s="5">
        <v>34.745600000000003</v>
      </c>
      <c r="D119" s="5">
        <v>76.369900000000001</v>
      </c>
      <c r="E119" s="5">
        <v>4</v>
      </c>
      <c r="F119" s="5">
        <v>3</v>
      </c>
    </row>
    <row r="120" spans="1:6">
      <c r="A120" s="3">
        <v>39</v>
      </c>
      <c r="B120" s="5">
        <v>16.034600000000001</v>
      </c>
      <c r="C120" s="5">
        <v>34.924199999999999</v>
      </c>
      <c r="D120" s="5">
        <v>66.550899999999999</v>
      </c>
      <c r="E120" s="5">
        <v>5</v>
      </c>
      <c r="F120" s="5">
        <v>4</v>
      </c>
    </row>
    <row r="121" spans="1:6">
      <c r="A121" s="3">
        <v>40</v>
      </c>
      <c r="B121" s="5">
        <v>24.967600000000001</v>
      </c>
      <c r="C121" s="5">
        <v>27.073399999999999</v>
      </c>
      <c r="D121" s="5">
        <v>53.850900000000003</v>
      </c>
      <c r="E121" s="5">
        <v>6</v>
      </c>
      <c r="F121" s="5">
        <v>5</v>
      </c>
    </row>
    <row r="122" spans="1:6">
      <c r="A122" s="3">
        <v>41</v>
      </c>
      <c r="B122" s="5">
        <v>28.375399999999999</v>
      </c>
      <c r="C122" s="5">
        <v>18.3307</v>
      </c>
      <c r="D122" s="5">
        <v>38.610900000000001</v>
      </c>
      <c r="E122" s="5">
        <v>7</v>
      </c>
      <c r="F122" s="5">
        <v>6</v>
      </c>
    </row>
    <row r="123" spans="1:6">
      <c r="A123" s="3">
        <v>42</v>
      </c>
      <c r="B123" s="5">
        <v>25.622599999999998</v>
      </c>
      <c r="C123" s="5">
        <v>17.697199999999999</v>
      </c>
      <c r="D123" s="5">
        <v>20.8309</v>
      </c>
      <c r="E123" s="5">
        <v>8</v>
      </c>
      <c r="F123" s="5">
        <v>7</v>
      </c>
    </row>
    <row r="124" spans="1:6">
      <c r="A124" s="3">
        <v>43</v>
      </c>
      <c r="B124" s="5">
        <v>27.0701</v>
      </c>
      <c r="C124" s="5">
        <v>5.2799199999999997</v>
      </c>
      <c r="D124" s="5">
        <v>0.51090400000000002</v>
      </c>
      <c r="E124" s="5">
        <v>8</v>
      </c>
      <c r="F124" s="5">
        <v>8</v>
      </c>
    </row>
    <row r="125" spans="1:6">
      <c r="A125" s="3">
        <v>44</v>
      </c>
      <c r="B125" s="5">
        <v>15.4199</v>
      </c>
      <c r="C125" s="5">
        <v>7.0559500000000002</v>
      </c>
      <c r="D125" s="5">
        <v>0</v>
      </c>
      <c r="E125" s="5">
        <v>7</v>
      </c>
      <c r="F125" s="5">
        <v>8</v>
      </c>
    </row>
    <row r="126" spans="1:6">
      <c r="A126" s="3">
        <v>45</v>
      </c>
      <c r="B126" s="5">
        <v>11.017099999999999</v>
      </c>
      <c r="C126" s="5">
        <v>4.9558600000000004</v>
      </c>
      <c r="D126" s="5">
        <v>0</v>
      </c>
      <c r="E126" s="5">
        <v>6</v>
      </c>
      <c r="F126" s="5">
        <v>7</v>
      </c>
    </row>
    <row r="127" spans="1:6">
      <c r="A127" s="3">
        <v>46</v>
      </c>
      <c r="B127" s="5">
        <v>12.7707</v>
      </c>
      <c r="C127" s="5">
        <v>7.90428</v>
      </c>
      <c r="D127" s="5">
        <v>0</v>
      </c>
      <c r="E127" s="5">
        <v>5</v>
      </c>
      <c r="F127" s="5">
        <v>6</v>
      </c>
    </row>
    <row r="128" spans="1:6">
      <c r="A128" s="3">
        <v>47</v>
      </c>
      <c r="B128" s="5">
        <v>6.5708700000000002</v>
      </c>
      <c r="C128" s="5">
        <v>17.479800000000001</v>
      </c>
      <c r="D128" s="5">
        <v>11.186999999999999</v>
      </c>
      <c r="E128" s="5">
        <v>4</v>
      </c>
      <c r="F128" s="5">
        <v>5</v>
      </c>
    </row>
    <row r="129" spans="1:6">
      <c r="A129" s="3">
        <v>48</v>
      </c>
      <c r="B129" s="5">
        <v>4.1514899999999999</v>
      </c>
      <c r="C129" s="5">
        <v>26.0319</v>
      </c>
      <c r="D129" s="5">
        <v>31.403600000000001</v>
      </c>
      <c r="E129" s="5">
        <v>4</v>
      </c>
      <c r="F129" s="5">
        <v>4</v>
      </c>
    </row>
    <row r="130" spans="1:6">
      <c r="A130" s="3">
        <v>49</v>
      </c>
      <c r="B130" s="5">
        <v>6.5703300000000002</v>
      </c>
      <c r="C130" s="5">
        <v>31.754300000000001</v>
      </c>
      <c r="D130" s="5">
        <v>45.974600000000002</v>
      </c>
      <c r="E130" s="5">
        <v>5</v>
      </c>
      <c r="F130" s="5">
        <v>4</v>
      </c>
    </row>
    <row r="131" spans="1:6">
      <c r="A131" s="3">
        <v>50</v>
      </c>
      <c r="B131" s="5">
        <v>14.726699999999999</v>
      </c>
      <c r="C131" s="5">
        <v>36.676200000000001</v>
      </c>
      <c r="D131" s="5">
        <v>34.088799999999999</v>
      </c>
      <c r="E131" s="5">
        <v>6</v>
      </c>
      <c r="F131" s="5">
        <v>5</v>
      </c>
    </row>
    <row r="132" spans="1:6">
      <c r="A132" s="3">
        <v>51</v>
      </c>
      <c r="B132" s="5">
        <v>18.236799999999999</v>
      </c>
      <c r="C132" s="5">
        <v>29.613499999999998</v>
      </c>
      <c r="D132" s="5">
        <v>18.911300000000001</v>
      </c>
      <c r="E132" s="5">
        <v>7</v>
      </c>
      <c r="F132" s="5">
        <v>6</v>
      </c>
    </row>
    <row r="133" spans="1:6">
      <c r="A133" s="3">
        <v>52</v>
      </c>
      <c r="B133" s="5">
        <v>28.415099999999999</v>
      </c>
      <c r="C133" s="5">
        <v>32.824800000000003</v>
      </c>
      <c r="D133" s="5">
        <v>1.13127</v>
      </c>
      <c r="E133" s="5">
        <v>7</v>
      </c>
      <c r="F133" s="5">
        <v>7</v>
      </c>
    </row>
    <row r="134" spans="1:6">
      <c r="A134" s="3">
        <v>53</v>
      </c>
      <c r="B134" s="5">
        <v>22.373200000000001</v>
      </c>
      <c r="C134" s="5">
        <v>25.596</v>
      </c>
      <c r="D134" s="5">
        <v>0</v>
      </c>
      <c r="E134" s="5">
        <v>6</v>
      </c>
      <c r="F134" s="5">
        <v>7</v>
      </c>
    </row>
    <row r="135" spans="1:6">
      <c r="A135" s="3">
        <v>54</v>
      </c>
      <c r="B135" s="5">
        <v>27.855599999999999</v>
      </c>
      <c r="C135" s="5">
        <v>13.1442</v>
      </c>
      <c r="D135" s="5">
        <v>0</v>
      </c>
      <c r="E135" s="5">
        <v>5</v>
      </c>
      <c r="F135" s="5">
        <v>6</v>
      </c>
    </row>
    <row r="136" spans="1:6">
      <c r="A136" s="3">
        <v>55</v>
      </c>
      <c r="B136" s="5">
        <v>24.741099999999999</v>
      </c>
      <c r="C136" s="5">
        <v>4.7792599999999998</v>
      </c>
      <c r="D136" s="5">
        <v>0</v>
      </c>
      <c r="E136" s="5">
        <v>4</v>
      </c>
      <c r="F136" s="5">
        <v>5</v>
      </c>
    </row>
    <row r="137" spans="1:6">
      <c r="A137" s="3">
        <v>56</v>
      </c>
      <c r="B137" s="5">
        <v>21.609100000000002</v>
      </c>
      <c r="C137" s="5">
        <v>1.1030599999999999</v>
      </c>
      <c r="D137" s="5">
        <v>0</v>
      </c>
      <c r="E137" s="5">
        <v>3</v>
      </c>
      <c r="F137" s="5">
        <v>4</v>
      </c>
    </row>
    <row r="138" spans="1:6">
      <c r="A138" s="3">
        <v>57</v>
      </c>
      <c r="B138" s="5">
        <v>12.0913</v>
      </c>
      <c r="C138" s="5">
        <v>0.276534</v>
      </c>
      <c r="D138" s="5">
        <v>0</v>
      </c>
      <c r="E138" s="5">
        <v>2</v>
      </c>
      <c r="F138" s="5">
        <v>3</v>
      </c>
    </row>
    <row r="139" spans="1:6">
      <c r="A139" s="3">
        <v>58</v>
      </c>
      <c r="B139" s="5">
        <v>4.2269600000000001</v>
      </c>
      <c r="C139" s="5">
        <v>4.7302400000000002</v>
      </c>
      <c r="D139" s="5">
        <v>10.614599999999999</v>
      </c>
      <c r="E139" s="5">
        <v>1</v>
      </c>
      <c r="F139" s="5">
        <v>2</v>
      </c>
    </row>
    <row r="140" spans="1:6">
      <c r="A140" s="3">
        <v>59</v>
      </c>
      <c r="B140" s="5">
        <v>5.4501999999999997</v>
      </c>
      <c r="C140" s="5">
        <v>12.987299999999999</v>
      </c>
      <c r="D140" s="5">
        <v>31.305399999999999</v>
      </c>
      <c r="E140" s="5">
        <v>2</v>
      </c>
      <c r="F140" s="5">
        <v>1</v>
      </c>
    </row>
    <row r="141" spans="1:6">
      <c r="A141" s="3">
        <v>60</v>
      </c>
      <c r="B141" s="5">
        <v>1.15202</v>
      </c>
      <c r="C141" s="5">
        <v>25.857500000000002</v>
      </c>
      <c r="D141" s="5">
        <v>47.671100000000003</v>
      </c>
      <c r="E141" s="5">
        <v>3</v>
      </c>
      <c r="F141" s="5">
        <v>2</v>
      </c>
    </row>
    <row r="142" spans="1:6">
      <c r="A142" s="3">
        <v>61</v>
      </c>
      <c r="B142" s="5">
        <v>3.2896000000000001</v>
      </c>
      <c r="C142" s="5">
        <v>24.757200000000001</v>
      </c>
      <c r="D142" s="5">
        <v>69.223399999999998</v>
      </c>
      <c r="E142" s="5">
        <v>4</v>
      </c>
      <c r="F142" s="5">
        <v>3</v>
      </c>
    </row>
    <row r="143" spans="1:6">
      <c r="A143" s="3">
        <v>62</v>
      </c>
      <c r="B143" s="5">
        <v>12.629200000000001</v>
      </c>
      <c r="C143" s="5">
        <v>35.147100000000002</v>
      </c>
      <c r="D143" s="5">
        <v>62.065600000000003</v>
      </c>
      <c r="E143" s="5">
        <v>5</v>
      </c>
      <c r="F143" s="5">
        <v>4</v>
      </c>
    </row>
    <row r="144" spans="1:6">
      <c r="A144" s="3">
        <v>63</v>
      </c>
      <c r="B144" s="5">
        <v>23.817499999999999</v>
      </c>
      <c r="C144" s="5">
        <v>36.920400000000001</v>
      </c>
      <c r="D144" s="5">
        <v>49.3658</v>
      </c>
      <c r="E144" s="5">
        <v>6</v>
      </c>
      <c r="F144" s="5">
        <v>5</v>
      </c>
    </row>
    <row r="145" spans="1:6">
      <c r="A145" s="3">
        <v>64</v>
      </c>
      <c r="B145" s="5">
        <v>25.4617</v>
      </c>
      <c r="C145" s="5">
        <v>27.369499999999999</v>
      </c>
      <c r="D145" s="5">
        <v>34.125799999999998</v>
      </c>
      <c r="E145" s="5">
        <v>7</v>
      </c>
      <c r="F145" s="5">
        <v>6</v>
      </c>
    </row>
    <row r="146" spans="1:6">
      <c r="A146" s="3">
        <v>65</v>
      </c>
      <c r="B146" s="5">
        <v>29.063300000000002</v>
      </c>
      <c r="C146" s="5">
        <v>20.39</v>
      </c>
      <c r="D146" s="5">
        <v>16.345800000000001</v>
      </c>
      <c r="E146" s="5">
        <v>8</v>
      </c>
      <c r="F146" s="5">
        <v>7</v>
      </c>
    </row>
    <row r="147" spans="1:6">
      <c r="A147" s="3">
        <v>66</v>
      </c>
      <c r="B147" s="5">
        <v>24.001000000000001</v>
      </c>
      <c r="C147" s="5">
        <v>11.115399999999999</v>
      </c>
      <c r="D147" s="5">
        <v>0</v>
      </c>
      <c r="E147" s="5">
        <v>7</v>
      </c>
      <c r="F147" s="5">
        <v>8</v>
      </c>
    </row>
    <row r="148" spans="1:6">
      <c r="A148" s="3">
        <v>67</v>
      </c>
      <c r="B148" s="5">
        <v>24.351099999999999</v>
      </c>
      <c r="C148" s="5">
        <v>4.40693</v>
      </c>
      <c r="D148" s="5">
        <v>0</v>
      </c>
      <c r="E148" s="5">
        <v>6</v>
      </c>
      <c r="F148" s="5">
        <v>7</v>
      </c>
    </row>
    <row r="149" spans="1:6">
      <c r="A149" s="3">
        <v>68</v>
      </c>
      <c r="B149" s="5">
        <v>14.569000000000001</v>
      </c>
      <c r="C149" s="5">
        <v>5.4179199999999996</v>
      </c>
      <c r="D149" s="5">
        <v>0</v>
      </c>
      <c r="E149" s="5">
        <v>5</v>
      </c>
      <c r="F149" s="5">
        <v>6</v>
      </c>
    </row>
    <row r="150" spans="1:6">
      <c r="A150" s="3">
        <v>69</v>
      </c>
      <c r="B150" s="5">
        <v>8.5183999999999997</v>
      </c>
      <c r="C150" s="5">
        <v>6.0409499999999996</v>
      </c>
      <c r="D150" s="5">
        <v>0</v>
      </c>
      <c r="E150" s="5">
        <v>4</v>
      </c>
      <c r="F150" s="5">
        <v>5</v>
      </c>
    </row>
    <row r="151" spans="1:6">
      <c r="A151" s="3">
        <v>70</v>
      </c>
      <c r="B151" s="5">
        <v>3.9666199999999998</v>
      </c>
      <c r="C151" s="5">
        <v>9.4936199999999999</v>
      </c>
      <c r="D151" s="5">
        <v>10.280200000000001</v>
      </c>
      <c r="E151" s="5">
        <v>3</v>
      </c>
      <c r="F151" s="5">
        <v>4</v>
      </c>
    </row>
    <row r="152" spans="1:6">
      <c r="A152" s="3">
        <v>71</v>
      </c>
      <c r="B152" s="5">
        <v>9.55984E-2</v>
      </c>
      <c r="C152" s="5">
        <v>18.4087</v>
      </c>
      <c r="D152" s="5">
        <v>17.970800000000001</v>
      </c>
      <c r="E152" s="5">
        <v>4</v>
      </c>
      <c r="F152" s="5">
        <v>3</v>
      </c>
    </row>
  </sheetData>
  <phoneticPr fontId="3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BEF2-69A4-1848-B0F9-684861C3A8DD}">
  <dimension ref="B1:G73"/>
  <sheetViews>
    <sheetView workbookViewId="0">
      <selection activeCell="B1" sqref="B1:G73"/>
    </sheetView>
  </sheetViews>
  <sheetFormatPr baseColWidth="10"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s="1">
        <v>0</v>
      </c>
      <c r="C2" s="1">
        <v>-17.777799999999999</v>
      </c>
      <c r="D2" s="1">
        <v>0</v>
      </c>
      <c r="E2" s="1">
        <v>7.62</v>
      </c>
      <c r="F2" s="1">
        <v>3</v>
      </c>
      <c r="G2" s="1">
        <v>0</v>
      </c>
    </row>
    <row r="3" spans="2:7">
      <c r="B3" s="1">
        <v>1</v>
      </c>
      <c r="C3" s="1">
        <v>11.4787</v>
      </c>
      <c r="D3" s="1">
        <v>27.4832</v>
      </c>
      <c r="E3" s="1">
        <v>6.0932300000000001</v>
      </c>
      <c r="F3" s="1">
        <v>3</v>
      </c>
      <c r="G3" s="1">
        <v>1</v>
      </c>
    </row>
    <row r="4" spans="2:7">
      <c r="B4" s="1">
        <v>2</v>
      </c>
      <c r="C4" s="1">
        <v>15.8253</v>
      </c>
      <c r="D4" s="1">
        <v>35.532899999999998</v>
      </c>
      <c r="E4" s="1">
        <v>0</v>
      </c>
      <c r="F4" s="1">
        <v>2</v>
      </c>
      <c r="G4" s="1">
        <v>1</v>
      </c>
    </row>
    <row r="5" spans="2:7">
      <c r="B5" s="1">
        <v>3</v>
      </c>
      <c r="C5" s="1">
        <v>23.005199999999999</v>
      </c>
      <c r="D5" s="1">
        <v>29.427800000000001</v>
      </c>
      <c r="E5" s="1">
        <v>0</v>
      </c>
      <c r="F5" s="1">
        <v>1</v>
      </c>
      <c r="G5" s="1">
        <v>0</v>
      </c>
    </row>
    <row r="6" spans="2:7">
      <c r="B6" s="1">
        <v>4</v>
      </c>
      <c r="C6" s="1">
        <v>21.581399999999999</v>
      </c>
      <c r="D6" s="1">
        <v>31.281500000000001</v>
      </c>
      <c r="E6" s="1">
        <v>0</v>
      </c>
      <c r="F6" s="1">
        <v>0</v>
      </c>
      <c r="G6" s="1">
        <v>0</v>
      </c>
    </row>
    <row r="7" spans="2:7">
      <c r="B7" s="1">
        <v>5</v>
      </c>
      <c r="C7" s="1">
        <v>23.818899999999999</v>
      </c>
      <c r="D7" s="1">
        <v>22.2727</v>
      </c>
      <c r="E7" s="1">
        <v>1.5687599999999999E-4</v>
      </c>
      <c r="F7" s="1">
        <v>0</v>
      </c>
      <c r="G7" s="1">
        <v>0</v>
      </c>
    </row>
    <row r="8" spans="2:7">
      <c r="B8" s="1">
        <v>6</v>
      </c>
      <c r="C8" s="1">
        <v>26.036899999999999</v>
      </c>
      <c r="D8" s="1">
        <v>15.1449</v>
      </c>
      <c r="E8" s="1">
        <v>1.64E-4</v>
      </c>
      <c r="F8" s="1">
        <v>0</v>
      </c>
      <c r="G8" s="1">
        <v>0</v>
      </c>
    </row>
    <row r="9" spans="2:7">
      <c r="B9" s="1">
        <v>7</v>
      </c>
      <c r="C9" s="1">
        <v>21.9099</v>
      </c>
      <c r="D9" s="1">
        <v>7.13985</v>
      </c>
      <c r="E9" s="1">
        <v>1.0914E-3</v>
      </c>
      <c r="F9" s="1">
        <v>0</v>
      </c>
      <c r="G9" s="1">
        <v>0</v>
      </c>
    </row>
    <row r="10" spans="2:7">
      <c r="B10" s="1">
        <v>8</v>
      </c>
      <c r="C10" s="1">
        <v>23.456099999999999</v>
      </c>
      <c r="D10" s="1">
        <v>7.2878299999999996</v>
      </c>
      <c r="E10" s="1">
        <v>1.2418100000000001E-3</v>
      </c>
      <c r="F10" s="1">
        <v>0</v>
      </c>
      <c r="G10" s="1">
        <v>0</v>
      </c>
    </row>
    <row r="11" spans="2:7">
      <c r="B11" s="1">
        <v>9</v>
      </c>
      <c r="C11" s="1">
        <v>14.1877</v>
      </c>
      <c r="D11" s="1">
        <v>5.2670300000000001</v>
      </c>
      <c r="E11" s="1">
        <v>0.75177899999999998</v>
      </c>
      <c r="F11" s="1">
        <v>0</v>
      </c>
      <c r="G11" s="1">
        <v>0</v>
      </c>
    </row>
    <row r="12" spans="2:7">
      <c r="B12" s="1">
        <v>10</v>
      </c>
      <c r="C12" s="1">
        <v>3.7166199999999998</v>
      </c>
      <c r="D12" s="1">
        <v>8.0905000000000005</v>
      </c>
      <c r="E12" s="1">
        <v>19.582599999999999</v>
      </c>
      <c r="F12" s="1">
        <v>0</v>
      </c>
      <c r="G12" s="1">
        <v>0</v>
      </c>
    </row>
    <row r="13" spans="2:7">
      <c r="B13" s="1">
        <v>11</v>
      </c>
      <c r="C13" s="1">
        <v>-0.55139300000000002</v>
      </c>
      <c r="D13" s="1">
        <v>11.2233</v>
      </c>
      <c r="E13" s="1">
        <v>29.526</v>
      </c>
      <c r="F13" s="1">
        <v>1</v>
      </c>
      <c r="G13" s="1">
        <v>0</v>
      </c>
    </row>
    <row r="14" spans="2:7">
      <c r="B14" s="1">
        <v>12</v>
      </c>
      <c r="C14" s="1">
        <v>0.79228699999999996</v>
      </c>
      <c r="D14" s="1">
        <v>24.814800000000002</v>
      </c>
      <c r="E14" s="1">
        <v>46.760199999999998</v>
      </c>
      <c r="F14" s="1">
        <v>2</v>
      </c>
      <c r="G14" s="1">
        <v>1</v>
      </c>
    </row>
    <row r="15" spans="2:7">
      <c r="B15" s="1">
        <v>13</v>
      </c>
      <c r="C15" s="1">
        <v>3.8841399999999999</v>
      </c>
      <c r="D15" s="1">
        <v>27.549900000000001</v>
      </c>
      <c r="E15" s="1">
        <v>71.636399999999995</v>
      </c>
      <c r="F15" s="1">
        <v>3</v>
      </c>
      <c r="G15" s="1">
        <v>2</v>
      </c>
    </row>
    <row r="16" spans="2:7">
      <c r="B16" s="1">
        <v>14</v>
      </c>
      <c r="C16" s="1">
        <v>8.5663499999999999</v>
      </c>
      <c r="D16" s="1">
        <v>28.526199999999999</v>
      </c>
      <c r="E16" s="1">
        <v>81.329099999999997</v>
      </c>
      <c r="F16" s="1">
        <v>4</v>
      </c>
      <c r="G16" s="1">
        <v>3</v>
      </c>
    </row>
    <row r="17" spans="2:7">
      <c r="B17" s="1">
        <v>15</v>
      </c>
      <c r="C17" s="1">
        <v>23.974900000000002</v>
      </c>
      <c r="D17" s="1">
        <v>29.638200000000001</v>
      </c>
      <c r="E17" s="1">
        <v>71.169300000000007</v>
      </c>
      <c r="F17" s="1">
        <v>5</v>
      </c>
      <c r="G17" s="1">
        <v>4</v>
      </c>
    </row>
    <row r="18" spans="2:7">
      <c r="B18" s="1">
        <v>16</v>
      </c>
      <c r="C18" s="1">
        <v>23.556000000000001</v>
      </c>
      <c r="D18" s="1">
        <v>32.0017</v>
      </c>
      <c r="E18" s="1">
        <v>58.469499999999996</v>
      </c>
      <c r="F18" s="1">
        <v>6</v>
      </c>
      <c r="G18" s="1">
        <v>5</v>
      </c>
    </row>
    <row r="19" spans="2:7">
      <c r="B19" s="1">
        <v>17</v>
      </c>
      <c r="C19" s="1">
        <v>27.5396</v>
      </c>
      <c r="D19" s="1">
        <v>19.652100000000001</v>
      </c>
      <c r="E19" s="1">
        <v>43.229500000000002</v>
      </c>
      <c r="F19" s="1">
        <v>7</v>
      </c>
      <c r="G19" s="1">
        <v>6</v>
      </c>
    </row>
    <row r="20" spans="2:7">
      <c r="B20" s="1">
        <v>18</v>
      </c>
      <c r="C20" s="1">
        <v>27.816400000000002</v>
      </c>
      <c r="D20" s="1">
        <v>14.0824</v>
      </c>
      <c r="E20" s="1">
        <v>25.4495</v>
      </c>
      <c r="F20" s="1">
        <v>8</v>
      </c>
      <c r="G20" s="1">
        <v>7</v>
      </c>
    </row>
    <row r="21" spans="2:7">
      <c r="B21" s="1">
        <v>19</v>
      </c>
      <c r="C21" s="1">
        <v>23.341000000000001</v>
      </c>
      <c r="D21" s="1">
        <v>11.8071</v>
      </c>
      <c r="E21" s="1">
        <v>5.12967</v>
      </c>
      <c r="F21" s="1">
        <v>9</v>
      </c>
      <c r="G21" s="1">
        <v>8</v>
      </c>
    </row>
    <row r="22" spans="2:7">
      <c r="B22" s="1">
        <v>20</v>
      </c>
      <c r="C22" s="1">
        <v>16.126000000000001</v>
      </c>
      <c r="D22" s="1">
        <v>5.8162799999999999</v>
      </c>
      <c r="E22" s="1">
        <v>0</v>
      </c>
      <c r="F22" s="1">
        <v>8</v>
      </c>
      <c r="G22" s="1">
        <v>9</v>
      </c>
    </row>
    <row r="23" spans="2:7">
      <c r="B23" s="1">
        <v>21</v>
      </c>
      <c r="C23" s="1">
        <v>12.977</v>
      </c>
      <c r="D23" s="1">
        <v>5.8016199999999998</v>
      </c>
      <c r="E23" s="1">
        <v>0</v>
      </c>
      <c r="F23" s="1">
        <v>7</v>
      </c>
      <c r="G23" s="1">
        <v>8</v>
      </c>
    </row>
    <row r="24" spans="2:7">
      <c r="B24" s="1">
        <v>22</v>
      </c>
      <c r="C24" s="1">
        <v>6.5902500000000002</v>
      </c>
      <c r="D24" s="1">
        <v>10.9816</v>
      </c>
      <c r="E24" s="1">
        <v>1.24316</v>
      </c>
      <c r="F24" s="1">
        <v>6</v>
      </c>
      <c r="G24" s="1">
        <v>7</v>
      </c>
    </row>
    <row r="25" spans="2:7">
      <c r="B25" s="1">
        <v>23</v>
      </c>
      <c r="C25" s="1">
        <v>2.4154300000000002</v>
      </c>
      <c r="D25" s="1">
        <v>12.336600000000001</v>
      </c>
      <c r="E25" s="1">
        <v>6.4774599999999998</v>
      </c>
      <c r="F25" s="1">
        <v>5</v>
      </c>
      <c r="G25" s="1">
        <v>6</v>
      </c>
    </row>
    <row r="26" spans="2:7">
      <c r="B26" s="1">
        <v>24</v>
      </c>
      <c r="C26" s="1">
        <v>8.24221</v>
      </c>
      <c r="D26" s="1">
        <v>25.9817</v>
      </c>
      <c r="E26" s="1">
        <v>12.8689</v>
      </c>
      <c r="F26" s="1">
        <v>4</v>
      </c>
      <c r="G26" s="1">
        <v>5</v>
      </c>
    </row>
    <row r="27" spans="2:7">
      <c r="B27" s="1">
        <v>25</v>
      </c>
      <c r="C27" s="1">
        <v>2.91832</v>
      </c>
      <c r="D27" s="1">
        <v>33.121499999999997</v>
      </c>
      <c r="E27" s="1">
        <v>28.4785</v>
      </c>
      <c r="F27" s="1">
        <v>5</v>
      </c>
      <c r="G27" s="1">
        <v>4</v>
      </c>
    </row>
    <row r="28" spans="2:7">
      <c r="B28" s="1">
        <v>26</v>
      </c>
      <c r="C28" s="1">
        <v>12.9686</v>
      </c>
      <c r="D28" s="1">
        <v>28.295000000000002</v>
      </c>
      <c r="E28" s="1">
        <v>18.6357</v>
      </c>
      <c r="F28" s="1">
        <v>6</v>
      </c>
      <c r="G28" s="1">
        <v>5</v>
      </c>
    </row>
    <row r="29" spans="2:7">
      <c r="B29" s="1">
        <v>27</v>
      </c>
      <c r="C29" s="1">
        <v>15.0115</v>
      </c>
      <c r="D29" s="1">
        <v>34.159100000000002</v>
      </c>
      <c r="E29" s="1">
        <v>4.1220800000000004</v>
      </c>
      <c r="F29" s="1">
        <v>7</v>
      </c>
      <c r="G29" s="1">
        <v>6</v>
      </c>
    </row>
    <row r="30" spans="2:7">
      <c r="B30" s="1">
        <v>28</v>
      </c>
      <c r="C30" s="1">
        <v>27.748200000000001</v>
      </c>
      <c r="D30" s="1">
        <v>27.021100000000001</v>
      </c>
      <c r="E30" s="1">
        <v>0</v>
      </c>
      <c r="F30" s="1">
        <v>6</v>
      </c>
      <c r="G30" s="1">
        <v>7</v>
      </c>
    </row>
    <row r="31" spans="2:7">
      <c r="B31" s="1">
        <v>29</v>
      </c>
      <c r="C31" s="1">
        <v>21.445499999999999</v>
      </c>
      <c r="D31" s="1">
        <v>16.847799999999999</v>
      </c>
      <c r="E31" s="1">
        <v>0</v>
      </c>
      <c r="F31" s="1">
        <v>5</v>
      </c>
      <c r="G31" s="1">
        <v>6</v>
      </c>
    </row>
    <row r="32" spans="2:7">
      <c r="B32" s="1">
        <v>30</v>
      </c>
      <c r="C32" s="1">
        <v>25.818100000000001</v>
      </c>
      <c r="D32" s="1">
        <v>9.3966499999999993</v>
      </c>
      <c r="E32" s="1">
        <v>0</v>
      </c>
      <c r="F32" s="1">
        <v>4</v>
      </c>
      <c r="G32" s="1">
        <v>5</v>
      </c>
    </row>
    <row r="33" spans="2:7">
      <c r="B33" s="1">
        <v>31</v>
      </c>
      <c r="C33" s="1">
        <v>20.504300000000001</v>
      </c>
      <c r="D33" s="1">
        <v>11.785299999999999</v>
      </c>
      <c r="E33" s="1">
        <v>0</v>
      </c>
      <c r="F33" s="1">
        <v>3</v>
      </c>
      <c r="G33" s="1">
        <v>4</v>
      </c>
    </row>
    <row r="34" spans="2:7">
      <c r="B34" s="1">
        <v>32</v>
      </c>
      <c r="C34" s="1">
        <v>22.900300000000001</v>
      </c>
      <c r="D34" s="1">
        <v>6.6246400000000003</v>
      </c>
      <c r="E34" s="1">
        <v>0</v>
      </c>
      <c r="F34" s="1">
        <v>2</v>
      </c>
      <c r="G34" s="1">
        <v>3</v>
      </c>
    </row>
    <row r="35" spans="2:7">
      <c r="B35" s="1">
        <v>33</v>
      </c>
      <c r="C35" s="1">
        <v>10.087199999999999</v>
      </c>
      <c r="D35" s="1">
        <v>3.46326</v>
      </c>
      <c r="E35" s="1">
        <v>7.2815900000000003E-2</v>
      </c>
      <c r="F35" s="1">
        <v>1</v>
      </c>
      <c r="G35" s="1">
        <v>2</v>
      </c>
    </row>
    <row r="36" spans="2:7">
      <c r="B36" s="1">
        <v>34</v>
      </c>
      <c r="C36" s="1">
        <v>6.3122299999999996</v>
      </c>
      <c r="D36" s="1">
        <v>9.6478199999999994</v>
      </c>
      <c r="E36" s="1">
        <v>16.063600000000001</v>
      </c>
      <c r="F36" s="1">
        <v>0</v>
      </c>
      <c r="G36" s="1">
        <v>1</v>
      </c>
    </row>
    <row r="37" spans="2:7">
      <c r="B37" s="1">
        <v>35</v>
      </c>
      <c r="C37" s="1">
        <v>4.9623299999999997</v>
      </c>
      <c r="D37" s="1">
        <v>15.5397</v>
      </c>
      <c r="E37" s="1">
        <v>42.052799999999998</v>
      </c>
      <c r="F37" s="1">
        <v>1</v>
      </c>
      <c r="G37" s="1">
        <v>0</v>
      </c>
    </row>
    <row r="38" spans="2:7">
      <c r="B38" s="1">
        <v>36</v>
      </c>
      <c r="C38" s="1">
        <v>5.1742299999999997</v>
      </c>
      <c r="D38" s="1">
        <v>17.043500000000002</v>
      </c>
      <c r="E38" s="1">
        <v>66.397999999999996</v>
      </c>
      <c r="F38" s="1">
        <v>2</v>
      </c>
      <c r="G38" s="1">
        <v>1</v>
      </c>
    </row>
    <row r="39" spans="2:7">
      <c r="B39" s="1">
        <v>37</v>
      </c>
      <c r="C39" s="1">
        <v>7.0058999999999996</v>
      </c>
      <c r="D39" s="1">
        <v>32.9437</v>
      </c>
      <c r="E39" s="1">
        <v>83.880399999999995</v>
      </c>
      <c r="F39" s="1">
        <v>3</v>
      </c>
      <c r="G39" s="1">
        <v>2</v>
      </c>
    </row>
    <row r="40" spans="2:7">
      <c r="B40" s="1">
        <v>38</v>
      </c>
      <c r="C40" s="1">
        <v>17.4666</v>
      </c>
      <c r="D40" s="1">
        <v>34.745600000000003</v>
      </c>
      <c r="E40" s="1">
        <v>76.369900000000001</v>
      </c>
      <c r="F40" s="1">
        <v>4</v>
      </c>
      <c r="G40" s="1">
        <v>3</v>
      </c>
    </row>
    <row r="41" spans="2:7">
      <c r="B41" s="1">
        <v>39</v>
      </c>
      <c r="C41" s="1">
        <v>16.034600000000001</v>
      </c>
      <c r="D41" s="1">
        <v>34.924199999999999</v>
      </c>
      <c r="E41" s="1">
        <v>66.550899999999999</v>
      </c>
      <c r="F41" s="1">
        <v>5</v>
      </c>
      <c r="G41" s="1">
        <v>4</v>
      </c>
    </row>
    <row r="42" spans="2:7">
      <c r="B42" s="1">
        <v>40</v>
      </c>
      <c r="C42" s="1">
        <v>24.967600000000001</v>
      </c>
      <c r="D42" s="1">
        <v>27.073399999999999</v>
      </c>
      <c r="E42" s="1">
        <v>53.850900000000003</v>
      </c>
      <c r="F42" s="1">
        <v>6</v>
      </c>
      <c r="G42" s="1">
        <v>5</v>
      </c>
    </row>
    <row r="43" spans="2:7">
      <c r="B43" s="1">
        <v>41</v>
      </c>
      <c r="C43" s="1">
        <v>28.375399999999999</v>
      </c>
      <c r="D43" s="1">
        <v>18.3307</v>
      </c>
      <c r="E43" s="1">
        <v>38.610900000000001</v>
      </c>
      <c r="F43" s="1">
        <v>7</v>
      </c>
      <c r="G43" s="1">
        <v>6</v>
      </c>
    </row>
    <row r="44" spans="2:7">
      <c r="B44" s="1">
        <v>42</v>
      </c>
      <c r="C44" s="1">
        <v>25.622599999999998</v>
      </c>
      <c r="D44" s="1">
        <v>17.697199999999999</v>
      </c>
      <c r="E44" s="1">
        <v>20.8309</v>
      </c>
      <c r="F44" s="1">
        <v>8</v>
      </c>
      <c r="G44" s="1">
        <v>7</v>
      </c>
    </row>
    <row r="45" spans="2:7">
      <c r="B45" s="1">
        <v>43</v>
      </c>
      <c r="C45" s="1">
        <v>27.0701</v>
      </c>
      <c r="D45" s="1">
        <v>5.2799199999999997</v>
      </c>
      <c r="E45" s="1">
        <v>0.51090400000000002</v>
      </c>
      <c r="F45" s="1">
        <v>8</v>
      </c>
      <c r="G45" s="1">
        <v>8</v>
      </c>
    </row>
    <row r="46" spans="2:7">
      <c r="B46" s="1">
        <v>44</v>
      </c>
      <c r="C46" s="1">
        <v>15.4199</v>
      </c>
      <c r="D46" s="1">
        <v>7.0559500000000002</v>
      </c>
      <c r="E46" s="1">
        <v>0</v>
      </c>
      <c r="F46" s="1">
        <v>7</v>
      </c>
      <c r="G46" s="1">
        <v>8</v>
      </c>
    </row>
    <row r="47" spans="2:7">
      <c r="B47" s="1">
        <v>45</v>
      </c>
      <c r="C47" s="1">
        <v>11.017099999999999</v>
      </c>
      <c r="D47" s="1">
        <v>4.9558600000000004</v>
      </c>
      <c r="E47" s="1">
        <v>0</v>
      </c>
      <c r="F47" s="1">
        <v>6</v>
      </c>
      <c r="G47" s="1">
        <v>7</v>
      </c>
    </row>
    <row r="48" spans="2:7">
      <c r="B48" s="1">
        <v>46</v>
      </c>
      <c r="C48" s="1">
        <v>12.7707</v>
      </c>
      <c r="D48" s="1">
        <v>7.90428</v>
      </c>
      <c r="E48" s="1">
        <v>0</v>
      </c>
      <c r="F48" s="1">
        <v>5</v>
      </c>
      <c r="G48" s="1">
        <v>6</v>
      </c>
    </row>
    <row r="49" spans="2:7">
      <c r="B49" s="1">
        <v>47</v>
      </c>
      <c r="C49" s="1">
        <v>6.5708700000000002</v>
      </c>
      <c r="D49" s="1">
        <v>17.479800000000001</v>
      </c>
      <c r="E49" s="1">
        <v>11.186999999999999</v>
      </c>
      <c r="F49" s="1">
        <v>4</v>
      </c>
      <c r="G49" s="1">
        <v>5</v>
      </c>
    </row>
    <row r="50" spans="2:7">
      <c r="B50" s="1">
        <v>48</v>
      </c>
      <c r="C50" s="1">
        <v>4.1514899999999999</v>
      </c>
      <c r="D50" s="1">
        <v>26.0319</v>
      </c>
      <c r="E50" s="1">
        <v>31.403600000000001</v>
      </c>
      <c r="F50" s="1">
        <v>4</v>
      </c>
      <c r="G50" s="1">
        <v>4</v>
      </c>
    </row>
    <row r="51" spans="2:7">
      <c r="B51" s="1">
        <v>49</v>
      </c>
      <c r="C51" s="1">
        <v>6.5703300000000002</v>
      </c>
      <c r="D51" s="1">
        <v>31.754300000000001</v>
      </c>
      <c r="E51" s="1">
        <v>45.974600000000002</v>
      </c>
      <c r="F51" s="1">
        <v>5</v>
      </c>
      <c r="G51" s="1">
        <v>4</v>
      </c>
    </row>
    <row r="52" spans="2:7">
      <c r="B52" s="1">
        <v>50</v>
      </c>
      <c r="C52" s="1">
        <v>14.726699999999999</v>
      </c>
      <c r="D52" s="1">
        <v>36.676200000000001</v>
      </c>
      <c r="E52" s="1">
        <v>34.088799999999999</v>
      </c>
      <c r="F52" s="1">
        <v>6</v>
      </c>
      <c r="G52" s="1">
        <v>5</v>
      </c>
    </row>
    <row r="53" spans="2:7">
      <c r="B53" s="1">
        <v>51</v>
      </c>
      <c r="C53" s="1">
        <v>18.236799999999999</v>
      </c>
      <c r="D53" s="1">
        <v>29.613499999999998</v>
      </c>
      <c r="E53" s="1">
        <v>18.911300000000001</v>
      </c>
      <c r="F53" s="1">
        <v>7</v>
      </c>
      <c r="G53" s="1">
        <v>6</v>
      </c>
    </row>
    <row r="54" spans="2:7">
      <c r="B54" s="1">
        <v>52</v>
      </c>
      <c r="C54" s="1">
        <v>28.415099999999999</v>
      </c>
      <c r="D54" s="1">
        <v>32.824800000000003</v>
      </c>
      <c r="E54" s="1">
        <v>1.13127</v>
      </c>
      <c r="F54" s="1">
        <v>7</v>
      </c>
      <c r="G54" s="1">
        <v>7</v>
      </c>
    </row>
    <row r="55" spans="2:7">
      <c r="B55" s="1">
        <v>53</v>
      </c>
      <c r="C55" s="1">
        <v>22.373200000000001</v>
      </c>
      <c r="D55" s="1">
        <v>25.596</v>
      </c>
      <c r="E55" s="1">
        <v>0</v>
      </c>
      <c r="F55" s="1">
        <v>6</v>
      </c>
      <c r="G55" s="1">
        <v>7</v>
      </c>
    </row>
    <row r="56" spans="2:7">
      <c r="B56" s="1">
        <v>54</v>
      </c>
      <c r="C56" s="1">
        <v>27.855599999999999</v>
      </c>
      <c r="D56" s="1">
        <v>13.1442</v>
      </c>
      <c r="E56" s="1">
        <v>0</v>
      </c>
      <c r="F56" s="1">
        <v>5</v>
      </c>
      <c r="G56" s="1">
        <v>6</v>
      </c>
    </row>
    <row r="57" spans="2:7">
      <c r="B57" s="1">
        <v>55</v>
      </c>
      <c r="C57" s="1">
        <v>24.741099999999999</v>
      </c>
      <c r="D57" s="1">
        <v>4.7792599999999998</v>
      </c>
      <c r="E57" s="1">
        <v>0</v>
      </c>
      <c r="F57" s="1">
        <v>4</v>
      </c>
      <c r="G57" s="1">
        <v>5</v>
      </c>
    </row>
    <row r="58" spans="2:7">
      <c r="B58" s="1">
        <v>56</v>
      </c>
      <c r="C58" s="1">
        <v>21.609100000000002</v>
      </c>
      <c r="D58" s="1">
        <v>1.1030599999999999</v>
      </c>
      <c r="E58" s="1">
        <v>0</v>
      </c>
      <c r="F58" s="1">
        <v>3</v>
      </c>
      <c r="G58" s="1">
        <v>4</v>
      </c>
    </row>
    <row r="59" spans="2:7">
      <c r="B59" s="1">
        <v>57</v>
      </c>
      <c r="C59" s="1">
        <v>12.0913</v>
      </c>
      <c r="D59" s="1">
        <v>0.276534</v>
      </c>
      <c r="E59" s="1">
        <v>0</v>
      </c>
      <c r="F59" s="1">
        <v>2</v>
      </c>
      <c r="G59" s="1">
        <v>3</v>
      </c>
    </row>
    <row r="60" spans="2:7">
      <c r="B60" s="1">
        <v>58</v>
      </c>
      <c r="C60" s="1">
        <v>4.2269600000000001</v>
      </c>
      <c r="D60" s="1">
        <v>4.7302400000000002</v>
      </c>
      <c r="E60" s="1">
        <v>10.614599999999999</v>
      </c>
      <c r="F60" s="1">
        <v>1</v>
      </c>
      <c r="G60" s="1">
        <v>2</v>
      </c>
    </row>
    <row r="61" spans="2:7">
      <c r="B61" s="1">
        <v>59</v>
      </c>
      <c r="C61" s="1">
        <v>5.4501999999999997</v>
      </c>
      <c r="D61" s="1">
        <v>12.987299999999999</v>
      </c>
      <c r="E61" s="1">
        <v>31.305399999999999</v>
      </c>
      <c r="F61" s="1">
        <v>2</v>
      </c>
      <c r="G61" s="1">
        <v>1</v>
      </c>
    </row>
    <row r="62" spans="2:7">
      <c r="B62" s="1">
        <v>60</v>
      </c>
      <c r="C62" s="1">
        <v>1.15202</v>
      </c>
      <c r="D62" s="1">
        <v>25.857500000000002</v>
      </c>
      <c r="E62" s="1">
        <v>47.671100000000003</v>
      </c>
      <c r="F62" s="1">
        <v>3</v>
      </c>
      <c r="G62" s="1">
        <v>2</v>
      </c>
    </row>
    <row r="63" spans="2:7">
      <c r="B63" s="1">
        <v>61</v>
      </c>
      <c r="C63" s="1">
        <v>3.2896000000000001</v>
      </c>
      <c r="D63" s="1">
        <v>24.757200000000001</v>
      </c>
      <c r="E63" s="1">
        <v>69.223399999999998</v>
      </c>
      <c r="F63" s="1">
        <v>4</v>
      </c>
      <c r="G63" s="1">
        <v>3</v>
      </c>
    </row>
    <row r="64" spans="2:7">
      <c r="B64" s="1">
        <v>62</v>
      </c>
      <c r="C64" s="1">
        <v>12.629200000000001</v>
      </c>
      <c r="D64" s="1">
        <v>35.147100000000002</v>
      </c>
      <c r="E64" s="1">
        <v>62.065600000000003</v>
      </c>
      <c r="F64" s="1">
        <v>5</v>
      </c>
      <c r="G64" s="1">
        <v>4</v>
      </c>
    </row>
    <row r="65" spans="2:7">
      <c r="B65" s="1">
        <v>63</v>
      </c>
      <c r="C65" s="1">
        <v>23.817499999999999</v>
      </c>
      <c r="D65" s="1">
        <v>36.920400000000001</v>
      </c>
      <c r="E65" s="1">
        <v>49.3658</v>
      </c>
      <c r="F65" s="1">
        <v>6</v>
      </c>
      <c r="G65" s="1">
        <v>5</v>
      </c>
    </row>
    <row r="66" spans="2:7">
      <c r="B66" s="1">
        <v>64</v>
      </c>
      <c r="C66" s="1">
        <v>25.4617</v>
      </c>
      <c r="D66" s="1">
        <v>27.369499999999999</v>
      </c>
      <c r="E66" s="1">
        <v>34.125799999999998</v>
      </c>
      <c r="F66" s="1">
        <v>7</v>
      </c>
      <c r="G66" s="1">
        <v>6</v>
      </c>
    </row>
    <row r="67" spans="2:7">
      <c r="B67" s="1">
        <v>65</v>
      </c>
      <c r="C67" s="1">
        <v>29.063300000000002</v>
      </c>
      <c r="D67" s="1">
        <v>20.39</v>
      </c>
      <c r="E67" s="1">
        <v>16.345800000000001</v>
      </c>
      <c r="F67" s="1">
        <v>8</v>
      </c>
      <c r="G67" s="1">
        <v>7</v>
      </c>
    </row>
    <row r="68" spans="2:7">
      <c r="B68" s="1">
        <v>66</v>
      </c>
      <c r="C68" s="1">
        <v>24.001000000000001</v>
      </c>
      <c r="D68" s="1">
        <v>11.115399999999999</v>
      </c>
      <c r="E68" s="1">
        <v>0</v>
      </c>
      <c r="F68" s="1">
        <v>7</v>
      </c>
      <c r="G68" s="1">
        <v>8</v>
      </c>
    </row>
    <row r="69" spans="2:7">
      <c r="B69" s="1">
        <v>67</v>
      </c>
      <c r="C69" s="1">
        <v>24.351099999999999</v>
      </c>
      <c r="D69" s="1">
        <v>4.40693</v>
      </c>
      <c r="E69" s="1">
        <v>0</v>
      </c>
      <c r="F69" s="1">
        <v>6</v>
      </c>
      <c r="G69" s="1">
        <v>7</v>
      </c>
    </row>
    <row r="70" spans="2:7">
      <c r="B70" s="1">
        <v>68</v>
      </c>
      <c r="C70" s="1">
        <v>14.569000000000001</v>
      </c>
      <c r="D70" s="1">
        <v>5.4179199999999996</v>
      </c>
      <c r="E70" s="1">
        <v>0</v>
      </c>
      <c r="F70" s="1">
        <v>5</v>
      </c>
      <c r="G70" s="1">
        <v>6</v>
      </c>
    </row>
    <row r="71" spans="2:7">
      <c r="B71" s="1">
        <v>69</v>
      </c>
      <c r="C71" s="1">
        <v>8.5183999999999997</v>
      </c>
      <c r="D71" s="1">
        <v>6.0409499999999996</v>
      </c>
      <c r="E71" s="1">
        <v>0</v>
      </c>
      <c r="F71" s="1">
        <v>4</v>
      </c>
      <c r="G71" s="1">
        <v>5</v>
      </c>
    </row>
    <row r="72" spans="2:7">
      <c r="B72" s="1">
        <v>70</v>
      </c>
      <c r="C72" s="1">
        <v>3.9666199999999998</v>
      </c>
      <c r="D72" s="1">
        <v>9.4936199999999999</v>
      </c>
      <c r="E72" s="1">
        <v>10.280200000000001</v>
      </c>
      <c r="F72" s="1">
        <v>3</v>
      </c>
      <c r="G72" s="1">
        <v>4</v>
      </c>
    </row>
    <row r="73" spans="2:7">
      <c r="B73" s="1">
        <v>71</v>
      </c>
      <c r="C73" s="1">
        <v>9.55984E-2</v>
      </c>
      <c r="D73" s="1">
        <v>18.4087</v>
      </c>
      <c r="E73" s="1">
        <v>17.970800000000001</v>
      </c>
      <c r="F73" s="1">
        <v>4</v>
      </c>
      <c r="G73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2024-04-27T23:06:07Z</dcterms:created>
  <dcterms:modified xsi:type="dcterms:W3CDTF">2024-04-29T02:47:57Z</dcterms:modified>
</cp:coreProperties>
</file>