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epa\Downloads\"/>
    </mc:Choice>
  </mc:AlternateContent>
  <xr:revisionPtr revIDLastSave="0" documentId="8_{D59BBDA3-5B7F-4649-ACF4-43245E7CF75D}" xr6:coauthVersionLast="47" xr6:coauthVersionMax="47" xr10:uidLastSave="{00000000-0000-0000-0000-000000000000}"/>
  <bookViews>
    <workbookView xWindow="-120" yWindow="-120" windowWidth="29040" windowHeight="15720" xr2:uid="{A56834A5-6681-4968-A49A-92B16C79F29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<sst xmlns="http://schemas.openxmlformats.org/spreadsheetml/2006/main" count="965" uniqueCount="565">
  <si>
    <t>Scenario</t>
  </si>
  <si>
    <t>Test Case</t>
  </si>
  <si>
    <t>Preconditions</t>
  </si>
  <si>
    <t>Test Type</t>
  </si>
  <si>
    <t>Test Data</t>
  </si>
  <si>
    <t>Test Steps</t>
  </si>
  <si>
    <t>Expected Result</t>
  </si>
  <si>
    <t>BDD / Gherkin Scenario</t>
  </si>
  <si>
    <t>Compose Button</t>
  </si>
  <si>
    <t>Verify Compose button is visible in Gmail inbox</t>
  </si>
  <si>
    <t>1. User is logged in to Gmail.
2. Inbox page is loaded successfully.</t>
  </si>
  <si>
    <t>1. Open Gmail inbox.
2. Observe the left-side toolbar section.
3. Locate the Compose button.</t>
  </si>
  <si>
    <t>1. Compose button should be visible in the top-left section of the inbox.
2. Button text/icon should be clearly readable.
3. Button should remain accessible to the user.</t>
  </si>
  <si>
    <t xml:space="preserve">Scenario: Compose button should be visible in inbox toolbar
Given the user is signed in to Gmail
And the inbox is loaded successfully
When the user views the inbox toolbar
Then the Compose button should be visible in the expected location
</t>
  </si>
  <si>
    <t>Verify Compose button alignment in inbox layout</t>
  </si>
  <si>
    <t>UI</t>
  </si>
  <si>
    <t>1. Open Gmail inbox.
2. Observe the alignment and spacing of the Compose button.
3. Then Compare it with adjacent menu items and layout structure.</t>
  </si>
  <si>
    <t>1. Compose button should be properly aligned within the inbox layout.
2. No overlap or UI distortion should occur.
3. Spacing should remain visually consistent.</t>
  </si>
  <si>
    <t xml:space="preserve">Scenario: Compose button alignment should remain consistent
Given the user is signed in to Gmail
And the inbox is loaded successfully
When the user observes the Compose button alignment
Then the Compose button should align correctly with nearby toolbar elements
</t>
  </si>
  <si>
    <t>Verify hover state of Compose button</t>
  </si>
  <si>
    <t>1. Move the mouse pointer over the Compose button.
2. Observe the visual behavior of the button.</t>
  </si>
  <si>
    <t>1. Hover effect should be displayed clearly.
2. Button should remain clickable and readable.
3. No UI flickering or distortion should occur.</t>
  </si>
  <si>
    <t xml:space="preserve">Scenario: Hover state should appear on Compose button
Given the user is signed in to Gmail
And the inbox is loaded successfully
When the user hovers over the Compose button
Then a visible hover state should be displayed
And the button should remain readable and clickable
</t>
  </si>
  <si>
    <t>Verify Compose window opens on single click</t>
  </si>
  <si>
    <t>1. Click the Compose button once.
2. Observe the behavior of the compose window.</t>
  </si>
  <si>
    <t>1. A new compose email window should open successfully.
2. Cursor focus should appear in the compose section.
3. Draft creation should be initiated automatically.</t>
  </si>
  <si>
    <t xml:space="preserve">Scenario: Compose window should open on single click
Given the user is signed in to Gmail
And the inbox is loaded successfully
When the user clicks the Compose button once
Then a new compose window should open successfully
And a new draft should be created
</t>
  </si>
  <si>
    <t>Verify multiple rapid clicks on Compose button do create multiple compose windows</t>
  </si>
  <si>
    <t>1. Rapidly click the Compose button multiple times.
2. Observe the number of compose windows opened.</t>
  </si>
  <si>
    <t>1. Only one compose window should open per valid action.
2. Application should prevent unintended duplicate compose windows.
3. No UI crash or lag should occur.</t>
  </si>
  <si>
    <t xml:space="preserve">Scenario: Double clicking Compose button should handle multiple compose windows correctly
Given the user is signed in to Gmail
And the inbox is loaded successfully
When the user clicks the Compose button twice
Then the application should handle compose windows according to expected behavior
And the application should remain stable
</t>
  </si>
  <si>
    <t>Verify Compose button is disabled or inaccessible when user session expires</t>
  </si>
  <si>
    <t>1. User session has expired or user is logged out.</t>
  </si>
  <si>
    <t>1. Attempt to access Gmail inbox after session expiration.
2. Observe the availability of the Compose button.
3. Try interacting with the button if visible.</t>
  </si>
  <si>
    <t>1. User should be redirected to login page or prompted to authenticate.
2. Compose functionality should not be accessible without authentication.
3. Unauthorized access should be prevented.</t>
  </si>
  <si>
    <t xml:space="preserve">Scenario: Compose button should be inaccessible after session expiration
Given the user session has expired
Or the user is logged out of Gmail
When the user attempts to access the Gmail inbox
Then the user should be redirected to the login page or authentication screen
And the Compose button should not be accessible
And unauthorized compose access should be prevented
</t>
  </si>
  <si>
    <t>Compose Window UI</t>
  </si>
  <si>
    <t>Verify compose window opens with default size and placement</t>
  </si>
  <si>
    <t>1.User is logged in to Gmail.
2.Gmail inbox is loaded successfully.</t>
  </si>
  <si>
    <t>1. Click the Compose button.
2. Observe the initial size and placement of the compose window.</t>
  </si>
  <si>
    <t>1. Compose window should open successfully.
2. Window should appear at the expected default position.
3. Window size should be usable and should not block the entire inbox view.</t>
  </si>
  <si>
    <t xml:space="preserve">Scenario: Compose window should open with correct default size and placement
Given the user is signed in to Gmail
And the Compose button is available
When the user opens the compose window
Then the compose window should appear with usable default size and placement
</t>
  </si>
  <si>
    <t>Verify all required compose controls are displayed</t>
  </si>
  <si>
    <t>1. User is logged in to Gmail.
2. Compose window is opened.</t>
  </si>
  <si>
    <t>1. Open the compose window.
2. Observe all available controls and fields.</t>
  </si>
  <si>
    <t>1. To, Cc, Bcc, Subject, Body, Send, formatting and insert elements toolbar,  Minimize, Maximize, and Close controls should be visible.
2. All controls should be properly labeled and accessible.
3. No control should overlap or appear broken.</t>
  </si>
  <si>
    <t xml:space="preserve">Scenario: All compose controls should be visible in compose window
Given the user is signed in to Gmail
And the compose window is opened
When the user views the compose window
Then all required compose controls should be visible and accessible
</t>
  </si>
  <si>
    <t>Verify compose window title/header is displayed correctly</t>
  </si>
  <si>
    <t>1. Open the compose window.
2. Observe the compose window header/title section.</t>
  </si>
  <si>
    <t>1. Header/title should clearly indicate a new message is being composed.
2. Text should be readable and properly aligned.
3. No UI distortion should occur.</t>
  </si>
  <si>
    <t xml:space="preserve">Scenario: Compose window title should display correct text
Given the user is signed in to Gmail
And the compose window is opened
When the user checks the compose window title
Then the title should indicate a new message is being composed
</t>
  </si>
  <si>
    <t>Verify compose window can be minimized and restored successfully</t>
  </si>
  <si>
    <t>1. Click the Minimize button on the compose window.
2. Observe the compose window behavior.
3. Restore the minimized draft.</t>
  </si>
  <si>
    <t>1. Compose window should minimize successfully.
2. Draft data should remain intact.
3. Minimized draft should be restorable without data loss.</t>
  </si>
  <si>
    <t xml:space="preserve">Scenario: Compose window should minimize and restore successfully
Given the user is signed in to Gmail
And the compose window is opened
When the user minimizes the compose window
And restores the minimized compose window
Then the draft content should remain preserved
And the compose window should function correctly
</t>
  </si>
  <si>
    <t>Verify compose window can be maximized and restored correctly</t>
  </si>
  <si>
    <t>1. Click the Maximize button on the compose window.
2. Observe the expanded view.
3. Restore the compose window to its previous size.</t>
  </si>
  <si>
    <t>1. Compose window should expand successfully.
2. Window controls and fields should remain usable.
3. Window should restore correctly to the previous size.</t>
  </si>
  <si>
    <t xml:space="preserve">Scenario: Compose window should maximize and restore correctly
Given the user is signed in to Gmail
And the compose window is opened
When the user maximizes the compose window
And restores it to the previous size
Then the compose window should resize correctly
And all controls should remain usable
</t>
  </si>
  <si>
    <t>Verify cursor focus is placed in To field by default</t>
  </si>
  <si>
    <t>1. Compose window is opened.</t>
  </si>
  <si>
    <t>1. Open the compose window.
2. Observe the default cursor position.</t>
  </si>
  <si>
    <t>1. Cursor focus should automatically appear in the To field.
2. User should be able to start typing recipient email immediately.</t>
  </si>
  <si>
    <t xml:space="preserve">Scenario: Default cursor focus should be in To field
Given the user is signed in to Gmail
And the compose window is opened
When the compose window finishes loading
Then the cursor focus should be placed in the To field
</t>
  </si>
  <si>
    <t>Verify draft is saved when compose window is closed</t>
  </si>
  <si>
    <t>1. Enter recipient, subject, and body content.
2. Close the compose window using the Close button.
3. Navigate to the Drafts folder.</t>
  </si>
  <si>
    <t>1. Email draft should be saved automatically.
2. Draft content should remain intact in Drafts.
3. No entered information should be lost.</t>
  </si>
  <si>
    <t xml:space="preserve">Scenario: Closing compose window should save draft automatically
Given the user is signed in to Gmail
And the compose window contains draft content
When the user clicks the Close icon
Then the draft should be saved automatically
And it should appear in Drafts
</t>
  </si>
  <si>
    <t>Verify compose window closes successfully using Close button</t>
  </si>
  <si>
    <t>1. Click the Close button on the compose window.
2. Observe the compose window behavior.</t>
  </si>
  <si>
    <t>1. Compose window should close successfully.
2. User should return to the inbox view.
3. Draft should be saved automatically if content exists.</t>
  </si>
  <si>
    <t xml:space="preserve">Scenario: Compose window should close successfully using Close button
Given the user is logged in to Gmail
And the compose window is opened
When the user clicks the Close button on the compose window
Then the compose window should close successfully
And the user should return to the inbox view
And the draft should be saved automatically if content exists
</t>
  </si>
  <si>
    <t>Verify compose window behavior after browser resize</t>
  </si>
  <si>
    <t>1. Resize the browser window to different dimensions.
2. Observe the compose window layout and responsiveness.</t>
  </si>
  <si>
    <t>1. Compose window should adjust properly to browser size changes.
2. Controls and fields should remain accessible.
3. No layout breakage should occur.</t>
  </si>
  <si>
    <t xml:space="preserve">Scenario: Compose window should remain responsive after browser resize
Given the user is logged in to Gmail
And the compose window is opened
When the user resizes the browser window to different dimensions
Then the compose window should adjust correctly
And all compose controls should remain accessible
And no layout breakage should occur
</t>
  </si>
  <si>
    <t>Recipient - To Field</t>
  </si>
  <si>
    <t>Verify valid recipient email is accepted in To field</t>
  </si>
  <si>
    <t>1. Enter a valid email address in the To field.
2. Click outside the field or proceed to the next action.
3. Observe recipient validation behavior.</t>
  </si>
  <si>
    <t>1. Valid email address should be accepted successfully.
2. Recipient chip/tag should be created.
3. No validation error should be displayed.</t>
  </si>
  <si>
    <t xml:space="preserve">Scenario: Valid recipient email should be accepted in To field
Given the user is signed in to Gmail
And the compose window is opened
When the user enters a valid email address in the To field
Then the email address should be accepted successfully
</t>
  </si>
  <si>
    <t>Verify multiple valid recipient emails are accepted in To field</t>
  </si>
  <si>
    <t>1. Enter multiple valid email addresses separated by commas.
2. Click outside the field or press Enter.
3. Observe recipient validation behavior.</t>
  </si>
  <si>
    <t>1. All valid email addresses should be accepted.
2. Separate recipient chips/tags should be created.
3. No validation error should appear.</t>
  </si>
  <si>
    <t xml:space="preserve">Scenario: Multiple valid recipient emails should be accepted in To field
Given the user is signed in to Gmail
And the compose window is opened
When the user enters multiple valid email addresses in the To field
Then all recipient email addresses should be accepted successfully
</t>
  </si>
  <si>
    <t>Verify invalid email address is rejected in To field</t>
  </si>
  <si>
    <t>1. Enter an invalid email address in the To field.
2. Attempt to send the email.
3. Observe validation behavior.</t>
  </si>
  <si>
    <t>1. Invalid email address should be highlighted or flagged.
2. Validation error message should appear.
3. Email should not be sent.</t>
  </si>
  <si>
    <t xml:space="preserve">Scenario: Invalid email address should be rejected in To field
Given the user is signed in to Gmail
And the compose window is opened
When the user enters an invalid email address in the To field
And attempts to send the email
Then the invalid email address should be highlighted or rejected
And the email should not be sent
</t>
  </si>
  <si>
    <t>Verify email cannot be sent with blank To field</t>
  </si>
  <si>
    <t>1. Leave the To field empty.
2. Enter subject and body content.
3. Click the Send button.</t>
  </si>
  <si>
    <t>1. Validation error message should be displayed.
2. Email should not be sent.
3. User should be prompted to enter at least one recipient.</t>
  </si>
  <si>
    <t xml:space="preserve">Scenario: Blank To field should block sending email
Given the user is signed in to Gmail
And the compose window is opened
When the user leaves the To field blank
And attempts to send the email
Then the email should not be sent
And a recipient validation message should appear
</t>
  </si>
  <si>
    <t>Verify To field containing only spaces is treated as empty</t>
  </si>
  <si>
    <t>1. Enter only whitespace characters in the To field.
2. Attempt to send the email.
3. Observe validation behavior.</t>
  </si>
  <si>
    <t>1. Whitespace-only value should be treated as empty.
2. Validation error message should appear.
3. Email should not be sent.</t>
  </si>
  <si>
    <t xml:space="preserve">Scenario: To field containing only spaces should be treated as empty
Given the user is signed in to Gmail
And the compose window is opened
When the user enters only whitespace in the To field
And attempts to send the email
Then the value should be treated as empty
And the email should not be sent
</t>
  </si>
  <si>
    <t>Verify placeholder or hint text is displayed in To field</t>
  </si>
  <si>
    <t>1. Open the compose window.
2. Observe the To field before entering any value.</t>
  </si>
  <si>
    <t>1. Placeholder or hint text should be visible.
2. Text should guide the user appropriately.
3. Placeholder should disappear when typing begins.</t>
  </si>
  <si>
    <t xml:space="preserve">Scenario: To field placeholder should display correctly
Given the user is signed in to Gmail
And the compose window is opened
When the user views the empty To field
Then placeholder or hint text should appear correctly
</t>
  </si>
  <si>
    <t>Verify pasted list of valid recipient emails is accepted</t>
  </si>
  <si>
    <t>1. Copy multiple valid email addresses separated by commas.
2. Paste them into the To field.
3. Observe recipient parsing behavior.</t>
  </si>
  <si>
    <t>1. All valid email addresses should be parsed correctly.
2. Individual recipient chips/tags should be created.
3. No validation error should appear.</t>
  </si>
  <si>
    <t xml:space="preserve">Scenario: Pasted recipient list should be accepted in To field
Given the user is signed in to Gmail
And the compose window is opened
When the user pastes multiple valid email addresses into the To field
Then all valid email addresses should be parsed and accepted correctly
</t>
  </si>
  <si>
    <t>Verify mixed valid and invalid recipient emails are not accepted</t>
  </si>
  <si>
    <t>1. Enter a combination of valid and invalid email addresses in the To field.
2. Attempt to send the email.
3. Observe validation behavior.</t>
  </si>
  <si>
    <t>1. Invalid recipient addresses should be highlighted.
2. Email should not be sent until invalid entries are corrected.
3. Valid recipients should remain retained.</t>
  </si>
  <si>
    <t xml:space="preserve">Scenario: Mixed valid and invalid recipients should trigger validation in To field
Given the user is signed in to Gmail
And the compose window is opened
When the user enters valid and invalid email addresses in the To field
And attempts to send the email
Then invalid recipient addresses should be highlighted
And the email should not be sent
</t>
  </si>
  <si>
    <t>Verify email suggestions appear while typing in To field</t>
  </si>
  <si>
    <t>1. User is logged in to Gmail.
2. Compose window is opened.
3. Saved contacts are available.</t>
  </si>
  <si>
    <t>1. Start typing a known contact name or email address in the To field.
2. Observe the suggestion dropdown list.</t>
  </si>
  <si>
    <t>1. Matching email suggestions should appear dynamically.
2. Suggestions should be relevant to entered text.
3. User should be able to select a suggestion successfully.</t>
  </si>
  <si>
    <t xml:space="preserve">Scenario: Email suggestions should appear while typing in To field
Given the user is signed in to Gmail
And the compose window is opened
When the user starts typing in the To field
Then matching email suggestions should be displayed
</t>
  </si>
  <si>
    <t>Verify active field state while typing in To field</t>
  </si>
  <si>
    <t>1. Click inside the To field.
2. Start typing recipient information.
3. Observe the field behavior and styling.</t>
  </si>
  <si>
    <t>1. To field should appear active/focused.
2. Cursor should remain visible while typing.
3. No UI flickering or input lag should occur.</t>
  </si>
  <si>
    <t xml:space="preserve">Scenario: To field should reflect active typing state correctly
Given the user is signed in to Gmail
And the compose window is opened
When the user types into the To field
Then the field should display active typing state correctly
</t>
  </si>
  <si>
    <t>Verify inactive field state when To field is not selected</t>
  </si>
  <si>
    <t>1. Open the compose window.
2. Click outside the To field.
3. Observe the field appearance.</t>
  </si>
  <si>
    <t>1. To field should appear inactive when not focused.
2. Field border/highlight should reflect inactive state correctly.
3. UI should remain visually consistent.</t>
  </si>
  <si>
    <t xml:space="preserve">Scenario: To field should display idle state correctly
Given the user is signed in to Gmail
And the compose window is opened
When the To field is inactive
Then the field should display normal idle state correctly
</t>
  </si>
  <si>
    <t>Verify duplicate valid recipient email handling</t>
  </si>
  <si>
    <t>1. Enter the same valid email address multiple times in the To field.
2. Attempt to proceed or send the email.
3. Observe recipient handling behavior.</t>
  </si>
  <si>
    <t>1. Application should either prevent duplicates or handle them gracefully.
2. No application crash or UI issue should occur.
3. User experience should remain consistent.</t>
  </si>
  <si>
    <t xml:space="preserve">Scenario: Duplicate recipient email addresses should be handled correctly in To field
Given the user is signed in to Gmail
And the compose window is opened
When the user enters the same email address multiple times in the To field
Then duplicate handling should follow expected application behavior
</t>
  </si>
  <si>
    <t>Verify very long email address handling in To field</t>
  </si>
  <si>
    <t>1. Enter an unusually long but valid email address.
2. Observe field behavior and validation.</t>
  </si>
  <si>
    <t>1. Long valid email address should be handled correctly.
2. UI should not break or overlap.
3. Recipient should be accepted if format is valid.</t>
  </si>
  <si>
    <t xml:space="preserve">Scenario: Long email address should be handled correctly in To field
Given the user is logged in to Gmail
And the compose window is opened
When the user enters a very long but valid email address in the To field
Then the email address should be handled correctly
And the UI should not break or overlap
And the recipient should be accepted if the format is valid
</t>
  </si>
  <si>
    <t>Recipient - Cc Field</t>
  </si>
  <si>
    <t>Verify valid recipient email is accepted in Cc field</t>
  </si>
  <si>
    <t>1. User is logged in to Gmail.
2. Compose window is opened.
3. Cc field is visible.</t>
  </si>
  <si>
    <t>1. Enter a valid email address in the Cc field.
2. Click outside the field or proceed further.
3. Observe recipient validation behavior.</t>
  </si>
  <si>
    <t>1. Valid Cc email address should be accepted successfully.
2. Recipient chip/tag should be created.
3. No validation error should appear.</t>
  </si>
  <si>
    <t xml:space="preserve">Scenario: Valid recipient email should be accepted in Cc field
Given the user is signed in to Gmail
And the compose window is opened
When the user enters a valid email address in the Cc field
Then the email address should be accepted successfully
</t>
  </si>
  <si>
    <t>Verify multiple valid recipient emails are accepted in Cc field</t>
  </si>
  <si>
    <t>1. Enter multiple valid email addresses separated by commas in the Cc field.
2. Click outside the field or press Enter.
3. Observe validation behavior.</t>
  </si>
  <si>
    <t>1. All valid email addresses should be accepted.
2. Separate recipient chips/tags should be created.
3. No validation error should be displayed.</t>
  </si>
  <si>
    <t xml:space="preserve">Scenario: Multiple valid recipient emails should be accepted in Cc field
Given the user is signed in to Gmail
And the compose window is opened
When the user enters multiple valid email addresses in the Cc field
Then all recipient email addresses should be accepted successfully
</t>
  </si>
  <si>
    <t>Verify invalid email address is rejected in Cc field</t>
  </si>
  <si>
    <t>1. Enter an invalid email address in the Cc field.
2. Attempt to send the email.
3. Observe validation behavior.</t>
  </si>
  <si>
    <t xml:space="preserve">Scenario: Invalid email address should be rejected in Cc field
Given the user is signed in to Gmail
And the compose window is opened
When the user enters an invalid email address in the Cc field
And attempts to send the email
Then the invalid email address should be highlighted or rejected
And the email should not be sent
</t>
  </si>
  <si>
    <t>Verify email can be sent without entering Cc recipient</t>
  </si>
  <si>
    <t>1. User is logged in to Gmail.
2. Compose window is opened.
3. Valid To recipient, subject, and body are entered.</t>
  </si>
  <si>
    <t>1. Leave the Cc field blank.
2. Click the Send button.
3. Observe email sending behavior.</t>
  </si>
  <si>
    <t>1. Email should be sent successfully.
2. No validation error should appear for blank Cc field.
3. Cc field should remain optional.</t>
  </si>
  <si>
    <t xml:space="preserve">Scenario: Blank Cc field should not block sending email
Given the user is signed in to Gmail
And the compose window is opened
When the user leaves the Cc field blank
And sends the email with valid required fields
Then the email should be sent successfully
</t>
  </si>
  <si>
    <t>Verify Cc field containing only spaces is treated as empty</t>
  </si>
  <si>
    <t>1. Enter only whitespace characters in the Cc field.
2. Attempt to send the email.
3. Observe validation behavior.</t>
  </si>
  <si>
    <t>1. Whitespace-only value should be ignored or treated as empty.
2. No invalid recipient should be added.
3. Email sending should continue with valid data only.</t>
  </si>
  <si>
    <t xml:space="preserve">Scenario: Cc field containing only spaces should be treated as empty
Given the user is signed in to Gmail
And the compose window is opened
When the user enters only whitespace in the Cc field
Then the value should be ignored or treated as empty
</t>
  </si>
  <si>
    <t>Verify Cc field can be toggled successfully</t>
  </si>
  <si>
    <t>1. Click the Cc option to display the field.
2. Observe the Cc field visibility.
3. Hide or collapse the Cc field if supported.</t>
  </si>
  <si>
    <t>1. Cc field should appear correctly when enabled.
2. Field should disappear correctly when hidden.
3. Other compose fields should remain unaffected.</t>
  </si>
  <si>
    <t xml:space="preserve">Scenario: Cc field visibility should toggle correctly
Given the user is signed in to Gmail
And the compose window is opened
When the user enables the Cc option
Then the Cc field should appear
When the user disables the Cc option
Then the Cc field should disappear
</t>
  </si>
  <si>
    <t>Verify pasted list of valid recipient emails is accepted in Cc field</t>
  </si>
  <si>
    <t>1. Copy multiple valid email addresses separated by commas.
2. Paste them into the Cc field.
3. Observe recipient parsing behavior.</t>
  </si>
  <si>
    <t xml:space="preserve">Scenario: Pasted recipient list should be accepted in Cc field
Given the user is signed in to Gmail
And the compose window is opened
When the user pastes multiple valid email addresses into the Cc field
Then all valid email addresses should be parsed and accepted correctly
</t>
  </si>
  <si>
    <t>Verify mixed valid and invalid recipient emails are not accepted in Cc field</t>
  </si>
  <si>
    <t>1. Enter a combination of valid and invalid email addresses in the Cc field.
2. Attempt to send the email.
3. Observe validation behavior.</t>
  </si>
  <si>
    <t xml:space="preserve">Scenario: Mixed valid and invalid recipients should trigger validation in Cc field
Given the user is signed in to Gmail
And the compose window is opened
When the user enters valid and invalid email addresses in the Cc field
And attempts to send the email
Then invalid recipient addresses should be highlighted
And the email should not be sent
</t>
  </si>
  <si>
    <t>Verify recipient suggestions appear while typing in Cc field</t>
  </si>
  <si>
    <t>1. Start typing a known contact name or email address in the Cc field.
2. Observe the suggestion dropdown list.</t>
  </si>
  <si>
    <t xml:space="preserve">Scenario: Email suggestions should appear while typing in Cc field
Given the user is signed in to Gmail
And the compose window is opened
When the user starts typing in the Cc field
Then matching email suggestions should appear
</t>
  </si>
  <si>
    <t>Verify duplicate email address handling in Cc field</t>
  </si>
  <si>
    <t>1. Enter the same valid email address multiple times in the Cc field.
2. Attempt to proceed or send the email.
3. Observe recipient handling behavior.</t>
  </si>
  <si>
    <t>1. Application should either prevent duplicates or handle them gracefully.
2. No UI issue or application crash should occur.
3. User experience should remain consistent.</t>
  </si>
  <si>
    <t xml:space="preserve">Scenario: Duplicate email addresses should be handled correctly in Cc field
Given the user is signed in to Gmail
And the compose window is opened
When the user enters the same email address multiple times in the Cc field
Then duplicate handling should follow expected application behavior
</t>
  </si>
  <si>
    <t>Verify active field state while typing in Cc field</t>
  </si>
  <si>
    <t>1. Click inside the Cc field.
2. Start typing recipient information.
3. Observe field behavior and styling.</t>
  </si>
  <si>
    <t>1. Cc field should appear active/focused.
2. Cursor should remain visible while typing.
3. No UI flickering or input lag should occur.</t>
  </si>
  <si>
    <t xml:space="preserve">Scenario: Cc field should display active state while typing
Given the user is logged in to Gmail
And the compose window is opened
And the Cc field is visible
When the user clicks inside the Cc field
And starts typing recipient information
Then the Cc field should appear active or focused
And the cursor should remain visible while typing
And no UI flickering or input lag should occur
</t>
  </si>
  <si>
    <t>Verify long email address handling in Cc field</t>
  </si>
  <si>
    <t>1. Enter an unusually long but valid email address in the Cc field.
2. Observe field behavior and validation.</t>
  </si>
  <si>
    <t xml:space="preserve">Scenario: Long email address should be handled correctly in Cc field
Given the user is logged in to Gmail
And the compose window is opened
And the Cc field is visible
When the user enters a very long but valid email address in the Cc field
Then the email address should be handled correctly
And the UI should not break or overlap
And the recipient should be accepted if the format is valid
</t>
  </si>
  <si>
    <t>Recipient - Bcc Field</t>
  </si>
  <si>
    <t>Verify valid recipient email is accepted in the Bcc field</t>
  </si>
  <si>
    <t>1. User is signed in to Gmail.
2. Compose window is opened.
3. Bcc field is visible.</t>
  </si>
  <si>
    <t>Functional</t>
  </si>
  <si>
    <t>bcc@example.com</t>
  </si>
  <si>
    <t>1. Enter a valid email address in the Bcc field.
2. Click outside the field or proceed further.
3. Observe recipient validation behavior.</t>
  </si>
  <si>
    <t>1. Valid Bcc email address should be accepted successfully.
2. Recipient chip/tag should be created.
3. No validation error should appear.</t>
  </si>
  <si>
    <t xml:space="preserve">Scenario: Valid recipient email should be accepted in the Bcc field
Given the user is signed in to Gmail
And the compose window is opened
When the user enters \"bcc@example.com\" in the Bcc field
Then the email address should be accepted successfully
And the Bcc recipient should remain visible in the recipient list
</t>
  </si>
  <si>
    <t>Verify multiple valid recipient emails are accepted in the Bcc field</t>
  </si>
  <si>
    <t>bcc@example.com, secondbcc@example.com</t>
  </si>
  <si>
    <t>1. Enter multiple valid email addresses separated by commas in the Bcc field.
2. Click outside the field or press Enter.
3. Observe validation behavior.</t>
  </si>
  <si>
    <t>1. All valid Bcc email addresses should be accepted.
2. Separate recipient chips/tags should be created.
3. No validation error should be displayed.</t>
  </si>
  <si>
    <t xml:space="preserve">Scenario: Multiple valid recipient emails should be accepted in the Bcc field
Given the user is signed in to Gmail
And the compose window is opened
When the user enters multiple valid email addresses in the Bcc field
Then all email addresses should be accepted successfully
And each address should appear as a separate recipient token
</t>
  </si>
  <si>
    <t>Verify invalid email address is rejected in the Bcc field</t>
  </si>
  <si>
    <t>invalid-email</t>
  </si>
  <si>
    <t>1. Enter an invalid email address in the Bcc field.
2. Attempt to send the email.
3. Observe validation behavior.</t>
  </si>
  <si>
    <t>1. Invalid Bcc email address should be highlighted or flagged.
2. Validation error message should appear.
3. Email should not be sent.</t>
  </si>
  <si>
    <t xml:space="preserve">Scenario: Invalid email address should be rejected in the Bcc field
Given the user is signed in to Gmail
And the compose window is opened
When the user enters \"invalid-email\" in the Bcc field
And attempts to send the email
Then the invalid email address should be highlighted or rejected
And the email should not be sent
</t>
  </si>
  <si>
    <t>Verify email can be sent without entering Bcc recipient</t>
  </si>
  <si>
    <t>1. User is signed in to Gmail.
2. Compose window is opened.
3. Valid To recipient, subject, and body are entered.</t>
  </si>
  <si>
    <t>No Bcc data required</t>
  </si>
  <si>
    <t>1. Leave the Bcc field blank.
2. Click the Send button.
3. Observe email sending behavior.</t>
  </si>
  <si>
    <t>1. Email should be sent successfully.
2. No validation error should appear for blank Bcc field.
3. Bcc field should remain optional.</t>
  </si>
  <si>
    <t xml:space="preserve">Scenario: Blank Bcc field should not block email sending
Given the user is signed in to Gmail
And the compose window is opened
When the user leaves the Bcc field empty
And sends the email with valid To, Subject, and Body values
Then the email should be sent successfully
</t>
  </si>
  <si>
    <t>Verify Bcc field containing only spaces is treated as empty</t>
  </si>
  <si>
    <t>Spaces only in Bcc field</t>
  </si>
  <si>
    <t>1. Enter only whitespace characters in the Bcc field.
2. Attempt to send the email.
3. Observe validation behavior.</t>
  </si>
  <si>
    <t xml:space="preserve">Scenario: Bcc field containing only spaces should be treated as empty
Given the user is signed in to Gmail
And the compose window is opened
When the user enters only whitespace in the Bcc field
And attempts to send the email
Then the whitespace-only value should be ignored or rejected
And the email should continue only with valid recipient data
</t>
  </si>
  <si>
    <t>Verify Bcc field can be shown and hidden using toggle option</t>
  </si>
  <si>
    <t>1. User is signed in to Gmail.
2. Compose window is opened.</t>
  </si>
  <si>
    <t>No test data required</t>
  </si>
  <si>
    <t>1. Click the Bcc option to display the field.
2. Observe the Bcc field visibility.
3. Hide or collapse the Bcc field if supported.</t>
  </si>
  <si>
    <t>1. Bcc field should appear correctly when enabled.
2. Field should disappear correctly when hidden.
3. Other compose fields should remain unaffected.</t>
  </si>
  <si>
    <t xml:space="preserve">Scenario: Bcc field visibility should toggle correctly
Given the user is signed in to Gmail
And the compose window is opened
When the user enables the Bcc option
Then the Bcc field should become visible
When the user disables the Bcc option
Then the Bcc field should be hidden
</t>
  </si>
  <si>
    <t>Verify pasted list of valid recipient emails is accepted in Bcc field</t>
  </si>
  <si>
    <t>bcc1@example.com, bcc2@example.com</t>
  </si>
  <si>
    <t>1. Copy multiple valid email addresses separated by commas.
2. Paste them into the Bcc field.
3. Observe recipient parsing behavior.</t>
  </si>
  <si>
    <t xml:space="preserve">Scenario: Pasted list of valid emails should be accepted in the Bcc field
Given the user is signed in to Gmail
And the compose window is opened
When the user pastes multiple valid email addresses into the Bcc field
Then all pasted email addresses should be accepted successfully
</t>
  </si>
  <si>
    <t>Verify mixed valid and invalid recipient emails are not accepted in Bcc field</t>
  </si>
  <si>
    <t>bcc@example.com, invalid-email</t>
  </si>
  <si>
    <t>1. Enter a combination of valid and invalid email addresses in the Bcc field.
2. Attempt to send the email.
3. Observe validation behavior.</t>
  </si>
  <si>
    <t xml:space="preserve">Scenario: Mixed valid and invalid Bcc recipients should trigger validation
Given the user is signed in to Gmail
And the compose window is opened
When the user enters valid and invalid email addresses in the Bcc field
And attempts to send the email
Then invalid email addresses should be highlighted
And the email should not be sent
</t>
  </si>
  <si>
    <t>Verify recipient suggestions appear while typing in Bcc field</t>
  </si>
  <si>
    <t>1. User is signed in to Gmail.
2. Compose window is opened.
3. Saved contacts are available.</t>
  </si>
  <si>
    <t>Existing contact email</t>
  </si>
  <si>
    <t>1. Start typing a known contact name or email address in the Bcc field.
2. Observe the suggestion dropdown list.
3. Select a suggested contact.</t>
  </si>
  <si>
    <t xml:space="preserve">Scenario: Email suggestions should appear while typing in the Bcc field
Given the user is signed in to Gmail
And the compose window is opened
When the user starts typing in the Bcc field
Then matching email suggestions should be displayed
</t>
  </si>
  <si>
    <t>Verify duplicate email address handling in Bcc field</t>
  </si>
  <si>
    <t>1. Enter the same valid email address multiple times in the Bcc field.
2. Attempt to proceed or send the email.
3. Observe recipient handling behavior.</t>
  </si>
  <si>
    <t xml:space="preserve">Scenario: Duplicate Bcc email addresses should be handled correctly
Given the user is signed in to Gmail
And the compose window is opened
When the user enters the same valid email address multiple times in the Bcc field
Then duplicate handling behavior should work as expected
And the compose flow should remain stable
</t>
  </si>
  <si>
    <t>Verify long email address handling in Bcc field</t>
  </si>
  <si>
    <t>verylongemailaddresswithmultiplecharacters123456789@exampledomain.com</t>
  </si>
  <si>
    <t>1. Enter an unusually long but valid email address in the Bcc field.
2. Observe field behavior and validation.</t>
  </si>
  <si>
    <t xml:space="preserve">Scenario: Long email address should be handled correctly in Bcc field
Given the user is signed in to Gmail
And the compose window is opened
And the Bcc field is visible
When the user enters a very long but valid email address in the Bcc field
Then the email address should be handled correctly
And the UI should not break or overlap
And the recipient should be accepted if the format is valid
</t>
  </si>
  <si>
    <t>Verify unsupported special characters are rejected in Bcc field</t>
  </si>
  <si>
    <t>invalid!email@domain</t>
  </si>
  <si>
    <t>1. Enter an email address with unsupported special characters in the Bcc field.
2. Attempt to send the email.
3. Observe validation behavior.</t>
  </si>
  <si>
    <t>1. Invalid email format should be rejected.
2. Appropriate validation indication should appear.
3. Email should not be sent.</t>
  </si>
  <si>
    <t xml:space="preserve">Scenario: Invalid special characters should be rejected in Bcc field
Given the user is signed in to Gmail
And the compose window is opened
And the Bcc field is visible
When the user enters an email address containing unsupported special characters in the Bcc field
And attempts to send the email
Then the invalid email format should be rejected
And a validation indication should appear
And the email should not be sent
</t>
  </si>
  <si>
    <t>Subject Field</t>
  </si>
  <si>
    <t>Verify valid subject is accepted in Subject field</t>
  </si>
  <si>
    <t>Incubyte</t>
  </si>
  <si>
    <t>1. Enter a valid subject in the Subject field.
2. Continue with the email compose flow.
3. Observe the subject field behavior.</t>
  </si>
  <si>
    <t>1. Subject should be accepted successfully.
2. Subject text should remain visible before sending the email.
3. No validation error should appear.</t>
  </si>
  <si>
    <t xml:space="preserve">Scenario: Valid subject should be accepted
Given the user is signed in to Gmail
And the compose window is opened
When the user enters \"Incubyte\" in the Subject field
Then the subject should be accepted successfully
And the entered subject should remain visible
</t>
  </si>
  <si>
    <t>Verify warning is displayed when sending email without subject</t>
  </si>
  <si>
    <t>No subject value required</t>
  </si>
  <si>
    <t>1. Leave the Subject field blank.
2. Enter valid recipient and body content.
3. Click the Send button.
4. Observe the warning or confirmation message.</t>
  </si>
  <si>
    <t>1. Warning or confirmation popup should appear.
2. User should be informed that the subject is empty.
3. Email should only send after user confirmation.</t>
  </si>
  <si>
    <t xml:space="preserve">Scenario: Blank subject should trigger warning before send
Given the user is signed in to Gmail
And the compose window is opened
When the user leaves the Subject field blank
And attempts to send the email
Then a warning or confirmation message should appear
</t>
  </si>
  <si>
    <t>Verify Subject field containing only spaces is treated as blank</t>
  </si>
  <si>
    <t>Spaces only in Subject field</t>
  </si>
  <si>
    <t>1. Enter only whitespace characters in the Subject field.
2. Attempt to send the email.
3. Observe validation behavior.</t>
  </si>
  <si>
    <t>1. Whitespace-only value should be treated as blank.
2. Subject warning or confirmation should appear.
3. Email should require user confirmation before sending.</t>
  </si>
  <si>
    <t xml:space="preserve">Scenario: Subject containing only spaces should be treated as blank
Given the user is signed in to Gmail
And the compose window is opened
When the user enters only whitespace in the Subject field
And attempts to send the email
Then the subject should be treated as blank
And subject validation should be triggered
</t>
  </si>
  <si>
    <t>Verify Subject field placeholder text is displayed correctly</t>
  </si>
  <si>
    <t>1. Open the compose window.
2. Observe the Subject field before typing any value.</t>
  </si>
  <si>
    <t>1. Placeholder or hint text should be displayed clearly.
2. Placeholder should guide the user appropriately.
3. Placeholder should disappear once typing begins.</t>
  </si>
  <si>
    <t xml:space="preserve">Scenario: Subject field placeholder should display correctly
Given the user is signed in to Gmail
And the compose window is opened
When the user views the empty Subject field
Then placeholder or hint text should be displayed clearly
</t>
  </si>
  <si>
    <t>Verify special characters are accepted in Subject field</t>
  </si>
  <si>
    <t>Incubyte @ # &amp; 123</t>
  </si>
  <si>
    <t>1. Enter special characters in the Subject field.
2. Observe the displayed subject text.</t>
  </si>
  <si>
    <t>1. Special characters should be accepted successfully.
2. Characters should be preserved correctly.
3. No unexpected formatting issue should occur.</t>
  </si>
  <si>
    <t xml:space="preserve">Scenario: Special characters should be accepted in Subject field
Given the user is signed in to Gmail
And the compose window is opened
When the user enters special characters in the Subject field
Then the special characters should be preserved correctly
</t>
  </si>
  <si>
    <t>Verify emoji characters are accepted in Subject field</t>
  </si>
  <si>
    <t>Incubyte 😊</t>
  </si>
  <si>
    <t>1. Enter emoji characters in the Subject field.
2. Observe the displayed subject text.</t>
  </si>
  <si>
    <t>1. Emoji characters should be accepted successfully.
2. Emojis should display correctly in the Subject field.
3. No encoding or display issue should occur.</t>
  </si>
  <si>
    <t xml:space="preserve">Scenario: Emoji characters should be accepted in Subject field
Given the user is signed in to Gmail
And the compose window is opened
When the user enters emoji characters in the Subject field
Then the emoji should be displayed correctly
</t>
  </si>
  <si>
    <t>Verify long subject input is handled without layout breakage</t>
  </si>
  <si>
    <t>Long subject near maximum supported length</t>
  </si>
  <si>
    <t>1. Enter a very long subject in the Subject field.
2. Observe field width, scrolling, wrapping, and readability.
3. Continue interacting with the compose window.</t>
  </si>
  <si>
    <t>1. Long subject should be handled correctly.
2. Layout should remain stable and readable.
3. No data truncation or UI overlap should occur unexpectedly.</t>
  </si>
  <si>
    <t xml:space="preserve">Scenario: Long subject should not break layout
Given the user is signed in to Gmail
And the compose window is opened
When the user enters a very long subject
Then the layout should remain stable
And the subject should remain readable
</t>
  </si>
  <si>
    <t>Verify multiline text is not allowed in Subject field</t>
  </si>
  <si>
    <t>Subject text with line breaks</t>
  </si>
  <si>
    <t>1. Attempt to paste or enter multiline text into the Subject field.
2. Observe the field behavior.</t>
  </si>
  <si>
    <t>1. Subject field should remain single-line.
2. Line breaks should be ignored or converted appropriately.
3. Layout should remain intact.</t>
  </si>
  <si>
    <t xml:space="preserve">Scenario: Multiline text should not be allowed in Subject field
Given the user is signed in to Gmail
And the compose window is opened
When the user attempts to enter multiline text in the Subject field
Then the Subject field should remain single-line
</t>
  </si>
  <si>
    <t>Verify browser/window title updates based on entered subject</t>
  </si>
  <si>
    <t>1. Enter a subject in the Subject field.
2. Observe the browser tab title or compose window title.</t>
  </si>
  <si>
    <t>1. Window or tab title should update appropriately based on entered subject.
2. Updated title should help identify the draft email.
3. No delay or incorrect title should appear.</t>
  </si>
  <si>
    <t xml:space="preserve">Scenario: Browser window title should update with subject value
Given the user is signed in to Gmail
And the compose window is opened
When the user enters text in the Subject field
Then the browser or compose window title should update accordingly
</t>
  </si>
  <si>
    <t>Email Body</t>
  </si>
  <si>
    <t>Verify valid email body is accepted in body field</t>
  </si>
  <si>
    <t>QA test for Incubyte</t>
  </si>
  <si>
    <t>1. Enter valid text in the email body field.
2. Observe the compose draft behavior.
3. Continue interacting with the compose window.</t>
  </si>
  <si>
    <t>1. Body text should be accepted successfully.
2. Entered text should remain visible.
3. Compose draft should remain stable and editable.</t>
  </si>
  <si>
    <t xml:space="preserve">Scenario: Valid email body should be accepted
Given the user is signed in to Gmail
And the compose window is opened
When the user enters \"QA test for Incubyte\" in the email body
Then the body content should be accepted successfully
</t>
  </si>
  <si>
    <t>Verify blank email body is allowed without breaking compose draft</t>
  </si>
  <si>
    <t>No body value required</t>
  </si>
  <si>
    <t>1. Leave the body field empty.
2. Enter valid recipient and subject values.
3. Continue with the compose flow or send action.</t>
  </si>
  <si>
    <t>1. Empty body should be handled safely.
2. Compose draft should remain usable.
3. Email flow should continue without application errors.</t>
  </si>
  <si>
    <t xml:space="preserve">Scenario: Blank email body should be allowed
Given the user is signed in to Gmail
And the compose window is opened
When the user leaves the body field empty
Then the compose draft should remain usable
</t>
  </si>
  <si>
    <t>Verify body containing only spaces is handled safely</t>
  </si>
  <si>
    <t>Spaces only in body field</t>
  </si>
  <si>
    <t>1. Enter only whitespace characters in the body field.
2. Observe the compose draft behavior.
3. Continue interacting with the compose window.</t>
  </si>
  <si>
    <t>1. Whitespace-only body should not break the compose flow.
2. Compose draft should remain editable and stable.
3. No unexpected validation or crash should occur.</t>
  </si>
  <si>
    <t xml:space="preserve">Scenario: Whitespace-only body should be handled safely
Given the user is signed in to Gmail
And the compose window is opened
When the user enters only whitespace in the body field
Then the compose flow should remain stable
</t>
  </si>
  <si>
    <t>Verify multiline text is preserved correctly in body field</t>
  </si>
  <si>
    <t>Line one, line two, and line three</t>
  </si>
  <si>
    <t>1. Enter multiline text into the body field using line breaks.
2. Observe the rendered formatting and alignment.
3. Review the displayed content.</t>
  </si>
  <si>
    <t>1. Multiline formatting should be preserved correctly.
2. Text should remain readable and properly aligned.
3. Line breaks should appear as entered.</t>
  </si>
  <si>
    <t xml:space="preserve">Scenario: Multiline text should be preserved in body field
Given the user is signed in to Gmail
And the compose window is opened
When the user enters multiline text in the body field
Then the formatting and line breaks should remain preserved
</t>
  </si>
  <si>
    <t>Verify basic text formatting can be applied using formatting toolbar</t>
  </si>
  <si>
    <t>Sample bold or italic text</t>
  </si>
  <si>
    <t>1. Enter sample text into the body field.
2. Use formatting toolbar options such as Bold or Italic.
3. Observe the formatted content.</t>
  </si>
  <si>
    <t>1. Selected formatting should be applied successfully.
2. Formatted text should be visually distinguishable.
3. No formatting issue should occur.</t>
  </si>
  <si>
    <t xml:space="preserve">Scenario: Text formatting should apply correctly in email body
Given the user is signed in to Gmail
And the compose window is opened
When the user applies formatting using the toolbar
Then the selected formatting should appear correctly in the body
</t>
  </si>
  <si>
    <t>Verify special characters and emoji are preserved correctly in body field</t>
  </si>
  <si>
    <t>QA test for Incubyte 😊 @#$</t>
  </si>
  <si>
    <t>1. Enter special characters and emojis into the body field.
2. Observe the displayed content.
3. Continue interacting with the compose draft.</t>
  </si>
  <si>
    <t>1. Special characters should display correctly.
2. Emojis should render properly.
3. No encoding or formatting issue should occur.</t>
  </si>
  <si>
    <t xml:space="preserve">Scenario: Special characters and emoji should be preserved in body field
Given the user is signed in to Gmail
And the compose window is opened
When the user enters special characters and emoji in the body field
Then all characters should display correctly
</t>
  </si>
  <si>
    <t>Verify hyperlink insertion and rendering in body field</t>
  </si>
  <si>
    <t>https://example.com</t>
  </si>
  <si>
    <t>1. Insert a hyperlink into the body field.
2. Observe the rendered hyperlink.
3. Hover over or select the link.</t>
  </si>
  <si>
    <t>1. Hyperlink should be displayed correctly.
2. Link should remain selectable or clickable.
3. Link formatting should appear correctly.</t>
  </si>
  <si>
    <t xml:space="preserve">Scenario: Hyperlink should be inserted correctly in email body
Given the user is signed in to Gmail
And the compose window is opened
When the user inserts a hyperlink into the body field
Then the hyperlink should be displayed correctly
And it should remain clickable or selectable
</t>
  </si>
  <si>
    <t>Verify pasted content is handled correctly in body field</t>
  </si>
  <si>
    <t>Usability</t>
  </si>
  <si>
    <t>Sample copied text</t>
  </si>
  <si>
    <t>1. Copy text from an external source.
2. Paste the content into the body field.
3. Observe formatting and readability.</t>
  </si>
  <si>
    <t>1. Pasted content should appear correctly.
2. Formatting should remain readable and usable.
3. No unexpected characters or layout issues should occur.</t>
  </si>
  <si>
    <t xml:space="preserve">Scenario: Pasted content should display correctly in body field
Given the user is signed in to Gmail
And the compose window is opened
When the user pastes content into the body field
Then the pasted content should appear correctly without corruption
</t>
  </si>
  <si>
    <t>Verify large body content is handled without performance issues</t>
  </si>
  <si>
    <t>Large paragraph content</t>
  </si>
  <si>
    <t>1. Enter a large amount of text into the body field.
2. Scroll through the content.
3. Observe compose window responsiveness.</t>
  </si>
  <si>
    <t>1. Compose window should remain responsive.
2. Scrolling should work smoothly.
3. No UI freeze or lag should occur.</t>
  </si>
  <si>
    <t xml:space="preserve">Scenario: Large email body should not impact performance
Given the user is signed in to Gmail
And the compose window is opened
When the user enters a large amount of text in the email body
And scrolls through the content
Then the compose window should remain responsive
And scrolling should work smoothly
And no UI lag or freeze should occur
</t>
  </si>
  <si>
    <t>Verify undo and redo actions work correctly in body field</t>
  </si>
  <si>
    <t>Sample editable text</t>
  </si>
  <si>
    <t>1. Enter text into the body field.
2. Perform undo action using keyboard shortcut.
3. Perform redo action.
4. Observe content behavior.</t>
  </si>
  <si>
    <t>1. Undo action should revert recent changes correctly.
2. Redo action should restore reverted changes.
3. No content corruption should occur.</t>
  </si>
  <si>
    <t xml:space="preserve">Scenario: Undo and redo actions should work correctly in email body
Given the user is signed in to Gmail
And the compose window is opened
When the user enters editable text in the body field
And performs an undo action
And performs a redo action
Then the undo action should revert recent changes correctly
And the redo action should restore reverted changes correctly
And no content corruption should occur
</t>
  </si>
  <si>
    <t>Send Functionality</t>
  </si>
  <si>
    <t>Verify email is sent successfully with valid recipient, subject, and body</t>
  </si>
  <si>
    <t>To: recipient@example.comSubject: IncubyteBody: QA test for Incubyte</t>
  </si>
  <si>
    <t>1. Enter a valid recipient email address.
2. Enter subject as "Incubyte".
3. Enter body as "QA test for Incubyte".
4. Click the Send button.
5. Navigate to Sent items folder.</t>
  </si>
  <si>
    <t>1. Email should be sent successfully.
2. Success indication/message should appear.
3. Sent email should appear in Sent items folder with correct details.</t>
  </si>
  <si>
    <t xml:space="preserve">Scenario: Email should be sent successfully with valid details
Given the user is signed in to Gmail
And the compose window is opened
When the user enters valid recipient, subject, and body values
And clicks the Send button
Then the email should be sent successfully
And it should appear in Sent items
</t>
  </si>
  <si>
    <t>Verify repeated clicks on Send button do not create duplicate emails</t>
  </si>
  <si>
    <t>1. Compose a valid email.
2. Click the Send button repeatedly in a short interval.
3. Observe email sending behavior and Sent items folder.</t>
  </si>
  <si>
    <t>1. Only one email should be sent successfully.
2. Duplicate email submissions should be prevented.
3. No application crash or unexpected behavior should occur.</t>
  </si>
  <si>
    <t xml:space="preserve">Scenario: Repeated Send button clicks should not create duplicate emails
Given the user is signed in to Gmail
And the compose window is opened
When the user clicks the Send button repeatedly
Then only one email should be sent
</t>
  </si>
  <si>
    <t>Verify Schedule Send functionality works correctly</t>
  </si>
  <si>
    <t>Future date and time selected</t>
  </si>
  <si>
    <t>1. Compose a valid email with recipient, subject, and body.
2. Open the Send dropdown menu.
3. Select the Schedule send option.
4. Choose a future date and time.
5. Confirm the scheduled send action.
6. Navigate to Scheduled folder.</t>
  </si>
  <si>
    <t>1. Email should be scheduled successfully.
2. Scheduled email should appear in Scheduled folder.
3. Selected date and time should be displayed correctly.</t>
  </si>
  <si>
    <t xml:space="preserve">Scenario: Schedule send should schedule email successfully
Given the user is signed in to Gmail
And the compose window is opened
When the user schedules an email for a future date and time
Then the email should appear in Scheduled mail
</t>
  </si>
  <si>
    <t>Verify hover effect is displayed on Send button</t>
  </si>
  <si>
    <t>1. Move the mouse pointer over the Send button.
2. Observe button appearance and tooltip behavior.</t>
  </si>
  <si>
    <t>1. Hover effect should be displayed correctly.
2. Send button should remain visible and clickable.
3. Tooltip or label should appear if supported.</t>
  </si>
  <si>
    <t xml:space="preserve">Scenario: Hover effect should appear on Send button
Given the user is signed in to Gmail
And the compose window is opened
When the user hovers over the Send button
Then the hover effect or tooltip should be displayed
</t>
  </si>
  <si>
    <t>Draft Functionality</t>
  </si>
  <si>
    <t>Verify compose content is auto-saved as draft while editing</t>
  </si>
  <si>
    <t>Subject: IncubyteBody: QA test for Incubyte</t>
  </si>
  <si>
    <t>1. Enter subject and body content into the compose window.
2. Wait for a short duration without manually saving.
3. Observe draft save indication.
4. Navigate to Drafts folder.</t>
  </si>
  <si>
    <t>1. Entered content should be auto-saved automatically.
2. Draft save indication should appear successfully.
3. Draft email should be available in Drafts folder.</t>
  </si>
  <si>
    <t xml:space="preserve">Scenario: Compose content should auto-save as draft
Given the user is signed in to Gmail
And the compose window is opened
When the user enters subject and body content
And waits briefly
Then the draft should be auto-saved successfully
</t>
  </si>
  <si>
    <t>Verify closing compose window retains draft content</t>
  </si>
  <si>
    <t>1. Enter subject and body content into the compose window.
2. Close the compose window without sending the email.
3. Navigate to Drafts folder.
4. Reopen the saved draft.</t>
  </si>
  <si>
    <t>1. Draft should be retained successfully.
2. Entered subject and body content should remain preserved.
3. Draft should be available for reopening and editing.</t>
  </si>
  <si>
    <t xml:space="preserve">Scenario: Closing compose window should retain draft content
Given the user is signed in to Gmail
And the compose window is opened
When the user enters draft content
And closes the compose window without sending
Then the draft should remain available in Drafts
</t>
  </si>
  <si>
    <t>Accessibility and Usability</t>
  </si>
  <si>
    <t>Verify tab order moves through compose controls in logical sequence</t>
  </si>
  <si>
    <t>1. Press the Tab key repeatedly.
2. Observe focus movement across compose controls.
3. Verify the order of navigation.</t>
  </si>
  <si>
    <t>1. Focus should move in a logical and predictable order.
2. All important compose controls should be reachable.
3. No unexpected focus jump should occur.</t>
  </si>
  <si>
    <t xml:space="preserve">Scenario: Tab navigation should move logically through compose controls
Given the user is signed in to Gmail
And the compose window is opened
When the user presses the Tab key repeatedly
Then focus should move in a logical order
</t>
  </si>
  <si>
    <t>Verify reverse tab order moves backward through compose controls correctly</t>
  </si>
  <si>
    <t>1. Press Shift + Tab keys repeatedly.
2. Observe reverse focus movement across controls.
3. Verify navigation order.</t>
  </si>
  <si>
    <t>1. Focus should move backward logically.
2. No important control should be skipped.
3. Reverse navigation should remain predictable and stable.</t>
  </si>
  <si>
    <t xml:space="preserve">Scenario: Reverse tab navigation should work correctly
Given the user is signed in to Gmail
And the compose window is opened
When the user presses Shift + Tab repeatedly
Then focus should move backward logically
</t>
  </si>
  <si>
    <t>Verify visible focus indicator is shown on interactive compose controls</t>
  </si>
  <si>
    <t>1. Navigate through interactive controls using keyboard.
2. Observe focus styling on each control.
3. Continue navigation across compose elements.</t>
  </si>
  <si>
    <t>1. Visible focus indicator should appear consistently.
2. Focus styling should clearly identify active control.
3. Focus visibility should remain accessible and readable.</t>
  </si>
  <si>
    <t xml:space="preserve">Scenario: Focus indicator should appear on interactive controls
Given the user is signed in to Gmail
And the compose window is opened
When keyboard focus moves across interactive controls
Then a visible focus indicator should appear
</t>
  </si>
  <si>
    <t>Verify validation error messages are readable and understandable</t>
  </si>
  <si>
    <t>Invalid recipient data</t>
  </si>
  <si>
    <t>1. Enter invalid recipient information.
2. Attempt to send the email.
3. Observe the displayed validation message.</t>
  </si>
  <si>
    <t>1. Error message should be clear and readable.
2. Message should help user understand the issue.
3. Validation feedback should appear near the relevant field when applicable.</t>
  </si>
  <si>
    <t xml:space="preserve">Scenario: Validation error messages should be understandable
Given the user is signed in to Gmail
And the compose window is opened
When the user enters invalid input
Then a clear and readable validation message should appear
</t>
  </si>
  <si>
    <t>Responsive and Compatibility</t>
  </si>
  <si>
    <t>Verify compose window remains usable across different viewport sizes</t>
  </si>
  <si>
    <t>1. User is signed in to Gmail.
2. Browser viewport is reduced.
3. Compose window is opened.</t>
  </si>
  <si>
    <t>1. Resize the browser window to smaller viewport sizes.
2. Observe the compose window layout and controls.
3. Interact with compose actions and fields.</t>
  </si>
  <si>
    <t>1. Compose window should remain usable across all supported viewports.
2. Primary actions should remain visible and accessible.
3. No layout overlap or clipping should occur.</t>
  </si>
  <si>
    <t xml:space="preserve">Scenario: Compose window should remain usable on different viewport sizes
Given the user is signed in to Gmail
When the browser viewport is resized
Then the compose window should remain usable
And primary actions should remain visible
</t>
  </si>
  <si>
    <t>Verify compose layout adapts correctly when browser is resized</t>
  </si>
  <si>
    <t>1. Resize the browser window multiple times.
2. Observe compose layout changes during resizing.
3. Continue interacting with compose controls.</t>
  </si>
  <si>
    <t>1. Compose layout should adapt dynamically and correctly.
2. All fields and controls should remain functional.
3. No UI distortion or broken alignment should occur.</t>
  </si>
  <si>
    <t xml:space="preserve">Scenario: Compose layout should adapt during browser resize
Given the user is signed in to Gmail
And the compose window is opened
When the browser window is resized multiple times
Then the compose layout should remain functional
</t>
  </si>
  <si>
    <t>Verify primary compose actions remain visible in standard desktop viewport</t>
  </si>
  <si>
    <t>1. Open compose window in a standard desktop viewport.
2. Observe Send, Attach, Formatting, and Close actions.
3. Verify accessibility of primary controls.</t>
  </si>
  <si>
    <t>1. Primary compose actions should remain clearly visible.
2. Action buttons should be easy to access and use.
3. No important control should be hidden or overlapped.</t>
  </si>
  <si>
    <t xml:space="preserve">Scenario: Primary compose actions should remain visible
Given the user is signed in to Gmail
And the compose window is opened
When the compose window is viewed in standard desktop resolution
Then primary compose actions should remain visible and usable
</t>
  </si>
  <si>
    <t>Verify compose flow remains consistent across major browsers</t>
  </si>
  <si>
    <t>1. User is signed in to Gmail.
2. Compose functionality is available.
3. Supported browsers are installed.</t>
  </si>
  <si>
    <t>Compatibility</t>
  </si>
  <si>
    <t>1. Open Gmail compose flow in different supported browsers.
2. Perform recipient, subject, body, and send operations.
3. Compare behavior across browsers.</t>
  </si>
  <si>
    <t>1. Compose flow should behave consistently across supported browsers.
2. No major UI or functional differences should occur.
3. Core compose functionality should work reliably in all tested browsers.</t>
  </si>
  <si>
    <t xml:space="preserve">Scenario: Compose flow should remain consistent across browsers
Given the user is signed in to Gmail
When the compose flow is tested in supported browsers
Then the compose behavior should remain consistent
</t>
  </si>
  <si>
    <t>Verify compose functionality works correctly after browser window restoration</t>
  </si>
  <si>
    <t>Draft email content</t>
  </si>
  <si>
    <t>1. Minimize the browser window.
2. Restore the browser window.
3. Continue interacting with compose functionality.
4. Observe draft and layout behavior.</t>
  </si>
  <si>
    <t>1. Compose window should restore correctly.
2. Draft content should remain preserved.
3. No functionality or layout issue should occur after restoration.</t>
  </si>
  <si>
    <t xml:space="preserve">Scenario: Compose functionality should work correctly after browser restoration
Given the user is signed in to Gmail
And the compose window is opened
When the user minimizes and restores the browser window
And continues interacting with the compose window
Then the compose window should restore correctly
And draft content should remain preserved
And no layout or functionality issue should occur
</t>
  </si>
  <si>
    <t>Verify compose window remains functional during browser orientation or dimension changes</t>
  </si>
  <si>
    <t>1. Change browser dimensions repeatedly.
2. Observe compose layout responsiveness.
3. Perform interactions with compose controls during resizing.</t>
  </si>
  <si>
    <t>1. Compose window should remain responsive and functional.
2. No UI freeze or broken rendering should occur.
3. User interactions should continue smoothly.</t>
  </si>
  <si>
    <t xml:space="preserve">Scenario: Compose window should remain functional during browser dimension changes
Given the user is signed in to Gmail
And the compose window is opened
When the user changes browser dimensions repeatedly
And interacts with compose controls during resizing
Then the compose window should remain responsive and functional
And no broken rendering or UI freeze should occur
And compose interactions should continue smoothly
</t>
  </si>
  <si>
    <t>Recovery and Performance Basics</t>
  </si>
  <si>
    <t>Verify compose window opens within acceptable response time</t>
  </si>
  <si>
    <t>1. User is signed in to Gmail.
2. Inbox page is fully loaded.</t>
  </si>
  <si>
    <t>1. Click the Compose button.
2. Measure or observe the time taken for compose window to appear.
3. Interact with the compose window after opening.</t>
  </si>
  <si>
    <t>1. Compose window should open within acceptable response time.
2. Compose window should remain responsive after opening.
3. No UI freeze or delay should occur.</t>
  </si>
  <si>
    <t xml:space="preserve">Scenario: Compose window should open within acceptable response time
Given the user is signed in to Gmail
And the inbox is loaded
When the user clicks the Compose button
Then the compose window should open quickly
And remain responsive
</t>
  </si>
  <si>
    <t>Verify large body content remains editable without freezing compose window</t>
  </si>
  <si>
    <t>Large body content with several paragraphs</t>
  </si>
  <si>
    <t>1. Paste or type large body content into the compose window.
2. Continue editing the content.
3. Observe compose window responsiveness.</t>
  </si>
  <si>
    <t>1. Compose window should remain responsive.
2. Large body content should remain editable.
3. No freezing or severe lag should occur.</t>
  </si>
  <si>
    <t xml:space="preserve">Scenario: Large email body should remain editable
Given the user is signed in to Gmail
And the compose window is opened
When the user enters a very large email body
Then the compose window should remain responsive
</t>
  </si>
  <si>
    <t>Discard and Cleanup</t>
  </si>
  <si>
    <t>Verify draft is discarded when delete or discard action is confirmed</t>
  </si>
  <si>
    <t>1. User is signed in to Gmail.
2. Compose window contains saved draft content.</t>
  </si>
  <si>
    <t>1. Open compose window with saved draft content.
2. Click the discard or delete draft option.
3. Accept the confirmation prompt.
4. Navigate to Drafts folder.</t>
  </si>
  <si>
    <t>1. Draft should be removed successfully.
2. Compose content should no longer appear in Drafts folder.
3. Compose window should close or reset appropriately.</t>
  </si>
  <si>
    <t xml:space="preserve">Scenario: Draft should be discarded successfully
Given the user is signed in to Gmail
And the compose window contains saved content
When the user confirms the discard action
Then the draft should be removed from Drafts
</t>
  </si>
  <si>
    <t>Verify discard confirmation prevents accidental content loss</t>
  </si>
  <si>
    <t>1. Initiate the discard draft action.
2. When confirmation prompt appears, select Cancel or equivalent option.
3. 
ThenObserve draft and compose window behavior.</t>
  </si>
  <si>
    <t>1. Draft should remain available after cancellation.
2. No compose content should be lost.
3. User should return to editable compose state.</t>
  </si>
  <si>
    <t xml:space="preserve">Scenario: Discard confirmation should prevent accidental loss
Given the user is signed in to Gmail
And the compose window contains saved content
When the user cancels the discard action
Then the draft should remain available
</t>
  </si>
  <si>
    <t>Verify hover effect is displayed on discard/delete draft option</t>
  </si>
  <si>
    <t>1. Move the mouse pointer over discard or delete draft option.
2. Observe visual hover behavior and tooltip if available.</t>
  </si>
  <si>
    <t>1. Hover effect should appear correctly.
2. Discard/delete option should remain visible and accessible.
3. Tooltip or label should appear if supported.</t>
  </si>
  <si>
    <t xml:space="preserve">Scenario: Hover effect should appear on discard option
Given the user is signed in to Gmail
And the compose window is opened
When the user hovers over the discard option
Then the hover effect or tooltip should be displayed
</t>
  </si>
  <si>
    <t>Verify discarded draft is removed permanently from Drafts folder</t>
  </si>
  <si>
    <t>1. User is signed in to Gmail.
2. Saved draft exists in Drafts folder.</t>
  </si>
  <si>
    <t>1. Open an existing draft.
2. Discard the draft and confirm the action.
3. Navigate to Drafts folder.
4. Search for the discarded draft.</t>
  </si>
  <si>
    <t>1. Discarded draft should no longer exist in Drafts folder.
2. Deleted content should not reopen accidentally.
3. Draft list should refresh correctly.</t>
  </si>
  <si>
    <t xml:space="preserve">Scenario: Discarded draft should be removed permanently from Drafts folder
Given the user is signed in to Gmail
And a saved draft exists in the Drafts folder
When the user opens the draft
And discards the draft and confirms the action
Then the discarded draft should no longer appear in the Drafts folder
And deleted content should not reopen accidentally
And the Drafts list should refresh correctly
</t>
  </si>
  <si>
    <t>Testcase ID</t>
  </si>
  <si>
    <t>TC_001</t>
  </si>
  <si>
    <t>Test URL</t>
  </si>
  <si>
    <t>Browser</t>
  </si>
  <si>
    <t>Resolutions</t>
  </si>
  <si>
    <t>Funtionality</t>
  </si>
  <si>
    <t>Test Case Written By</t>
  </si>
  <si>
    <t>Test Case Executed by</t>
  </si>
  <si>
    <t>Reviewer</t>
  </si>
  <si>
    <t>Test Case Count</t>
  </si>
  <si>
    <t>Passed Count</t>
  </si>
  <si>
    <t>Failed Count</t>
  </si>
  <si>
    <t>Other Count</t>
  </si>
  <si>
    <t>Execution Date</t>
  </si>
  <si>
    <t>-</t>
  </si>
  <si>
    <t>1920px, 1440px, 1280 px, 1024 px, 720 px, 375 px</t>
  </si>
  <si>
    <t>Chrome, Firefox, Safari, Edge</t>
  </si>
  <si>
    <t>https://mail.google.com</t>
  </si>
  <si>
    <t>Compose</t>
  </si>
  <si>
    <t>Deepak Mishra</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</si>
  <si>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</si>
  <si>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</si>
  <si>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</si>
  <si>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</si>
  <si>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</si>
  <si>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</si>
  <si>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</si>
  <si>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</si>
  <si>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</si>
  <si>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</si>
  <si>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</si>
  <si>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</si>
  <si>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</si>
  <si>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</si>
  <si>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</si>
  <si>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</si>
  <si>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</si>
  <si>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</si>
  <si>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</si>
  <si>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</si>
  <si>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</si>
  <si>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</si>
  <si>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</si>
  <si>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</si>
  <si>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</si>
  <si>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</si>
  <si>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</si>
  <si>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</si>
  <si>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</si>
  <si>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</si>
  <si>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</si>
  <si>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</si>
  <si>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</si>
  <si>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</si>
  <si>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</si>
  <si>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</si>
  <si>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</si>
  <si>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</si>
  <si>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</si>
  <si>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</si>
  <si>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</si>
  <si>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</si>
  <si>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</si>
  <si>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</si>
  <si>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</si>
  <si>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</si>
  <si>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</si>
  <si>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</si>
  <si>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</si>
  <si>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</si>
  <si>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</si>
  <si>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</si>
  <si>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</si>
  <si>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</si>
  <si>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</si>
  <si>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</si>
  <si>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</si>
  <si>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</si>
  <si>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</si>
  <si>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</si>
  <si>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</si>
  <si>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</si>
  <si>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</si>
  <si>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</si>
  <si>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</si>
  <si>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</si>
  <si>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</si>
  <si>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</si>
  <si>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</si>
  <si>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</si>
  <si>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</si>
  <si>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</si>
  <si>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</si>
  <si>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</si>
  <si>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</si>
  <si>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</si>
  <si>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</si>
  <si>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</si>
  <si>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</si>
  <si>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</si>
  <si>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</si>
  <si>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</si>
  <si>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</si>
  <si>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</si>
  <si>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</si>
  <si>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</si>
  <si>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</si>
  <si>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</si>
  <si>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</si>
  <si>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</si>
  <si>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TC_092</t>
  </si>
  <si>
    <t>TC_093</t>
  </si>
  <si>
    <t>Actual Result</t>
  </si>
  <si>
    <t>Status</t>
  </si>
  <si>
    <t>Proof</t>
  </si>
  <si>
    <t>Not Executed</t>
  </si>
  <si>
    <t>No test data is required.</t>
  </si>
  <si>
    <t>recipient: qa_assesment@gmail.com
Subject: Incubyte
Body: QA test for Incubyte</t>
  </si>
  <si>
    <t>qa_assesment@gmail.com</t>
  </si>
  <si>
    <t>qa_assesment1@gmail.com, qa_assesment2@gmail.com</t>
  </si>
  <si>
    <t>qa_assesmentgmail.com
qa_assesment@gmailcom
qa_assesment@gmail.
qa_assesm@ent@gmail.com</t>
  </si>
  <si>
    <t>qa_assesment1@gmail.com, 
qa_assesment2gmail.com</t>
  </si>
  <si>
    <t xml:space="preserve">qa_assesment1@gmail.com, </t>
  </si>
  <si>
    <t>qa_assesment1@gmail.com</t>
  </si>
  <si>
    <t>qa_assesment1@gmail.com,</t>
  </si>
  <si>
    <t>qa_assesment1@gmail.com, 
qa_assesment2@gmail.com</t>
  </si>
  <si>
    <t>qa_assesment2@gmail.com</t>
  </si>
  <si>
    <t>qa_12345678900987654321@gmail.com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</si>
</sst>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1" tint="0.249977111117893"/>
      <name val="Calibri"/>
      <family val="2"/>
      <scheme val="minor"/>
    </font>
    <font>
      <sz val="11"/>
      <color theme="1" tint="0.249977111117893"/>
      <name val="Calibri"/>
      <family val="2"/>
      <scheme val="minor"/>
    </font>
    <font>
      <sz val="11"/>
      <name val="Carlito"/>
    </font>
    <font>
      <sz val="11"/>
      <color rgb="FF111827"/>
      <name val="Calibri"/>
      <family val="2"/>
      <scheme val="minor"/>
    </font>
  </fonts>
  <fills count="6">
    <fill>
      <patternFill patternType="none"/>
    </fill>
    <fill>
      <patternFill patternType="gray125"/>
    </fill>
    <fill>
      <patternFill patternType="solid">
        <fgColor theme="4" tint="0.59999389629810485"/>
        <bgColor indexed="65"/>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8FAFC"/>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right/>
      <top style="thin">
        <color rgb="FFD1D5DB"/>
      </top>
      <bottom style="thin">
        <color rgb="FFD1D5DB"/>
      </bottom>
      <diagonal/>
    </border>
  </borders>
  <cellStyleXfs count="4">
    <xf numFmtId="0" fontId="0" fillId="0" borderId="0"/>
    <xf numFmtId="0" fontId="1" fillId="2" borderId="0" applyNumberFormat="0" applyBorder="0" applyAlignment="0" applyProtection="0"/>
    <xf numFmtId="0" fontId="3" fillId="0" borderId="0" applyNumberFormat="0" applyFill="0" applyBorder="0" applyAlignment="0" applyProtection="0"/>
    <xf numFmtId="0" fontId="7" fillId="0" borderId="0"/>
  </cellStyleXfs>
  <cellXfs count="15">
    <xf numFmtId="0" fontId="0" fillId="0" borderId="0" xfId="0"/>
    <xf numFmtId="0" fontId="2" fillId="0" borderId="0" xfId="0" applyFont="1" applyAlignment="1">
      <alignment horizontal="center" vertical="center" wrapText="1"/>
    </xf>
    <xf numFmtId="0" fontId="5" fillId="3"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wrapText="1"/>
    </xf>
    <xf numFmtId="0" fontId="5" fillId="3" borderId="2" xfId="0" applyFont="1" applyFill="1" applyBorder="1" applyAlignment="1">
      <alignment horizontal="center" vertical="center" wrapText="1"/>
    </xf>
    <xf numFmtId="0" fontId="3" fillId="4" borderId="1" xfId="2" applyFill="1" applyBorder="1" applyAlignment="1">
      <alignment wrapText="1"/>
    </xf>
    <xf numFmtId="0" fontId="0" fillId="4" borderId="1" xfId="0" applyFill="1" applyBorder="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vertical="center" wrapText="1"/>
    </xf>
    <xf numFmtId="0" fontId="0" fillId="2" borderId="0" xfId="1" applyFont="1" applyAlignment="1">
      <alignment horizontal="center" vertical="center" wrapText="1"/>
    </xf>
    <xf numFmtId="0" fontId="8" fillId="5" borderId="3" xfId="3" applyFont="1" applyFill="1" applyBorder="1" applyAlignment="1">
      <alignment vertical="top" wrapText="1"/>
    </xf>
    <xf numFmtId="0" fontId="0" fillId="0" borderId="0" xfId="0" applyAlignment="1">
      <alignment horizontal="center" vertical="center" wrapText="1"/>
    </xf>
    <xf numFmtId="0" fontId="8" fillId="0" borderId="3" xfId="3" applyFont="1" applyBorder="1" applyAlignment="1">
      <alignment vertical="top" wrapText="1"/>
    </xf>
  </cellXfs>
  <cellStyles count="4">
    <cellStyle name="40% - Accent1" xfId="1" builtinId="31"/>
    <cellStyle name="Hyperlink" xfId="2" builtinId="8"/>
    <cellStyle name="Normal" xfId="0" builtinId="0"/>
    <cellStyle name="Normal 2" xfId="3" xr:uid="{11F33066-AD4E-4975-B208-3B00DB514552}"/>
  </cellStyles>
  <dxfs count="39">
    <dxf>
      <fill>
        <patternFill>
          <bgColor theme="0" tint="-0.14996795556505021"/>
        </patternFill>
      </fill>
    </dxf>
    <dxf>
      <fill>
        <patternFill>
          <bgColor theme="9" tint="0.59996337778862885"/>
        </patternFill>
      </fill>
    </dxf>
    <dxf>
      <fill>
        <patternFill>
          <bgColor rgb="FFF84B3E"/>
        </patternFill>
      </fill>
    </dxf>
    <dxf>
      <font>
        <color rgb="FF9C0006"/>
      </font>
      <fill>
        <patternFill>
          <bgColor rgb="FFFFC7CE"/>
        </patternFill>
      </fill>
    </dxf>
    <dxf>
      <font>
        <color rgb="FF006100"/>
      </font>
      <fill>
        <patternFill>
          <bgColor rgb="FFC6EFCE"/>
        </patternFill>
      </fill>
    </dxf>
    <dxf>
      <fill>
        <patternFill>
          <bgColor theme="0" tint="-0.499984740745262"/>
        </patternFill>
      </fill>
    </dxf>
    <dxf>
      <font>
        <color rgb="FF9C5700"/>
      </font>
      <fill>
        <patternFill>
          <bgColor rgb="FFFFEB9C"/>
        </patternFill>
      </fill>
    </dxf>
    <dxf>
      <font>
        <b/>
        <i val="0"/>
      </font>
      <fill>
        <patternFill>
          <bgColor rgb="FFFF0000"/>
        </patternFill>
      </fill>
    </dxf>
    <dxf>
      <fill>
        <patternFill>
          <bgColor theme="9" tint="-0.24994659260841701"/>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2" tint="-9.9948118533890809E-2"/>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font>
        <strike val="0"/>
        <outline val="0"/>
        <shadow val="0"/>
        <vertAlign val="baseline"/>
        <sz val="1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vertAlign val="baseline"/>
        <sz val="11"/>
        <name val="Calibri"/>
        <family val="2"/>
        <scheme val="minor"/>
      </font>
      <alignment horizontal="general" vertical="center" textRotation="0" wrapText="1" indent="0" justifyLastLine="0" shrinkToFit="0" readingOrder="0"/>
    </dxf>
    <dxf>
      <alignment horizontal="general"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dxf>
    <dxf>
      <font>
        <strike val="0"/>
        <outline val="0"/>
        <shadow val="0"/>
        <vertAlign val="baseline"/>
        <sz val="1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tint="0.249977111117893"/>
        <name val="Calibri"/>
        <family val="2"/>
        <scheme val="minor"/>
      </font>
      <fill>
        <patternFill patternType="solid">
          <fgColor indexed="64"/>
          <bgColor theme="4" tint="0.59999389629810485"/>
        </patternFill>
      </fill>
      <alignment horizontal="center" vertical="center" textRotation="0" wrapText="1" indent="0" justifyLastLine="0" shrinkToFit="0" readingOrder="0"/>
    </dxf>
  </dxfs>
  <tableStyles count="0" defaultTableStyle="TableStyleMedium2" defaultPivotStyle="PivotStyleLight16"/>
  <colors>
    <mruColors>
      <color rgb="FFF84B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8C232-C388-428E-8E7C-93F919D93E29}" name="Compose" displayName="Compose" ref="A8:L101" headerRowDxfId="38" dataDxfId="37" totalsRowDxfId="36">
  <autoFilter ref="A8:L101" xr:uid="{A168C232-C388-428E-8E7C-93F919D93E29}"/>
  <tableColumns count="12">
    <tableColumn id="1" xr3:uid="{16366B73-AE57-40FB-896A-0E8F1BDDAB61}" name="Testcase ID" totalsRowLabel="Total" dataDxfId="35" totalsRowDxfId="34"/>
    <tableColumn id="2" xr3:uid="{8472CF48-E366-4B40-92D9-7BFC5313B4BB}" name="Scenario" dataDxfId="33" totalsRowDxfId="32"/>
    <tableColumn id="3" xr3:uid="{930DEF6C-4C06-4496-9D2E-BEE08AF66D4D}" name="Test Case" dataDxfId="31" totalsRowDxfId="30"/>
    <tableColumn id="4" xr3:uid="{CCD92E3B-A36E-484F-A688-4A667A5ED0D0}" name="Preconditions" dataDxfId="29" totalsRowDxfId="28"/>
    <tableColumn id="5" xr3:uid="{AF12167F-A54C-47F5-8E0E-717CA4D516C0}" name="Test Type" dataDxfId="27"/>
    <tableColumn id="6" xr3:uid="{76134240-2D00-4F2E-ABBE-414511FABE9F}" name="Test Data" dataDxfId="26" totalsRowDxfId="25"/>
    <tableColumn id="7" xr3:uid="{95F72A41-0684-4A5A-B641-42B046BD1BF3}" name="Test Steps" dataDxfId="24" totalsRowDxfId="23"/>
    <tableColumn id="8" xr3:uid="{2652E9CD-5030-4DE3-AF5D-344A58028180}" name="Expected Result" dataDxfId="22" totalsRowDxfId="21"/>
    <tableColumn id="11" xr3:uid="{D6B2060D-272D-4632-A483-96286BB53726}" name="Actual Result" dataDxfId="20" totalsRowDxfId="19"/>
    <tableColumn id="12" xr3:uid="{8725052F-8A5E-4AC6-8F0B-97164109B033}" name="Status" dataDxfId="18" totalsRowDxfId="17"/>
    <tableColumn id="13" xr3:uid="{E9027078-24FF-4896-BCE3-FAC7038C27C0}" name="Proof" dataDxfId="16" totalsRowDxfId="15"/>
    <tableColumn id="9" xr3:uid="{2EC6B4BD-D812-46FB-AACA-594553D3068E}" name="BDD / Gherkin Scenario" totalsRowFunction="count" dataDxfId="14" totalsRowDxfId="1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mail.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4F3C-DCB8-48E7-9361-AA739F05EFC7}">
  <dimension ref="A2:N101"/>
  <sheetViews>
    <sheetView tabSelected="1" workbookViewId="0">
      <selection activeCell="D9" sqref="D9"/>
    </sheetView>
  </sheetViews>
  <sheetFormatPr defaultColWidth="20.7109375" defaultRowHeight="15"/>
  <cols>
    <col min="1" max="1" width="20.7109375" style="9"/>
    <col min="2" max="2" width="31.140625" style="8" bestFit="1" customWidth="1"/>
    <col min="3" max="3" width="72.5703125" style="8" customWidth="1"/>
    <col min="4" max="4" width="44.7109375" style="8" bestFit="1" customWidth="1"/>
    <col min="5" max="5" width="16.85546875" style="9" customWidth="1"/>
    <col min="6" max="6" width="36.28515625" style="8" customWidth="1"/>
    <col min="7" max="7" width="80.28515625" style="8" customWidth="1"/>
    <col min="8" max="9" width="48" style="8" customWidth="1"/>
    <col min="10" max="10" width="48" style="9" customWidth="1"/>
    <col min="11" max="11" width="48" style="8" customWidth="1"/>
    <col min="12" max="12" width="71.140625" style="8" customWidth="1"/>
    <col min="13" max="16384" width="20.7109375" style="8"/>
  </cols>
  <sheetData>
    <row r="2" spans="1:14">
      <c r="A2" s="5" t="s">
        <v>439</v>
      </c>
      <c r="B2" s="6" t="s">
        <v>454</v>
      </c>
      <c r="C2" s="5" t="s">
        <v>442</v>
      </c>
      <c r="D2" s="7" t="s">
        <v>455</v>
      </c>
      <c r="E2" s="5" t="s">
        <v>447</v>
      </c>
      <c r="F2" s="7" t="s">
        <v>451</v>
      </c>
    </row>
    <row r="3" spans="1:14">
      <c r="A3" s="5" t="s">
        <v>440</v>
      </c>
      <c r="B3" s="7" t="s">
        <v>453</v>
      </c>
      <c r="C3" s="5" t="s">
        <v>443</v>
      </c>
      <c r="D3" s="7" t="s">
        <v>456</v>
      </c>
      <c r="E3" s="5" t="s">
        <v>448</v>
      </c>
      <c r="F3" s="7" t="s">
        <v>451</v>
      </c>
    </row>
    <row r="4" spans="1:14" ht="30">
      <c r="A4" s="5" t="s">
        <v>441</v>
      </c>
      <c r="B4" s="7" t="s">
        <v>452</v>
      </c>
      <c r="C4" s="5" t="s">
        <v>444</v>
      </c>
      <c r="D4" s="7" t="s">
        <v>451</v>
      </c>
      <c r="E4" s="5" t="s">
        <v>449</v>
      </c>
      <c r="F4" s="7" t="s">
        <v>451</v>
      </c>
    </row>
    <row r="5" spans="1:14">
      <c r="A5" s="5" t="s">
        <v>450</v>
      </c>
      <c r="B5" s="7" t="s">
        <v>451</v>
      </c>
      <c r="C5" s="5" t="s">
        <v>445</v>
      </c>
      <c r="D5" s="7" t="s">
        <v>451</v>
      </c>
      <c r="E5" s="5" t="s">
        <v>446</v>
      </c>
      <c r="F5" s="7"/>
    </row>
    <row r="8" spans="1:14" s="4" customFormat="1">
      <c r="A8" s="2" t="s">
        <v>437</v>
      </c>
      <c r="B8" s="2" t="s">
        <v>0</v>
      </c>
      <c r="C8" s="2" t="s">
        <v>1</v>
      </c>
      <c r="D8" s="2" t="s">
        <v>2</v>
      </c>
      <c r="E8" s="2" t="s">
        <v>3</v>
      </c>
      <c r="F8" s="2" t="s">
        <v>4</v>
      </c>
      <c r="G8" s="2" t="s">
        <v>5</v>
      </c>
      <c r="H8" s="2" t="s">
        <v>6</v>
      </c>
      <c r="I8" s="2" t="s">
        <v>549</v>
      </c>
      <c r="J8" s="2" t="s">
        <v>550</v>
      </c>
      <c r="K8" s="2" t="s">
        <v>551</v>
      </c>
      <c r="L8" s="2" t="s">
        <v>7</v>
      </c>
      <c r="M8" s="3"/>
      <c r="N8" s="3"/>
    </row>
    <row r="9" spans="1:14" ht="90">
      <c r="A9" s="9" t="s">
        <v>438</v>
      </c>
      <c r="B9" s="10" t="s">
        <v>8</v>
      </c>
      <c r="C9" s="10" t="s">
        <v>9</v>
      </c>
      <c r="D9" s="10" t="s">
        <v>10</v>
      </c>
      <c r="E9" s="11" t="s">
        <v>15</v>
      </c>
      <c r="F9" s="12" t="s">
        <v>553</v>
      </c>
      <c r="G9" s="10" t="s">
        <v>11</v>
      </c>
      <c r="H9" s="10" t="s">
        <v>12</v>
      </c>
      <c r="I9" s="10"/>
      <c r="J9" s="13" t="s">
        <v>552</v>
      </c>
      <c r="K9" s="10"/>
      <c r="L9" s="10" t="s">
        <v>13</v>
      </c>
      <c r="M9" s="10"/>
      <c r="N9" s="10"/>
    </row>
    <row r="10" spans="1:14" ht="105">
      <c r="A10" s="9" t="s">
        <v>457</v>
      </c>
      <c r="B10" s="10" t="s">
        <v>8</v>
      </c>
      <c r="C10" s="10" t="s">
        <v>14</v>
      </c>
      <c r="D10" s="10" t="s">
        <v>10</v>
      </c>
      <c r="E10" s="13" t="s">
        <v>15</v>
      </c>
      <c r="F10" s="14" t="s">
        <v>553</v>
      </c>
      <c r="G10" s="10" t="s">
        <v>16</v>
      </c>
      <c r="H10" s="10" t="s">
        <v>17</v>
      </c>
      <c r="I10" s="10"/>
      <c r="J10" s="13" t="s">
        <v>552</v>
      </c>
      <c r="K10" s="10"/>
      <c r="L10" s="10" t="s">
        <v>18</v>
      </c>
      <c r="M10" s="10"/>
      <c r="N10" s="10"/>
    </row>
    <row r="11" spans="1:14" ht="105">
      <c r="A11" s="9" t="s">
        <v>458</v>
      </c>
      <c r="B11" s="10" t="s">
        <v>8</v>
      </c>
      <c r="C11" s="10" t="s">
        <v>19</v>
      </c>
      <c r="D11" s="10" t="s">
        <v>10</v>
      </c>
      <c r="E11" s="13" t="s">
        <v>15</v>
      </c>
      <c r="F11" s="12" t="s">
        <v>553</v>
      </c>
      <c r="G11" s="10" t="s">
        <v>20</v>
      </c>
      <c r="H11" s="10" t="s">
        <v>21</v>
      </c>
      <c r="I11" s="10"/>
      <c r="J11" s="13" t="s">
        <v>552</v>
      </c>
      <c r="K11" s="10"/>
      <c r="L11" s="10" t="s">
        <v>22</v>
      </c>
      <c r="M11" s="10"/>
      <c r="N11" s="10"/>
    </row>
    <row r="12" spans="1:14" ht="105">
      <c r="A12" s="9" t="s">
        <v>459</v>
      </c>
      <c r="B12" s="10" t="s">
        <v>8</v>
      </c>
      <c r="C12" s="10" t="s">
        <v>23</v>
      </c>
      <c r="D12" s="10" t="s">
        <v>10</v>
      </c>
      <c r="E12" s="13" t="s">
        <v>179</v>
      </c>
      <c r="F12" s="14" t="s">
        <v>553</v>
      </c>
      <c r="G12" s="10" t="s">
        <v>24</v>
      </c>
      <c r="H12" s="10" t="s">
        <v>25</v>
      </c>
      <c r="I12" s="10"/>
      <c r="J12" s="13" t="s">
        <v>552</v>
      </c>
      <c r="K12" s="10"/>
      <c r="L12" s="10" t="s">
        <v>26</v>
      </c>
      <c r="M12" s="10"/>
      <c r="N12" s="10"/>
    </row>
    <row r="13" spans="1:14" ht="135">
      <c r="A13" s="9" t="s">
        <v>460</v>
      </c>
      <c r="B13" s="10" t="s">
        <v>8</v>
      </c>
      <c r="C13" s="10" t="s">
        <v>27</v>
      </c>
      <c r="D13" s="10" t="s">
        <v>10</v>
      </c>
      <c r="E13" s="13" t="s">
        <v>179</v>
      </c>
      <c r="F13" s="12" t="s">
        <v>553</v>
      </c>
      <c r="G13" s="10" t="s">
        <v>28</v>
      </c>
      <c r="H13" s="10" t="s">
        <v>29</v>
      </c>
      <c r="I13" s="10"/>
      <c r="J13" s="13" t="s">
        <v>552</v>
      </c>
      <c r="K13" s="10"/>
      <c r="L13" s="10" t="s">
        <v>30</v>
      </c>
      <c r="M13" s="10"/>
      <c r="N13" s="10"/>
    </row>
    <row r="14" spans="1:14" ht="135">
      <c r="A14" s="9" t="s">
        <v>461</v>
      </c>
      <c r="B14" s="10" t="s">
        <v>8</v>
      </c>
      <c r="C14" s="10" t="s">
        <v>31</v>
      </c>
      <c r="D14" s="10" t="s">
        <v>32</v>
      </c>
      <c r="E14" s="13" t="s">
        <v>179</v>
      </c>
      <c r="F14" s="12" t="s">
        <v>553</v>
      </c>
      <c r="G14" s="10" t="s">
        <v>33</v>
      </c>
      <c r="H14" s="10" t="s">
        <v>34</v>
      </c>
      <c r="I14" s="10"/>
      <c r="J14" s="13" t="s">
        <v>552</v>
      </c>
      <c r="K14" s="10"/>
      <c r="L14" s="10" t="s">
        <v>35</v>
      </c>
    </row>
    <row r="15" spans="1:14" ht="120">
      <c r="A15" s="9" t="s">
        <v>462</v>
      </c>
      <c r="B15" s="10" t="s">
        <v>36</v>
      </c>
      <c r="C15" s="10" t="s">
        <v>37</v>
      </c>
      <c r="D15" s="10" t="s">
        <v>38</v>
      </c>
      <c r="E15" s="13" t="s">
        <v>15</v>
      </c>
      <c r="F15" s="12" t="s">
        <v>553</v>
      </c>
      <c r="G15" s="10" t="s">
        <v>39</v>
      </c>
      <c r="H15" s="10" t="s">
        <v>40</v>
      </c>
      <c r="I15" s="10"/>
      <c r="J15" s="13" t="s">
        <v>552</v>
      </c>
      <c r="K15" s="10"/>
      <c r="L15" s="10" t="s">
        <v>41</v>
      </c>
      <c r="M15" s="10"/>
      <c r="N15" s="10"/>
    </row>
    <row r="16" spans="1:14" ht="90">
      <c r="A16" s="9" t="s">
        <v>463</v>
      </c>
      <c r="B16" s="10" t="s">
        <v>36</v>
      </c>
      <c r="C16" s="10" t="s">
        <v>42</v>
      </c>
      <c r="D16" s="10" t="s">
        <v>43</v>
      </c>
      <c r="E16" s="13" t="s">
        <v>15</v>
      </c>
      <c r="F16" s="12" t="s">
        <v>553</v>
      </c>
      <c r="G16" s="10" t="s">
        <v>44</v>
      </c>
      <c r="H16" s="10" t="s">
        <v>45</v>
      </c>
      <c r="I16" s="10"/>
      <c r="J16" s="13" t="s">
        <v>552</v>
      </c>
      <c r="K16" s="10"/>
      <c r="L16" s="10" t="s">
        <v>46</v>
      </c>
      <c r="M16" s="10"/>
      <c r="N16" s="10"/>
    </row>
    <row r="17" spans="1:14" ht="90">
      <c r="A17" s="9" t="s">
        <v>464</v>
      </c>
      <c r="B17" s="10" t="s">
        <v>36</v>
      </c>
      <c r="C17" s="10" t="s">
        <v>47</v>
      </c>
      <c r="D17" s="10" t="s">
        <v>43</v>
      </c>
      <c r="E17" s="13" t="s">
        <v>15</v>
      </c>
      <c r="F17" s="12" t="s">
        <v>553</v>
      </c>
      <c r="G17" s="10" t="s">
        <v>48</v>
      </c>
      <c r="H17" s="10" t="s">
        <v>49</v>
      </c>
      <c r="I17" s="10"/>
      <c r="J17" s="13" t="s">
        <v>552</v>
      </c>
      <c r="K17" s="10"/>
      <c r="L17" s="10" t="s">
        <v>50</v>
      </c>
      <c r="M17" s="10"/>
      <c r="N17" s="10"/>
    </row>
    <row r="18" spans="1:14" ht="120">
      <c r="A18" s="9" t="s">
        <v>465</v>
      </c>
      <c r="B18" s="10" t="s">
        <v>36</v>
      </c>
      <c r="C18" s="10" t="s">
        <v>51</v>
      </c>
      <c r="D18" s="10" t="s">
        <v>43</v>
      </c>
      <c r="E18" s="13" t="s">
        <v>179</v>
      </c>
      <c r="F18" s="12" t="s">
        <v>553</v>
      </c>
      <c r="G18" s="10" t="s">
        <v>52</v>
      </c>
      <c r="H18" s="10" t="s">
        <v>53</v>
      </c>
      <c r="I18" s="10"/>
      <c r="J18" s="13" t="s">
        <v>552</v>
      </c>
      <c r="K18" s="10"/>
      <c r="L18" s="10" t="s">
        <v>54</v>
      </c>
      <c r="M18" s="10"/>
      <c r="N18" s="10"/>
    </row>
    <row r="19" spans="1:14" ht="120">
      <c r="A19" s="9" t="s">
        <v>466</v>
      </c>
      <c r="B19" s="10" t="s">
        <v>36</v>
      </c>
      <c r="C19" s="10" t="s">
        <v>55</v>
      </c>
      <c r="D19" s="10" t="s">
        <v>43</v>
      </c>
      <c r="E19" s="13" t="s">
        <v>179</v>
      </c>
      <c r="F19" s="12" t="s">
        <v>553</v>
      </c>
      <c r="G19" s="10" t="s">
        <v>56</v>
      </c>
      <c r="H19" s="10" t="s">
        <v>57</v>
      </c>
      <c r="I19" s="10"/>
      <c r="J19" s="13" t="s">
        <v>552</v>
      </c>
      <c r="K19" s="10"/>
      <c r="L19" s="10" t="s">
        <v>58</v>
      </c>
      <c r="M19" s="10"/>
      <c r="N19" s="10"/>
    </row>
    <row r="20" spans="1:14" ht="90">
      <c r="A20" s="9" t="s">
        <v>467</v>
      </c>
      <c r="B20" s="10" t="s">
        <v>36</v>
      </c>
      <c r="C20" s="10" t="s">
        <v>59</v>
      </c>
      <c r="D20" s="10" t="s">
        <v>60</v>
      </c>
      <c r="E20" s="13" t="s">
        <v>15</v>
      </c>
      <c r="F20" s="12" t="s">
        <v>553</v>
      </c>
      <c r="G20" s="10" t="s">
        <v>61</v>
      </c>
      <c r="H20" s="10" t="s">
        <v>62</v>
      </c>
      <c r="I20" s="10"/>
      <c r="J20" s="13" t="s">
        <v>552</v>
      </c>
      <c r="K20" s="10"/>
      <c r="L20" s="10" t="s">
        <v>63</v>
      </c>
      <c r="M20" s="10"/>
      <c r="N20" s="10"/>
    </row>
    <row r="21" spans="1:14" ht="105">
      <c r="A21" s="9" t="s">
        <v>468</v>
      </c>
      <c r="B21" s="10" t="s">
        <v>36</v>
      </c>
      <c r="C21" s="10" t="s">
        <v>64</v>
      </c>
      <c r="D21" s="10" t="s">
        <v>43</v>
      </c>
      <c r="E21" s="13" t="s">
        <v>179</v>
      </c>
      <c r="F21" s="8" t="s">
        <v>554</v>
      </c>
      <c r="G21" s="10" t="s">
        <v>65</v>
      </c>
      <c r="H21" s="10" t="s">
        <v>66</v>
      </c>
      <c r="I21" s="10"/>
      <c r="J21" s="13" t="s">
        <v>552</v>
      </c>
      <c r="K21" s="10"/>
      <c r="L21" s="10" t="s">
        <v>67</v>
      </c>
      <c r="M21" s="10"/>
      <c r="N21" s="10"/>
    </row>
    <row r="22" spans="1:14" ht="120">
      <c r="A22" s="9" t="s">
        <v>469</v>
      </c>
      <c r="B22" s="10" t="s">
        <v>36</v>
      </c>
      <c r="C22" s="10" t="s">
        <v>68</v>
      </c>
      <c r="D22" s="10" t="s">
        <v>43</v>
      </c>
      <c r="E22" s="13" t="s">
        <v>179</v>
      </c>
      <c r="F22" s="12" t="s">
        <v>553</v>
      </c>
      <c r="G22" s="10" t="s">
        <v>69</v>
      </c>
      <c r="H22" s="10" t="s">
        <v>70</v>
      </c>
      <c r="I22" s="10"/>
      <c r="J22" s="13" t="s">
        <v>552</v>
      </c>
      <c r="K22" s="10"/>
      <c r="L22" s="10" t="s">
        <v>71</v>
      </c>
    </row>
    <row r="23" spans="1:14" ht="120">
      <c r="A23" s="9" t="s">
        <v>470</v>
      </c>
      <c r="B23" s="10" t="s">
        <v>36</v>
      </c>
      <c r="C23" s="10" t="s">
        <v>72</v>
      </c>
      <c r="D23" s="10" t="s">
        <v>43</v>
      </c>
      <c r="E23" s="13" t="s">
        <v>15</v>
      </c>
      <c r="F23" s="12" t="s">
        <v>553</v>
      </c>
      <c r="G23" s="10" t="s">
        <v>73</v>
      </c>
      <c r="H23" s="10" t="s">
        <v>74</v>
      </c>
      <c r="I23" s="10"/>
      <c r="J23" s="13" t="s">
        <v>552</v>
      </c>
      <c r="K23" s="10"/>
      <c r="L23" s="10" t="s">
        <v>75</v>
      </c>
    </row>
    <row r="24" spans="1:14" ht="90">
      <c r="A24" s="9" t="s">
        <v>471</v>
      </c>
      <c r="B24" s="10" t="s">
        <v>76</v>
      </c>
      <c r="C24" s="10" t="s">
        <v>77</v>
      </c>
      <c r="D24" s="10" t="s">
        <v>43</v>
      </c>
      <c r="E24" s="13" t="s">
        <v>179</v>
      </c>
      <c r="F24" s="8" t="s">
        <v>555</v>
      </c>
      <c r="G24" s="10" t="s">
        <v>78</v>
      </c>
      <c r="H24" s="10" t="s">
        <v>79</v>
      </c>
      <c r="I24" s="10"/>
      <c r="J24" s="13" t="s">
        <v>552</v>
      </c>
      <c r="K24" s="10"/>
      <c r="L24" s="10" t="s">
        <v>80</v>
      </c>
      <c r="M24" s="10"/>
      <c r="N24" s="10"/>
    </row>
    <row r="25" spans="1:14" ht="90">
      <c r="A25" s="9" t="s">
        <v>472</v>
      </c>
      <c r="B25" s="10" t="s">
        <v>76</v>
      </c>
      <c r="C25" s="10" t="s">
        <v>81</v>
      </c>
      <c r="D25" s="10" t="s">
        <v>43</v>
      </c>
      <c r="E25" s="13" t="s">
        <v>179</v>
      </c>
      <c r="F25" s="8" t="s">
        <v>556</v>
      </c>
      <c r="G25" s="10" t="s">
        <v>82</v>
      </c>
      <c r="H25" s="10" t="s">
        <v>83</v>
      </c>
      <c r="I25" s="10"/>
      <c r="J25" s="13" t="s">
        <v>552</v>
      </c>
      <c r="K25" s="10"/>
      <c r="L25" s="10" t="s">
        <v>84</v>
      </c>
      <c r="M25" s="10"/>
      <c r="N25" s="10"/>
    </row>
    <row r="26" spans="1:14" ht="120">
      <c r="A26" s="9" t="s">
        <v>473</v>
      </c>
      <c r="B26" s="10" t="s">
        <v>76</v>
      </c>
      <c r="C26" s="10" t="s">
        <v>85</v>
      </c>
      <c r="D26" s="10" t="s">
        <v>43</v>
      </c>
      <c r="E26" s="13" t="s">
        <v>179</v>
      </c>
      <c r="F26" s="8" t="s">
        <v>557</v>
      </c>
      <c r="G26" s="10" t="s">
        <v>86</v>
      </c>
      <c r="H26" s="10" t="s">
        <v>87</v>
      </c>
      <c r="I26" s="10"/>
      <c r="J26" s="13" t="s">
        <v>552</v>
      </c>
      <c r="K26" s="10"/>
      <c r="L26" s="10" t="s">
        <v>88</v>
      </c>
      <c r="M26" s="10"/>
      <c r="N26" s="10"/>
    </row>
    <row r="27" spans="1:14" ht="120">
      <c r="A27" s="9" t="s">
        <v>474</v>
      </c>
      <c r="B27" s="10" t="s">
        <v>76</v>
      </c>
      <c r="C27" s="10" t="s">
        <v>89</v>
      </c>
      <c r="D27" s="10" t="s">
        <v>43</v>
      </c>
      <c r="E27" s="13" t="s">
        <v>179</v>
      </c>
      <c r="F27" s="12" t="s">
        <v>553</v>
      </c>
      <c r="G27" s="10" t="s">
        <v>90</v>
      </c>
      <c r="H27" s="10" t="s">
        <v>91</v>
      </c>
      <c r="I27" s="10"/>
      <c r="J27" s="13" t="s">
        <v>552</v>
      </c>
      <c r="K27" s="10"/>
      <c r="L27" s="10" t="s">
        <v>92</v>
      </c>
      <c r="M27" s="10"/>
      <c r="N27" s="10"/>
    </row>
    <row r="28" spans="1:14" ht="120">
      <c r="A28" s="9" t="s">
        <v>475</v>
      </c>
      <c r="B28" s="10" t="s">
        <v>76</v>
      </c>
      <c r="C28" s="10" t="s">
        <v>93</v>
      </c>
      <c r="D28" s="10" t="s">
        <v>43</v>
      </c>
      <c r="E28" s="13" t="s">
        <v>179</v>
      </c>
      <c r="F28" s="12" t="s">
        <v>553</v>
      </c>
      <c r="G28" s="10" t="s">
        <v>94</v>
      </c>
      <c r="H28" s="10" t="s">
        <v>95</v>
      </c>
      <c r="I28" s="10"/>
      <c r="J28" s="13" t="s">
        <v>552</v>
      </c>
      <c r="K28" s="10"/>
      <c r="L28" s="10" t="s">
        <v>96</v>
      </c>
      <c r="M28" s="10"/>
      <c r="N28" s="10"/>
    </row>
    <row r="29" spans="1:14" ht="90">
      <c r="A29" s="9" t="s">
        <v>476</v>
      </c>
      <c r="B29" s="10" t="s">
        <v>76</v>
      </c>
      <c r="C29" s="10" t="s">
        <v>97</v>
      </c>
      <c r="D29" s="10" t="s">
        <v>43</v>
      </c>
      <c r="E29" s="13" t="s">
        <v>15</v>
      </c>
      <c r="F29" s="12" t="s">
        <v>553</v>
      </c>
      <c r="G29" s="10" t="s">
        <v>98</v>
      </c>
      <c r="H29" s="10" t="s">
        <v>99</v>
      </c>
      <c r="I29" s="10"/>
      <c r="J29" s="13" t="s">
        <v>552</v>
      </c>
      <c r="K29" s="10"/>
      <c r="L29" s="10" t="s">
        <v>100</v>
      </c>
      <c r="M29" s="10"/>
      <c r="N29" s="10"/>
    </row>
    <row r="30" spans="1:14" ht="90">
      <c r="A30" s="9" t="s">
        <v>477</v>
      </c>
      <c r="B30" s="10" t="s">
        <v>76</v>
      </c>
      <c r="C30" s="10" t="s">
        <v>101</v>
      </c>
      <c r="D30" s="10" t="s">
        <v>43</v>
      </c>
      <c r="E30" s="13" t="s">
        <v>179</v>
      </c>
      <c r="F30" s="8" t="s">
        <v>556</v>
      </c>
      <c r="G30" s="10" t="s">
        <v>102</v>
      </c>
      <c r="H30" s="10" t="s">
        <v>103</v>
      </c>
      <c r="I30" s="10"/>
      <c r="J30" s="13" t="s">
        <v>552</v>
      </c>
      <c r="K30" s="10"/>
      <c r="L30" s="10" t="s">
        <v>104</v>
      </c>
      <c r="M30" s="10"/>
      <c r="N30" s="10"/>
    </row>
    <row r="31" spans="1:14" ht="135">
      <c r="A31" s="9" t="s">
        <v>478</v>
      </c>
      <c r="B31" s="10" t="s">
        <v>76</v>
      </c>
      <c r="C31" s="10" t="s">
        <v>105</v>
      </c>
      <c r="D31" s="10" t="s">
        <v>43</v>
      </c>
      <c r="E31" s="13" t="s">
        <v>179</v>
      </c>
      <c r="F31" t="s">
        <v>558</v>
      </c>
      <c r="G31" s="10" t="s">
        <v>106</v>
      </c>
      <c r="H31" s="10" t="s">
        <v>107</v>
      </c>
      <c r="I31" s="10"/>
      <c r="J31" s="13" t="s">
        <v>552</v>
      </c>
      <c r="K31" s="10"/>
      <c r="L31" s="10" t="s">
        <v>108</v>
      </c>
      <c r="M31" s="10"/>
      <c r="N31" s="10"/>
    </row>
    <row r="32" spans="1:14" ht="90">
      <c r="A32" s="9" t="s">
        <v>479</v>
      </c>
      <c r="B32" s="10" t="s">
        <v>76</v>
      </c>
      <c r="C32" s="10" t="s">
        <v>109</v>
      </c>
      <c r="D32" s="10" t="s">
        <v>110</v>
      </c>
      <c r="E32" s="13" t="s">
        <v>179</v>
      </c>
      <c r="F32" t="s">
        <v>560</v>
      </c>
      <c r="G32" s="10" t="s">
        <v>111</v>
      </c>
      <c r="H32" s="10" t="s">
        <v>112</v>
      </c>
      <c r="I32" s="10"/>
      <c r="J32" s="13" t="s">
        <v>552</v>
      </c>
      <c r="K32" s="10"/>
      <c r="L32" s="10" t="s">
        <v>113</v>
      </c>
      <c r="M32" s="10"/>
      <c r="N32" s="10"/>
    </row>
    <row r="33" spans="1:14" ht="90">
      <c r="A33" s="9" t="s">
        <v>480</v>
      </c>
      <c r="B33" s="10" t="s">
        <v>76</v>
      </c>
      <c r="C33" s="10" t="s">
        <v>114</v>
      </c>
      <c r="D33" s="10" t="s">
        <v>43</v>
      </c>
      <c r="E33" s="13" t="s">
        <v>15</v>
      </c>
      <c r="F33" s="8" t="s">
        <v>559</v>
      </c>
      <c r="G33" s="10" t="s">
        <v>115</v>
      </c>
      <c r="H33" s="10" t="s">
        <v>116</v>
      </c>
      <c r="I33" s="10"/>
      <c r="J33" s="13" t="s">
        <v>552</v>
      </c>
      <c r="K33" s="10"/>
      <c r="L33" s="10" t="s">
        <v>117</v>
      </c>
      <c r="M33" s="10"/>
      <c r="N33" s="10"/>
    </row>
    <row r="34" spans="1:14" ht="90">
      <c r="A34" s="9" t="s">
        <v>481</v>
      </c>
      <c r="B34" s="10" t="s">
        <v>76</v>
      </c>
      <c r="C34" s="10" t="s">
        <v>118</v>
      </c>
      <c r="D34" s="10" t="s">
        <v>43</v>
      </c>
      <c r="E34" s="13" t="s">
        <v>15</v>
      </c>
      <c r="F34" s="12" t="s">
        <v>553</v>
      </c>
      <c r="G34" s="10" t="s">
        <v>119</v>
      </c>
      <c r="H34" s="10" t="s">
        <v>120</v>
      </c>
      <c r="I34" s="10"/>
      <c r="J34" s="13" t="s">
        <v>552</v>
      </c>
      <c r="K34" s="10"/>
      <c r="L34" s="10" t="s">
        <v>121</v>
      </c>
      <c r="M34" s="10"/>
      <c r="N34" s="10"/>
    </row>
    <row r="35" spans="1:14" ht="105">
      <c r="A35" s="9" t="s">
        <v>482</v>
      </c>
      <c r="B35" s="10" t="s">
        <v>76</v>
      </c>
      <c r="C35" s="10" t="s">
        <v>122</v>
      </c>
      <c r="D35" s="10" t="s">
        <v>43</v>
      </c>
      <c r="E35" s="13" t="s">
        <v>179</v>
      </c>
      <c r="F35" t="s">
        <v>561</v>
      </c>
      <c r="G35" s="10" t="s">
        <v>123</v>
      </c>
      <c r="H35" s="10" t="s">
        <v>124</v>
      </c>
      <c r="I35" s="10"/>
      <c r="J35" s="13" t="s">
        <v>552</v>
      </c>
      <c r="K35" s="10"/>
      <c r="L35" s="10" t="s">
        <v>125</v>
      </c>
      <c r="M35" s="10"/>
      <c r="N35" s="10"/>
    </row>
    <row r="36" spans="1:14" ht="120">
      <c r="A36" s="9" t="s">
        <v>483</v>
      </c>
      <c r="B36" s="10" t="s">
        <v>76</v>
      </c>
      <c r="C36" s="10" t="s">
        <v>126</v>
      </c>
      <c r="D36" s="10" t="s">
        <v>43</v>
      </c>
      <c r="E36" s="13" t="s">
        <v>15</v>
      </c>
      <c r="F36" t="s">
        <v>227</v>
      </c>
      <c r="G36" s="10" t="s">
        <v>127</v>
      </c>
      <c r="H36" s="10" t="s">
        <v>128</v>
      </c>
      <c r="I36" s="10"/>
      <c r="J36" s="13" t="s">
        <v>552</v>
      </c>
      <c r="K36" s="10"/>
      <c r="L36" s="10" t="s">
        <v>129</v>
      </c>
    </row>
    <row r="37" spans="1:14" ht="90">
      <c r="A37" s="9" t="s">
        <v>484</v>
      </c>
      <c r="B37" s="10" t="s">
        <v>130</v>
      </c>
      <c r="C37" s="10" t="s">
        <v>131</v>
      </c>
      <c r="D37" s="10" t="s">
        <v>132</v>
      </c>
      <c r="E37" s="13" t="s">
        <v>179</v>
      </c>
      <c r="F37" t="s">
        <v>561</v>
      </c>
      <c r="G37" s="10" t="s">
        <v>133</v>
      </c>
      <c r="H37" s="10" t="s">
        <v>134</v>
      </c>
      <c r="I37" s="10"/>
      <c r="J37" s="13" t="s">
        <v>552</v>
      </c>
      <c r="K37" s="10"/>
      <c r="L37" s="10" t="s">
        <v>135</v>
      </c>
      <c r="M37" s="10"/>
      <c r="N37" s="10"/>
    </row>
    <row r="38" spans="1:14" ht="90">
      <c r="A38" s="9" t="s">
        <v>485</v>
      </c>
      <c r="B38" s="10" t="s">
        <v>130</v>
      </c>
      <c r="C38" s="10" t="s">
        <v>136</v>
      </c>
      <c r="D38" s="10" t="s">
        <v>132</v>
      </c>
      <c r="E38" s="13" t="s">
        <v>179</v>
      </c>
      <c r="F38" t="s">
        <v>558</v>
      </c>
      <c r="G38" s="10" t="s">
        <v>137</v>
      </c>
      <c r="H38" s="10" t="s">
        <v>138</v>
      </c>
      <c r="I38" s="10"/>
      <c r="J38" s="13" t="s">
        <v>552</v>
      </c>
      <c r="K38" s="10"/>
      <c r="L38" s="10" t="s">
        <v>139</v>
      </c>
      <c r="M38" s="10"/>
      <c r="N38" s="10"/>
    </row>
    <row r="39" spans="1:14" ht="120">
      <c r="A39" s="9" t="s">
        <v>486</v>
      </c>
      <c r="B39" s="10" t="s">
        <v>130</v>
      </c>
      <c r="C39" s="10" t="s">
        <v>140</v>
      </c>
      <c r="D39" s="10" t="s">
        <v>132</v>
      </c>
      <c r="E39" s="13" t="s">
        <v>179</v>
      </c>
      <c r="F39" s="8" t="s">
        <v>557</v>
      </c>
      <c r="G39" s="10" t="s">
        <v>141</v>
      </c>
      <c r="H39" s="10" t="s">
        <v>87</v>
      </c>
      <c r="I39" s="10"/>
      <c r="J39" s="13" t="s">
        <v>552</v>
      </c>
      <c r="K39" s="10"/>
      <c r="L39" s="10" t="s">
        <v>142</v>
      </c>
      <c r="M39" s="10"/>
      <c r="N39" s="10"/>
    </row>
    <row r="40" spans="1:14" ht="105">
      <c r="A40" s="9" t="s">
        <v>487</v>
      </c>
      <c r="B40" s="10" t="s">
        <v>130</v>
      </c>
      <c r="C40" s="10" t="s">
        <v>143</v>
      </c>
      <c r="D40" s="10" t="s">
        <v>144</v>
      </c>
      <c r="E40" s="13" t="s">
        <v>179</v>
      </c>
      <c r="F40" s="12" t="s">
        <v>553</v>
      </c>
      <c r="G40" s="10" t="s">
        <v>145</v>
      </c>
      <c r="H40" s="10" t="s">
        <v>146</v>
      </c>
      <c r="I40" s="10"/>
      <c r="J40" s="13" t="s">
        <v>552</v>
      </c>
      <c r="K40" s="10"/>
      <c r="L40" s="10" t="s">
        <v>147</v>
      </c>
      <c r="M40" s="10"/>
      <c r="N40" s="10"/>
    </row>
    <row r="41" spans="1:14" ht="90">
      <c r="A41" s="9" t="s">
        <v>488</v>
      </c>
      <c r="B41" s="10" t="s">
        <v>130</v>
      </c>
      <c r="C41" s="10" t="s">
        <v>148</v>
      </c>
      <c r="D41" s="10" t="s">
        <v>132</v>
      </c>
      <c r="E41" s="13" t="s">
        <v>179</v>
      </c>
      <c r="F41" s="12" t="s">
        <v>553</v>
      </c>
      <c r="G41" s="10" t="s">
        <v>149</v>
      </c>
      <c r="H41" s="10" t="s">
        <v>150</v>
      </c>
      <c r="I41" s="10"/>
      <c r="J41" s="13" t="s">
        <v>552</v>
      </c>
      <c r="K41" s="10"/>
      <c r="L41" s="10" t="s">
        <v>151</v>
      </c>
      <c r="M41" s="10"/>
      <c r="N41" s="10"/>
    </row>
    <row r="42" spans="1:14" ht="120">
      <c r="A42" s="9" t="s">
        <v>489</v>
      </c>
      <c r="B42" s="10" t="s">
        <v>130</v>
      </c>
      <c r="C42" s="10" t="s">
        <v>152</v>
      </c>
      <c r="D42" s="10" t="s">
        <v>43</v>
      </c>
      <c r="E42" s="13" t="s">
        <v>15</v>
      </c>
      <c r="F42" s="12" t="s">
        <v>553</v>
      </c>
      <c r="G42" s="10" t="s">
        <v>153</v>
      </c>
      <c r="H42" s="10" t="s">
        <v>154</v>
      </c>
      <c r="I42" s="10"/>
      <c r="J42" s="13" t="s">
        <v>552</v>
      </c>
      <c r="K42" s="10"/>
      <c r="L42" s="10" t="s">
        <v>155</v>
      </c>
      <c r="M42" s="10"/>
      <c r="N42" s="10"/>
    </row>
    <row r="43" spans="1:14" ht="90">
      <c r="A43" s="9" t="s">
        <v>490</v>
      </c>
      <c r="B43" s="10" t="s">
        <v>130</v>
      </c>
      <c r="C43" s="10" t="s">
        <v>156</v>
      </c>
      <c r="D43" s="10" t="s">
        <v>132</v>
      </c>
      <c r="E43" s="13" t="s">
        <v>179</v>
      </c>
      <c r="F43" t="s">
        <v>562</v>
      </c>
      <c r="G43" s="10" t="s">
        <v>157</v>
      </c>
      <c r="H43" s="10" t="s">
        <v>103</v>
      </c>
      <c r="I43" s="10"/>
      <c r="J43" s="13" t="s">
        <v>552</v>
      </c>
      <c r="K43" s="10"/>
      <c r="L43" s="10" t="s">
        <v>158</v>
      </c>
      <c r="M43" s="10"/>
      <c r="N43" s="10"/>
    </row>
    <row r="44" spans="1:14" ht="135">
      <c r="A44" s="9" t="s">
        <v>491</v>
      </c>
      <c r="B44" s="10" t="s">
        <v>130</v>
      </c>
      <c r="C44" s="10" t="s">
        <v>159</v>
      </c>
      <c r="D44" s="10" t="s">
        <v>132</v>
      </c>
      <c r="E44" s="13" t="s">
        <v>179</v>
      </c>
      <c r="F44" t="s">
        <v>558</v>
      </c>
      <c r="G44" s="10" t="s">
        <v>160</v>
      </c>
      <c r="H44" s="10" t="s">
        <v>107</v>
      </c>
      <c r="I44" s="10"/>
      <c r="J44" s="13" t="s">
        <v>552</v>
      </c>
      <c r="K44" s="10"/>
      <c r="L44" s="10" t="s">
        <v>161</v>
      </c>
      <c r="M44" s="10"/>
      <c r="N44" s="10"/>
    </row>
    <row r="45" spans="1:14" ht="90">
      <c r="A45" s="9" t="s">
        <v>492</v>
      </c>
      <c r="B45" s="10" t="s">
        <v>130</v>
      </c>
      <c r="C45" s="10" t="s">
        <v>162</v>
      </c>
      <c r="D45" s="10" t="s">
        <v>110</v>
      </c>
      <c r="E45" s="13" t="s">
        <v>179</v>
      </c>
      <c r="F45" t="s">
        <v>563</v>
      </c>
      <c r="G45" s="10" t="s">
        <v>163</v>
      </c>
      <c r="H45" s="10" t="s">
        <v>112</v>
      </c>
      <c r="I45" s="10"/>
      <c r="J45" s="13" t="s">
        <v>552</v>
      </c>
      <c r="K45" s="10"/>
      <c r="L45" s="10" t="s">
        <v>164</v>
      </c>
      <c r="M45" s="10"/>
      <c r="N45" s="10"/>
    </row>
    <row r="46" spans="1:14" ht="90">
      <c r="A46" s="9" t="s">
        <v>493</v>
      </c>
      <c r="B46" s="10" t="s">
        <v>130</v>
      </c>
      <c r="C46" s="10" t="s">
        <v>165</v>
      </c>
      <c r="D46" s="10" t="s">
        <v>132</v>
      </c>
      <c r="E46" s="13" t="s">
        <v>179</v>
      </c>
      <c r="F46" t="s">
        <v>563</v>
      </c>
      <c r="G46" s="10" t="s">
        <v>166</v>
      </c>
      <c r="H46" s="10" t="s">
        <v>167</v>
      </c>
      <c r="I46" s="10"/>
      <c r="J46" s="13" t="s">
        <v>552</v>
      </c>
      <c r="K46" s="10"/>
      <c r="L46" s="10" t="s">
        <v>168</v>
      </c>
      <c r="M46" s="10"/>
      <c r="N46" s="10"/>
    </row>
    <row r="47" spans="1:14" ht="150">
      <c r="A47" s="9" t="s">
        <v>494</v>
      </c>
      <c r="B47" s="10" t="s">
        <v>130</v>
      </c>
      <c r="C47" s="10" t="s">
        <v>169</v>
      </c>
      <c r="D47" s="10" t="s">
        <v>132</v>
      </c>
      <c r="E47" s="13" t="s">
        <v>15</v>
      </c>
      <c r="F47" t="s">
        <v>563</v>
      </c>
      <c r="G47" s="10" t="s">
        <v>170</v>
      </c>
      <c r="H47" s="10" t="s">
        <v>171</v>
      </c>
      <c r="I47" s="10"/>
      <c r="J47" s="13" t="s">
        <v>552</v>
      </c>
      <c r="K47" s="10"/>
      <c r="L47" s="10" t="s">
        <v>172</v>
      </c>
    </row>
    <row r="48" spans="1:14" ht="135">
      <c r="A48" s="9" t="s">
        <v>495</v>
      </c>
      <c r="B48" s="10" t="s">
        <v>130</v>
      </c>
      <c r="C48" s="10" t="s">
        <v>173</v>
      </c>
      <c r="D48" s="10" t="s">
        <v>132</v>
      </c>
      <c r="E48" s="13" t="s">
        <v>15</v>
      </c>
      <c r="F48" t="s">
        <v>564</v>
      </c>
      <c r="G48" s="10" t="s">
        <v>174</v>
      </c>
      <c r="H48" s="10" t="s">
        <v>128</v>
      </c>
      <c r="I48" s="10"/>
      <c r="J48" s="13" t="s">
        <v>552</v>
      </c>
      <c r="K48" s="10"/>
      <c r="L48" s="10" t="s">
        <v>175</v>
      </c>
    </row>
    <row r="49" spans="1:14" ht="105">
      <c r="A49" s="9" t="s">
        <v>496</v>
      </c>
      <c r="B49" s="10" t="s">
        <v>176</v>
      </c>
      <c r="C49" s="10" t="s">
        <v>177</v>
      </c>
      <c r="D49" s="10" t="s">
        <v>178</v>
      </c>
      <c r="E49" s="13" t="s">
        <v>179</v>
      </c>
      <c r="F49" t="s">
        <v>180</v>
      </c>
      <c r="G49" s="10" t="s">
        <v>181</v>
      </c>
      <c r="H49" s="10" t="s">
        <v>182</v>
      </c>
      <c r="I49" s="10"/>
      <c r="J49" s="13" t="s">
        <v>552</v>
      </c>
      <c r="K49" s="10"/>
      <c r="L49" s="10" t="s">
        <v>183</v>
      </c>
      <c r="M49" s="10"/>
      <c r="N49" s="1"/>
    </row>
    <row r="50" spans="1:14" ht="105">
      <c r="A50" s="9" t="s">
        <v>497</v>
      </c>
      <c r="B50" s="10" t="s">
        <v>176</v>
      </c>
      <c r="C50" s="10" t="s">
        <v>184</v>
      </c>
      <c r="D50" s="10" t="s">
        <v>178</v>
      </c>
      <c r="E50" s="13" t="s">
        <v>179</v>
      </c>
      <c r="F50" s="10" t="s">
        <v>185</v>
      </c>
      <c r="G50" s="10" t="s">
        <v>186</v>
      </c>
      <c r="H50" s="10" t="s">
        <v>187</v>
      </c>
      <c r="I50" s="10"/>
      <c r="J50" s="13" t="s">
        <v>552</v>
      </c>
      <c r="K50" s="10"/>
      <c r="L50" s="10" t="s">
        <v>188</v>
      </c>
      <c r="M50" s="10"/>
      <c r="N50" s="10"/>
    </row>
    <row r="51" spans="1:14" ht="120">
      <c r="A51" s="9" t="s">
        <v>498</v>
      </c>
      <c r="B51" s="10" t="s">
        <v>176</v>
      </c>
      <c r="C51" s="10" t="s">
        <v>189</v>
      </c>
      <c r="D51" s="10" t="s">
        <v>178</v>
      </c>
      <c r="E51" s="13" t="s">
        <v>179</v>
      </c>
      <c r="F51" s="10" t="s">
        <v>190</v>
      </c>
      <c r="G51" s="10" t="s">
        <v>191</v>
      </c>
      <c r="H51" s="10" t="s">
        <v>192</v>
      </c>
      <c r="I51" s="10"/>
      <c r="J51" s="13" t="s">
        <v>552</v>
      </c>
      <c r="K51" s="10"/>
      <c r="L51" s="10" t="s">
        <v>193</v>
      </c>
      <c r="M51" s="10"/>
      <c r="N51" s="10"/>
    </row>
    <row r="52" spans="1:14" ht="105">
      <c r="A52" s="9" t="s">
        <v>499</v>
      </c>
      <c r="B52" s="10" t="s">
        <v>176</v>
      </c>
      <c r="C52" s="10" t="s">
        <v>194</v>
      </c>
      <c r="D52" s="10" t="s">
        <v>195</v>
      </c>
      <c r="E52" s="13" t="s">
        <v>179</v>
      </c>
      <c r="F52" s="10" t="s">
        <v>196</v>
      </c>
      <c r="G52" s="10" t="s">
        <v>197</v>
      </c>
      <c r="H52" s="10" t="s">
        <v>198</v>
      </c>
      <c r="I52" s="10"/>
      <c r="J52" s="13" t="s">
        <v>552</v>
      </c>
      <c r="K52" s="10"/>
      <c r="L52" s="10" t="s">
        <v>199</v>
      </c>
      <c r="M52" s="10"/>
      <c r="N52" s="10"/>
    </row>
    <row r="53" spans="1:14" ht="120">
      <c r="A53" s="9" t="s">
        <v>500</v>
      </c>
      <c r="B53" s="10" t="s">
        <v>176</v>
      </c>
      <c r="C53" s="10" t="s">
        <v>200</v>
      </c>
      <c r="D53" s="10" t="s">
        <v>178</v>
      </c>
      <c r="E53" s="13" t="s">
        <v>179</v>
      </c>
      <c r="F53" s="10" t="s">
        <v>201</v>
      </c>
      <c r="G53" s="10" t="s">
        <v>202</v>
      </c>
      <c r="H53" s="10" t="s">
        <v>150</v>
      </c>
      <c r="I53" s="10"/>
      <c r="J53" s="13" t="s">
        <v>552</v>
      </c>
      <c r="K53" s="10"/>
      <c r="L53" s="10" t="s">
        <v>203</v>
      </c>
      <c r="M53" s="10"/>
      <c r="N53" s="10"/>
    </row>
    <row r="54" spans="1:14" ht="120">
      <c r="A54" s="9" t="s">
        <v>501</v>
      </c>
      <c r="B54" s="10" t="s">
        <v>176</v>
      </c>
      <c r="C54" s="10" t="s">
        <v>204</v>
      </c>
      <c r="D54" s="10" t="s">
        <v>205</v>
      </c>
      <c r="E54" s="13" t="s">
        <v>15</v>
      </c>
      <c r="F54" s="10" t="s">
        <v>206</v>
      </c>
      <c r="G54" s="10" t="s">
        <v>207</v>
      </c>
      <c r="H54" s="10" t="s">
        <v>208</v>
      </c>
      <c r="I54" s="10"/>
      <c r="J54" s="13" t="s">
        <v>552</v>
      </c>
      <c r="K54" s="10"/>
      <c r="L54" s="10" t="s">
        <v>209</v>
      </c>
      <c r="M54" s="10"/>
      <c r="N54" s="10"/>
    </row>
    <row r="55" spans="1:14" ht="90">
      <c r="A55" s="9" t="s">
        <v>502</v>
      </c>
      <c r="B55" s="10" t="s">
        <v>176</v>
      </c>
      <c r="C55" s="10" t="s">
        <v>210</v>
      </c>
      <c r="D55" s="10" t="s">
        <v>178</v>
      </c>
      <c r="E55" s="13" t="s">
        <v>179</v>
      </c>
      <c r="F55" s="10" t="s">
        <v>211</v>
      </c>
      <c r="G55" s="10" t="s">
        <v>212</v>
      </c>
      <c r="H55" s="10" t="s">
        <v>103</v>
      </c>
      <c r="I55" s="10"/>
      <c r="J55" s="13" t="s">
        <v>552</v>
      </c>
      <c r="K55" s="10"/>
      <c r="L55" s="10" t="s">
        <v>213</v>
      </c>
      <c r="M55" s="10"/>
      <c r="N55" s="10"/>
    </row>
    <row r="56" spans="1:14" ht="120">
      <c r="A56" s="9" t="s">
        <v>503</v>
      </c>
      <c r="B56" s="10" t="s">
        <v>176</v>
      </c>
      <c r="C56" s="10" t="s">
        <v>214</v>
      </c>
      <c r="D56" s="10" t="s">
        <v>178</v>
      </c>
      <c r="E56" s="13" t="s">
        <v>179</v>
      </c>
      <c r="F56" t="s">
        <v>215</v>
      </c>
      <c r="G56" s="10" t="s">
        <v>216</v>
      </c>
      <c r="H56" s="10" t="s">
        <v>107</v>
      </c>
      <c r="I56" s="10"/>
      <c r="J56" s="13" t="s">
        <v>552</v>
      </c>
      <c r="K56" s="10"/>
      <c r="L56" s="10" t="s">
        <v>217</v>
      </c>
      <c r="M56" s="10"/>
      <c r="N56" s="10"/>
    </row>
    <row r="57" spans="1:14" ht="90">
      <c r="A57" s="9" t="s">
        <v>504</v>
      </c>
      <c r="B57" s="10" t="s">
        <v>176</v>
      </c>
      <c r="C57" s="10" t="s">
        <v>218</v>
      </c>
      <c r="D57" s="10" t="s">
        <v>219</v>
      </c>
      <c r="E57" s="13" t="s">
        <v>179</v>
      </c>
      <c r="F57" s="10" t="s">
        <v>220</v>
      </c>
      <c r="G57" s="10" t="s">
        <v>221</v>
      </c>
      <c r="H57" s="10" t="s">
        <v>112</v>
      </c>
      <c r="I57" s="10"/>
      <c r="J57" s="13" t="s">
        <v>552</v>
      </c>
      <c r="K57" s="10"/>
      <c r="L57" s="10" t="s">
        <v>222</v>
      </c>
      <c r="M57" s="10"/>
      <c r="N57" s="10"/>
    </row>
    <row r="58" spans="1:14" ht="120">
      <c r="A58" s="9" t="s">
        <v>505</v>
      </c>
      <c r="B58" s="10" t="s">
        <v>176</v>
      </c>
      <c r="C58" s="10" t="s">
        <v>223</v>
      </c>
      <c r="D58" s="10" t="s">
        <v>178</v>
      </c>
      <c r="E58" s="13" t="s">
        <v>179</v>
      </c>
      <c r="F58" t="s">
        <v>180</v>
      </c>
      <c r="G58" s="10" t="s">
        <v>224</v>
      </c>
      <c r="H58" s="10" t="s">
        <v>167</v>
      </c>
      <c r="I58" s="10"/>
      <c r="J58" s="13" t="s">
        <v>552</v>
      </c>
      <c r="K58" s="10"/>
      <c r="L58" s="10" t="s">
        <v>225</v>
      </c>
      <c r="M58" s="10"/>
      <c r="N58" s="10"/>
    </row>
    <row r="59" spans="1:14" ht="135">
      <c r="A59" s="9" t="s">
        <v>506</v>
      </c>
      <c r="B59" s="10" t="s">
        <v>176</v>
      </c>
      <c r="C59" s="10" t="s">
        <v>226</v>
      </c>
      <c r="D59" s="10" t="s">
        <v>178</v>
      </c>
      <c r="E59" s="13" t="s">
        <v>15</v>
      </c>
      <c r="F59" t="s">
        <v>227</v>
      </c>
      <c r="G59" s="10" t="s">
        <v>228</v>
      </c>
      <c r="H59" s="10" t="s">
        <v>128</v>
      </c>
      <c r="I59" s="10"/>
      <c r="J59" s="13" t="s">
        <v>552</v>
      </c>
      <c r="K59" s="10"/>
      <c r="L59" s="10" t="s">
        <v>229</v>
      </c>
      <c r="N59" s="10"/>
    </row>
    <row r="60" spans="1:14" ht="165">
      <c r="A60" s="9" t="s">
        <v>507</v>
      </c>
      <c r="B60" s="10" t="s">
        <v>176</v>
      </c>
      <c r="C60" s="10" t="s">
        <v>230</v>
      </c>
      <c r="D60" s="10" t="s">
        <v>178</v>
      </c>
      <c r="E60" s="13" t="s">
        <v>179</v>
      </c>
      <c r="F60" s="10" t="s">
        <v>231</v>
      </c>
      <c r="G60" s="10" t="s">
        <v>232</v>
      </c>
      <c r="H60" s="10" t="s">
        <v>233</v>
      </c>
      <c r="I60" s="10"/>
      <c r="J60" s="13" t="s">
        <v>552</v>
      </c>
      <c r="K60" s="10"/>
      <c r="L60" s="10" t="s">
        <v>234</v>
      </c>
      <c r="N60" s="10"/>
    </row>
    <row r="61" spans="1:14" ht="105">
      <c r="A61" s="9" t="s">
        <v>508</v>
      </c>
      <c r="B61" s="10" t="s">
        <v>235</v>
      </c>
      <c r="C61" s="10" t="s">
        <v>236</v>
      </c>
      <c r="D61" s="10" t="s">
        <v>205</v>
      </c>
      <c r="E61" s="13" t="s">
        <v>179</v>
      </c>
      <c r="F61" s="10" t="s">
        <v>237</v>
      </c>
      <c r="G61" s="10" t="s">
        <v>238</v>
      </c>
      <c r="H61" s="10" t="s">
        <v>239</v>
      </c>
      <c r="I61" s="10"/>
      <c r="J61" s="13" t="s">
        <v>552</v>
      </c>
      <c r="K61" s="10"/>
      <c r="L61" s="10" t="s">
        <v>240</v>
      </c>
      <c r="M61" s="10"/>
      <c r="N61" s="10"/>
    </row>
    <row r="62" spans="1:14" ht="105">
      <c r="A62" s="9" t="s">
        <v>509</v>
      </c>
      <c r="B62" s="10" t="s">
        <v>235</v>
      </c>
      <c r="C62" s="10" t="s">
        <v>241</v>
      </c>
      <c r="D62" s="10" t="s">
        <v>205</v>
      </c>
      <c r="E62" s="13" t="s">
        <v>179</v>
      </c>
      <c r="F62" s="10" t="s">
        <v>242</v>
      </c>
      <c r="G62" s="10" t="s">
        <v>243</v>
      </c>
      <c r="H62" s="10" t="s">
        <v>244</v>
      </c>
      <c r="I62" s="10"/>
      <c r="J62" s="13" t="s">
        <v>552</v>
      </c>
      <c r="K62" s="10"/>
      <c r="L62" s="10" t="s">
        <v>245</v>
      </c>
      <c r="M62" s="10"/>
      <c r="N62" s="10"/>
    </row>
    <row r="63" spans="1:14" ht="120">
      <c r="A63" s="9" t="s">
        <v>510</v>
      </c>
      <c r="B63" s="10" t="s">
        <v>235</v>
      </c>
      <c r="C63" s="10" t="s">
        <v>246</v>
      </c>
      <c r="D63" s="10" t="s">
        <v>205</v>
      </c>
      <c r="E63" s="13" t="s">
        <v>179</v>
      </c>
      <c r="F63" s="10" t="s">
        <v>247</v>
      </c>
      <c r="G63" s="10" t="s">
        <v>248</v>
      </c>
      <c r="H63" s="10" t="s">
        <v>249</v>
      </c>
      <c r="I63" s="10"/>
      <c r="J63" s="13" t="s">
        <v>552</v>
      </c>
      <c r="K63" s="10"/>
      <c r="L63" s="10" t="s">
        <v>250</v>
      </c>
      <c r="M63" s="10"/>
      <c r="N63" s="10"/>
    </row>
    <row r="64" spans="1:14" ht="90">
      <c r="A64" s="9" t="s">
        <v>511</v>
      </c>
      <c r="B64" s="10" t="s">
        <v>235</v>
      </c>
      <c r="C64" s="10" t="s">
        <v>251</v>
      </c>
      <c r="D64" s="10" t="s">
        <v>205</v>
      </c>
      <c r="E64" s="13" t="s">
        <v>15</v>
      </c>
      <c r="F64" s="10" t="s">
        <v>206</v>
      </c>
      <c r="G64" s="10" t="s">
        <v>252</v>
      </c>
      <c r="H64" s="10" t="s">
        <v>253</v>
      </c>
      <c r="I64" s="10"/>
      <c r="J64" s="13" t="s">
        <v>552</v>
      </c>
      <c r="K64" s="10"/>
      <c r="L64" s="10" t="s">
        <v>254</v>
      </c>
      <c r="M64" s="10"/>
      <c r="N64" s="10"/>
    </row>
    <row r="65" spans="1:14" ht="90">
      <c r="A65" s="9" t="s">
        <v>512</v>
      </c>
      <c r="B65" s="10" t="s">
        <v>235</v>
      </c>
      <c r="C65" s="10" t="s">
        <v>255</v>
      </c>
      <c r="D65" s="10" t="s">
        <v>205</v>
      </c>
      <c r="E65" s="13" t="s">
        <v>179</v>
      </c>
      <c r="F65" s="10" t="s">
        <v>256</v>
      </c>
      <c r="G65" s="10" t="s">
        <v>257</v>
      </c>
      <c r="H65" s="10" t="s">
        <v>258</v>
      </c>
      <c r="I65" s="10"/>
      <c r="J65" s="13" t="s">
        <v>552</v>
      </c>
      <c r="K65" s="10"/>
      <c r="L65" s="10" t="s">
        <v>259</v>
      </c>
      <c r="M65" s="10"/>
      <c r="N65" s="10"/>
    </row>
    <row r="66" spans="1:14" ht="90">
      <c r="A66" s="9" t="s">
        <v>513</v>
      </c>
      <c r="B66" s="10" t="s">
        <v>235</v>
      </c>
      <c r="C66" s="10" t="s">
        <v>260</v>
      </c>
      <c r="D66" s="10" t="s">
        <v>205</v>
      </c>
      <c r="E66" s="13" t="s">
        <v>179</v>
      </c>
      <c r="F66" s="10" t="s">
        <v>261</v>
      </c>
      <c r="G66" s="10" t="s">
        <v>262</v>
      </c>
      <c r="H66" s="10" t="s">
        <v>263</v>
      </c>
      <c r="I66" s="10"/>
      <c r="J66" s="13" t="s">
        <v>552</v>
      </c>
      <c r="K66" s="10"/>
      <c r="L66" s="10" t="s">
        <v>264</v>
      </c>
      <c r="M66" s="10"/>
      <c r="N66" s="10"/>
    </row>
    <row r="67" spans="1:14" ht="105">
      <c r="A67" s="9" t="s">
        <v>514</v>
      </c>
      <c r="B67" s="10" t="s">
        <v>235</v>
      </c>
      <c r="C67" s="10" t="s">
        <v>265</v>
      </c>
      <c r="D67" s="10" t="s">
        <v>205</v>
      </c>
      <c r="E67" s="13" t="s">
        <v>15</v>
      </c>
      <c r="F67" s="10" t="s">
        <v>266</v>
      </c>
      <c r="G67" s="10" t="s">
        <v>267</v>
      </c>
      <c r="H67" s="10" t="s">
        <v>268</v>
      </c>
      <c r="I67" s="10"/>
      <c r="J67" s="13" t="s">
        <v>552</v>
      </c>
      <c r="K67" s="10"/>
      <c r="L67" s="10" t="s">
        <v>269</v>
      </c>
      <c r="M67" s="10"/>
      <c r="N67" s="10"/>
    </row>
    <row r="68" spans="1:14" ht="90">
      <c r="A68" s="9" t="s">
        <v>515</v>
      </c>
      <c r="B68" s="10" t="s">
        <v>235</v>
      </c>
      <c r="C68" s="10" t="s">
        <v>270</v>
      </c>
      <c r="D68" s="10" t="s">
        <v>205</v>
      </c>
      <c r="E68" s="13" t="s">
        <v>179</v>
      </c>
      <c r="F68" s="10" t="s">
        <v>271</v>
      </c>
      <c r="G68" s="10" t="s">
        <v>272</v>
      </c>
      <c r="H68" s="10" t="s">
        <v>273</v>
      </c>
      <c r="I68" s="10"/>
      <c r="J68" s="13" t="s">
        <v>552</v>
      </c>
      <c r="K68" s="10"/>
      <c r="L68" s="10" t="s">
        <v>274</v>
      </c>
      <c r="M68" s="10"/>
      <c r="N68" s="10"/>
    </row>
    <row r="69" spans="1:14" ht="90">
      <c r="A69" s="9" t="s">
        <v>516</v>
      </c>
      <c r="B69" s="10" t="s">
        <v>235</v>
      </c>
      <c r="C69" s="10" t="s">
        <v>275</v>
      </c>
      <c r="D69" s="10" t="s">
        <v>205</v>
      </c>
      <c r="E69" s="13" t="s">
        <v>179</v>
      </c>
      <c r="F69" s="10" t="s">
        <v>237</v>
      </c>
      <c r="G69" s="10" t="s">
        <v>276</v>
      </c>
      <c r="H69" s="10" t="s">
        <v>277</v>
      </c>
      <c r="I69" s="10"/>
      <c r="J69" s="13" t="s">
        <v>552</v>
      </c>
      <c r="K69" s="10"/>
      <c r="L69" s="10" t="s">
        <v>278</v>
      </c>
      <c r="M69" s="10"/>
      <c r="N69" s="10"/>
    </row>
    <row r="70" spans="1:14" ht="90">
      <c r="A70" s="9" t="s">
        <v>517</v>
      </c>
      <c r="B70" s="10" t="s">
        <v>279</v>
      </c>
      <c r="C70" s="10" t="s">
        <v>280</v>
      </c>
      <c r="D70" s="10" t="s">
        <v>205</v>
      </c>
      <c r="E70" s="13" t="s">
        <v>179</v>
      </c>
      <c r="F70" s="10" t="s">
        <v>281</v>
      </c>
      <c r="G70" s="10" t="s">
        <v>282</v>
      </c>
      <c r="H70" s="10" t="s">
        <v>283</v>
      </c>
      <c r="I70" s="10"/>
      <c r="J70" s="13" t="s">
        <v>552</v>
      </c>
      <c r="K70" s="10"/>
      <c r="L70" s="10" t="s">
        <v>284</v>
      </c>
      <c r="M70" s="10"/>
      <c r="N70" s="10"/>
    </row>
    <row r="71" spans="1:14" ht="90">
      <c r="A71" s="9" t="s">
        <v>518</v>
      </c>
      <c r="B71" s="10" t="s">
        <v>279</v>
      </c>
      <c r="C71" s="10" t="s">
        <v>285</v>
      </c>
      <c r="D71" s="10" t="s">
        <v>205</v>
      </c>
      <c r="E71" s="13" t="s">
        <v>179</v>
      </c>
      <c r="F71" s="10" t="s">
        <v>286</v>
      </c>
      <c r="G71" s="10" t="s">
        <v>287</v>
      </c>
      <c r="H71" s="10" t="s">
        <v>288</v>
      </c>
      <c r="I71" s="10"/>
      <c r="J71" s="13" t="s">
        <v>552</v>
      </c>
      <c r="K71" s="10"/>
      <c r="L71" s="10" t="s">
        <v>289</v>
      </c>
      <c r="M71" s="10"/>
      <c r="N71" s="10"/>
    </row>
    <row r="72" spans="1:14" ht="90">
      <c r="A72" s="9" t="s">
        <v>519</v>
      </c>
      <c r="B72" s="10" t="s">
        <v>279</v>
      </c>
      <c r="C72" s="10" t="s">
        <v>290</v>
      </c>
      <c r="D72" s="10" t="s">
        <v>205</v>
      </c>
      <c r="E72" s="13" t="s">
        <v>179</v>
      </c>
      <c r="F72" s="10" t="s">
        <v>291</v>
      </c>
      <c r="G72" s="10" t="s">
        <v>292</v>
      </c>
      <c r="H72" s="10" t="s">
        <v>293</v>
      </c>
      <c r="I72" s="10"/>
      <c r="J72" s="13" t="s">
        <v>552</v>
      </c>
      <c r="K72" s="10"/>
      <c r="L72" s="10" t="s">
        <v>294</v>
      </c>
      <c r="M72" s="10"/>
      <c r="N72" s="10"/>
    </row>
    <row r="73" spans="1:14" ht="90">
      <c r="A73" s="9" t="s">
        <v>520</v>
      </c>
      <c r="B73" s="10" t="s">
        <v>279</v>
      </c>
      <c r="C73" s="10" t="s">
        <v>295</v>
      </c>
      <c r="D73" s="10" t="s">
        <v>205</v>
      </c>
      <c r="E73" s="13" t="s">
        <v>179</v>
      </c>
      <c r="F73" s="10" t="s">
        <v>296</v>
      </c>
      <c r="G73" s="10" t="s">
        <v>297</v>
      </c>
      <c r="H73" s="10" t="s">
        <v>298</v>
      </c>
      <c r="I73" s="10"/>
      <c r="J73" s="13" t="s">
        <v>552</v>
      </c>
      <c r="K73" s="10"/>
      <c r="L73" s="10" t="s">
        <v>299</v>
      </c>
      <c r="M73" s="10"/>
      <c r="N73" s="10"/>
    </row>
    <row r="74" spans="1:14" ht="90">
      <c r="A74" s="9" t="s">
        <v>521</v>
      </c>
      <c r="B74" s="10" t="s">
        <v>279</v>
      </c>
      <c r="C74" s="10" t="s">
        <v>300</v>
      </c>
      <c r="D74" s="10" t="s">
        <v>205</v>
      </c>
      <c r="E74" s="13" t="s">
        <v>15</v>
      </c>
      <c r="F74" s="10" t="s">
        <v>301</v>
      </c>
      <c r="G74" s="10" t="s">
        <v>302</v>
      </c>
      <c r="H74" s="10" t="s">
        <v>303</v>
      </c>
      <c r="I74" s="10"/>
      <c r="J74" s="13" t="s">
        <v>552</v>
      </c>
      <c r="K74" s="10"/>
      <c r="L74" s="10" t="s">
        <v>304</v>
      </c>
      <c r="M74" s="10"/>
      <c r="N74" s="10"/>
    </row>
    <row r="75" spans="1:14" ht="90">
      <c r="A75" s="9" t="s">
        <v>522</v>
      </c>
      <c r="B75" s="10" t="s">
        <v>279</v>
      </c>
      <c r="C75" s="10" t="s">
        <v>305</v>
      </c>
      <c r="D75" s="10" t="s">
        <v>205</v>
      </c>
      <c r="E75" s="13" t="s">
        <v>179</v>
      </c>
      <c r="F75" s="10" t="s">
        <v>306</v>
      </c>
      <c r="G75" s="10" t="s">
        <v>307</v>
      </c>
      <c r="H75" s="10" t="s">
        <v>308</v>
      </c>
      <c r="I75" s="10"/>
      <c r="J75" s="13" t="s">
        <v>552</v>
      </c>
      <c r="K75" s="10"/>
      <c r="L75" s="10" t="s">
        <v>309</v>
      </c>
      <c r="M75" s="10"/>
      <c r="N75" s="10"/>
    </row>
    <row r="76" spans="1:14" ht="105">
      <c r="A76" s="9" t="s">
        <v>523</v>
      </c>
      <c r="B76" s="10" t="s">
        <v>279</v>
      </c>
      <c r="C76" s="10" t="s">
        <v>310</v>
      </c>
      <c r="D76" s="10" t="s">
        <v>205</v>
      </c>
      <c r="E76" s="13" t="s">
        <v>179</v>
      </c>
      <c r="F76" t="s">
        <v>311</v>
      </c>
      <c r="G76" s="10" t="s">
        <v>312</v>
      </c>
      <c r="H76" s="10" t="s">
        <v>313</v>
      </c>
      <c r="I76" s="10"/>
      <c r="J76" s="13" t="s">
        <v>552</v>
      </c>
      <c r="K76" s="10"/>
      <c r="L76" s="10" t="s">
        <v>314</v>
      </c>
      <c r="M76" s="10"/>
      <c r="N76" s="10"/>
    </row>
    <row r="77" spans="1:14" ht="90">
      <c r="A77" s="9" t="s">
        <v>524</v>
      </c>
      <c r="B77" s="10" t="s">
        <v>279</v>
      </c>
      <c r="C77" s="10" t="s">
        <v>315</v>
      </c>
      <c r="D77" s="10" t="s">
        <v>205</v>
      </c>
      <c r="E77" s="13" t="s">
        <v>316</v>
      </c>
      <c r="F77" s="10" t="s">
        <v>317</v>
      </c>
      <c r="G77" s="10" t="s">
        <v>318</v>
      </c>
      <c r="H77" s="10" t="s">
        <v>319</v>
      </c>
      <c r="I77" s="10"/>
      <c r="J77" s="13" t="s">
        <v>552</v>
      </c>
      <c r="K77" s="10"/>
      <c r="L77" s="10" t="s">
        <v>320</v>
      </c>
      <c r="M77" s="10"/>
      <c r="N77" s="10"/>
    </row>
    <row r="78" spans="1:14" ht="135">
      <c r="A78" s="9" t="s">
        <v>525</v>
      </c>
      <c r="B78" s="10" t="s">
        <v>279</v>
      </c>
      <c r="C78" s="10" t="s">
        <v>321</v>
      </c>
      <c r="D78" s="10" t="s">
        <v>205</v>
      </c>
      <c r="E78" s="13" t="s">
        <v>316</v>
      </c>
      <c r="F78" s="10" t="s">
        <v>322</v>
      </c>
      <c r="G78" s="10" t="s">
        <v>323</v>
      </c>
      <c r="H78" s="10" t="s">
        <v>324</v>
      </c>
      <c r="I78" s="10"/>
      <c r="J78" s="13" t="s">
        <v>552</v>
      </c>
      <c r="K78" s="10"/>
      <c r="L78" s="10" t="s">
        <v>325</v>
      </c>
      <c r="N78" s="10"/>
    </row>
    <row r="79" spans="1:14" ht="150">
      <c r="A79" s="9" t="s">
        <v>526</v>
      </c>
      <c r="B79" s="10" t="s">
        <v>279</v>
      </c>
      <c r="C79" s="10" t="s">
        <v>326</v>
      </c>
      <c r="D79" s="10" t="s">
        <v>205</v>
      </c>
      <c r="E79" s="13" t="s">
        <v>179</v>
      </c>
      <c r="F79" s="10" t="s">
        <v>327</v>
      </c>
      <c r="G79" s="10" t="s">
        <v>328</v>
      </c>
      <c r="H79" s="10" t="s">
        <v>329</v>
      </c>
      <c r="I79" s="10"/>
      <c r="J79" s="13" t="s">
        <v>552</v>
      </c>
      <c r="K79" s="10"/>
      <c r="L79" s="10" t="s">
        <v>330</v>
      </c>
      <c r="N79" s="10"/>
    </row>
    <row r="80" spans="1:14" ht="120">
      <c r="A80" s="9" t="s">
        <v>527</v>
      </c>
      <c r="B80" s="10" t="s">
        <v>331</v>
      </c>
      <c r="C80" s="10" t="s">
        <v>332</v>
      </c>
      <c r="D80" s="10" t="s">
        <v>205</v>
      </c>
      <c r="E80" s="13" t="s">
        <v>179</v>
      </c>
      <c r="F80" t="s">
        <v>333</v>
      </c>
      <c r="G80" s="10" t="s">
        <v>334</v>
      </c>
      <c r="H80" s="10" t="s">
        <v>335</v>
      </c>
      <c r="I80" s="10"/>
      <c r="J80" s="13" t="s">
        <v>552</v>
      </c>
      <c r="K80" s="10"/>
      <c r="L80" s="10" t="s">
        <v>336</v>
      </c>
      <c r="M80" s="10"/>
      <c r="N80" s="10"/>
    </row>
    <row r="81" spans="1:14" ht="90">
      <c r="A81" s="9" t="s">
        <v>528</v>
      </c>
      <c r="B81" s="10" t="s">
        <v>331</v>
      </c>
      <c r="C81" s="10" t="s">
        <v>337</v>
      </c>
      <c r="D81" s="10" t="s">
        <v>205</v>
      </c>
      <c r="E81" s="13" t="s">
        <v>179</v>
      </c>
      <c r="F81" t="s">
        <v>333</v>
      </c>
      <c r="G81" s="10" t="s">
        <v>338</v>
      </c>
      <c r="H81" s="10" t="s">
        <v>339</v>
      </c>
      <c r="I81" s="10"/>
      <c r="J81" s="13" t="s">
        <v>552</v>
      </c>
      <c r="K81" s="10"/>
      <c r="L81" s="10" t="s">
        <v>340</v>
      </c>
      <c r="M81" s="10"/>
      <c r="N81" s="10"/>
    </row>
    <row r="82" spans="1:14" ht="90">
      <c r="A82" s="9" t="s">
        <v>529</v>
      </c>
      <c r="B82" s="10" t="s">
        <v>331</v>
      </c>
      <c r="C82" s="10" t="s">
        <v>341</v>
      </c>
      <c r="D82" s="10" t="s">
        <v>205</v>
      </c>
      <c r="E82" s="13" t="s">
        <v>179</v>
      </c>
      <c r="F82" s="10" t="s">
        <v>342</v>
      </c>
      <c r="G82" s="10" t="s">
        <v>343</v>
      </c>
      <c r="H82" s="10" t="s">
        <v>344</v>
      </c>
      <c r="I82" s="10"/>
      <c r="J82" s="13" t="s">
        <v>552</v>
      </c>
      <c r="K82" s="10"/>
      <c r="L82" s="10" t="s">
        <v>345</v>
      </c>
      <c r="M82" s="10"/>
      <c r="N82" s="10"/>
    </row>
    <row r="83" spans="1:14" ht="90">
      <c r="A83" s="9" t="s">
        <v>530</v>
      </c>
      <c r="B83" s="10" t="s">
        <v>331</v>
      </c>
      <c r="C83" s="10" t="s">
        <v>346</v>
      </c>
      <c r="D83" s="10" t="s">
        <v>205</v>
      </c>
      <c r="E83" s="13" t="s">
        <v>15</v>
      </c>
      <c r="F83" s="10" t="s">
        <v>206</v>
      </c>
      <c r="G83" s="10" t="s">
        <v>347</v>
      </c>
      <c r="H83" s="10" t="s">
        <v>348</v>
      </c>
      <c r="I83" s="10"/>
      <c r="J83" s="13" t="s">
        <v>552</v>
      </c>
      <c r="K83" s="10"/>
      <c r="L83" s="10" t="s">
        <v>349</v>
      </c>
      <c r="M83" s="10"/>
      <c r="N83" s="10"/>
    </row>
    <row r="84" spans="1:14" ht="105">
      <c r="A84" s="9" t="s">
        <v>531</v>
      </c>
      <c r="B84" s="10" t="s">
        <v>350</v>
      </c>
      <c r="C84" s="10" t="s">
        <v>351</v>
      </c>
      <c r="D84" s="10" t="s">
        <v>205</v>
      </c>
      <c r="E84" s="13" t="s">
        <v>179</v>
      </c>
      <c r="F84" s="10" t="s">
        <v>352</v>
      </c>
      <c r="G84" s="10" t="s">
        <v>353</v>
      </c>
      <c r="H84" s="10" t="s">
        <v>354</v>
      </c>
      <c r="I84" s="10"/>
      <c r="J84" s="13" t="s">
        <v>552</v>
      </c>
      <c r="K84" s="10"/>
      <c r="L84" s="10" t="s">
        <v>355</v>
      </c>
      <c r="M84" s="10"/>
      <c r="N84" s="10"/>
    </row>
    <row r="85" spans="1:14" ht="105">
      <c r="A85" s="9" t="s">
        <v>532</v>
      </c>
      <c r="B85" s="10" t="s">
        <v>350</v>
      </c>
      <c r="C85" s="10" t="s">
        <v>356</v>
      </c>
      <c r="D85" s="10" t="s">
        <v>205</v>
      </c>
      <c r="E85" s="13" t="s">
        <v>179</v>
      </c>
      <c r="F85" s="10" t="s">
        <v>352</v>
      </c>
      <c r="G85" s="10" t="s">
        <v>357</v>
      </c>
      <c r="H85" s="10" t="s">
        <v>358</v>
      </c>
      <c r="I85" s="10"/>
      <c r="J85" s="13" t="s">
        <v>552</v>
      </c>
      <c r="K85" s="10"/>
      <c r="L85" s="10" t="s">
        <v>359</v>
      </c>
      <c r="M85" s="10"/>
      <c r="N85" s="10"/>
    </row>
    <row r="86" spans="1:14" ht="90">
      <c r="A86" s="9" t="s">
        <v>533</v>
      </c>
      <c r="B86" s="10" t="s">
        <v>360</v>
      </c>
      <c r="C86" s="10" t="s">
        <v>361</v>
      </c>
      <c r="D86" s="10" t="s">
        <v>205</v>
      </c>
      <c r="E86" s="13" t="s">
        <v>316</v>
      </c>
      <c r="F86" s="10" t="s">
        <v>206</v>
      </c>
      <c r="G86" s="10" t="s">
        <v>362</v>
      </c>
      <c r="H86" s="10" t="s">
        <v>363</v>
      </c>
      <c r="I86" s="10"/>
      <c r="J86" s="13" t="s">
        <v>552</v>
      </c>
      <c r="K86" s="10"/>
      <c r="L86" s="10" t="s">
        <v>364</v>
      </c>
      <c r="M86" s="10"/>
      <c r="N86" s="10"/>
    </row>
    <row r="87" spans="1:14" ht="90">
      <c r="A87" s="9" t="s">
        <v>534</v>
      </c>
      <c r="B87" s="10" t="s">
        <v>360</v>
      </c>
      <c r="C87" s="10" t="s">
        <v>365</v>
      </c>
      <c r="D87" s="10" t="s">
        <v>205</v>
      </c>
      <c r="E87" s="13" t="s">
        <v>316</v>
      </c>
      <c r="F87" s="10" t="s">
        <v>206</v>
      </c>
      <c r="G87" s="10" t="s">
        <v>366</v>
      </c>
      <c r="H87" s="10" t="s">
        <v>367</v>
      </c>
      <c r="I87" s="10"/>
      <c r="J87" s="13" t="s">
        <v>552</v>
      </c>
      <c r="K87" s="10"/>
      <c r="L87" s="10" t="s">
        <v>368</v>
      </c>
      <c r="M87" s="10"/>
      <c r="N87" s="10"/>
    </row>
    <row r="88" spans="1:14" ht="90">
      <c r="A88" s="9" t="s">
        <v>535</v>
      </c>
      <c r="B88" s="10" t="s">
        <v>360</v>
      </c>
      <c r="C88" s="10" t="s">
        <v>369</v>
      </c>
      <c r="D88" s="10" t="s">
        <v>205</v>
      </c>
      <c r="E88" s="13" t="s">
        <v>316</v>
      </c>
      <c r="F88" s="10" t="s">
        <v>206</v>
      </c>
      <c r="G88" s="10" t="s">
        <v>370</v>
      </c>
      <c r="H88" s="10" t="s">
        <v>371</v>
      </c>
      <c r="I88" s="10"/>
      <c r="J88" s="13" t="s">
        <v>552</v>
      </c>
      <c r="K88" s="10"/>
      <c r="L88" s="10" t="s">
        <v>372</v>
      </c>
      <c r="M88" s="10"/>
      <c r="N88" s="10"/>
    </row>
    <row r="89" spans="1:14" ht="90">
      <c r="A89" s="9" t="s">
        <v>536</v>
      </c>
      <c r="B89" s="10" t="s">
        <v>360</v>
      </c>
      <c r="C89" s="10" t="s">
        <v>373</v>
      </c>
      <c r="D89" s="10" t="s">
        <v>205</v>
      </c>
      <c r="E89" s="13" t="s">
        <v>316</v>
      </c>
      <c r="F89" s="10" t="s">
        <v>374</v>
      </c>
      <c r="G89" s="10" t="s">
        <v>375</v>
      </c>
      <c r="H89" s="10" t="s">
        <v>376</v>
      </c>
      <c r="I89" s="10"/>
      <c r="J89" s="13" t="s">
        <v>552</v>
      </c>
      <c r="K89" s="10"/>
      <c r="L89" s="10" t="s">
        <v>377</v>
      </c>
      <c r="M89" s="10"/>
      <c r="N89" s="10"/>
    </row>
    <row r="90" spans="1:14" ht="105">
      <c r="A90" s="9" t="s">
        <v>537</v>
      </c>
      <c r="B90" s="10" t="s">
        <v>378</v>
      </c>
      <c r="C90" s="10" t="s">
        <v>379</v>
      </c>
      <c r="D90" s="10" t="s">
        <v>380</v>
      </c>
      <c r="E90" s="13" t="s">
        <v>15</v>
      </c>
      <c r="F90" s="10" t="s">
        <v>206</v>
      </c>
      <c r="G90" s="10" t="s">
        <v>381</v>
      </c>
      <c r="H90" s="10" t="s">
        <v>382</v>
      </c>
      <c r="I90" s="10"/>
      <c r="J90" s="13" t="s">
        <v>552</v>
      </c>
      <c r="K90" s="10"/>
      <c r="L90" s="10" t="s">
        <v>383</v>
      </c>
      <c r="M90" s="10"/>
      <c r="N90" s="10"/>
    </row>
    <row r="91" spans="1:14" ht="90">
      <c r="A91" s="9" t="s">
        <v>538</v>
      </c>
      <c r="B91" s="10" t="s">
        <v>378</v>
      </c>
      <c r="C91" s="10" t="s">
        <v>384</v>
      </c>
      <c r="D91" s="10" t="s">
        <v>205</v>
      </c>
      <c r="E91" s="13" t="s">
        <v>15</v>
      </c>
      <c r="F91" s="10" t="s">
        <v>206</v>
      </c>
      <c r="G91" s="10" t="s">
        <v>385</v>
      </c>
      <c r="H91" s="10" t="s">
        <v>386</v>
      </c>
      <c r="I91" s="10"/>
      <c r="J91" s="13" t="s">
        <v>552</v>
      </c>
      <c r="K91" s="10"/>
      <c r="L91" s="10" t="s">
        <v>387</v>
      </c>
      <c r="M91" s="10"/>
      <c r="N91" s="10"/>
    </row>
    <row r="92" spans="1:14" ht="90">
      <c r="A92" s="9" t="s">
        <v>539</v>
      </c>
      <c r="B92" s="10" t="s">
        <v>378</v>
      </c>
      <c r="C92" s="10" t="s">
        <v>388</v>
      </c>
      <c r="D92" s="10" t="s">
        <v>205</v>
      </c>
      <c r="E92" s="13" t="s">
        <v>15</v>
      </c>
      <c r="F92" s="10" t="s">
        <v>206</v>
      </c>
      <c r="G92" s="10" t="s">
        <v>389</v>
      </c>
      <c r="H92" s="10" t="s">
        <v>390</v>
      </c>
      <c r="I92" s="10"/>
      <c r="J92" s="13" t="s">
        <v>552</v>
      </c>
      <c r="K92" s="10"/>
      <c r="L92" s="10" t="s">
        <v>391</v>
      </c>
      <c r="M92" s="10"/>
      <c r="N92" s="10"/>
    </row>
    <row r="93" spans="1:14" ht="90">
      <c r="A93" s="9" t="s">
        <v>540</v>
      </c>
      <c r="B93" s="10" t="s">
        <v>378</v>
      </c>
      <c r="C93" s="10" t="s">
        <v>392</v>
      </c>
      <c r="D93" s="10" t="s">
        <v>393</v>
      </c>
      <c r="E93" s="13" t="s">
        <v>394</v>
      </c>
      <c r="F93" s="10" t="s">
        <v>206</v>
      </c>
      <c r="G93" s="10" t="s">
        <v>395</v>
      </c>
      <c r="H93" s="10" t="s">
        <v>396</v>
      </c>
      <c r="I93" s="10"/>
      <c r="J93" s="13" t="s">
        <v>552</v>
      </c>
      <c r="K93" s="10"/>
      <c r="L93" s="10" t="s">
        <v>397</v>
      </c>
      <c r="M93" s="10"/>
      <c r="N93" s="10"/>
    </row>
    <row r="94" spans="1:14" ht="150">
      <c r="A94" s="9" t="s">
        <v>541</v>
      </c>
      <c r="B94" s="10" t="s">
        <v>378</v>
      </c>
      <c r="C94" s="10" t="s">
        <v>398</v>
      </c>
      <c r="D94" s="10" t="s">
        <v>205</v>
      </c>
      <c r="E94" s="13" t="s">
        <v>394</v>
      </c>
      <c r="F94" s="10" t="s">
        <v>399</v>
      </c>
      <c r="G94" s="10" t="s">
        <v>400</v>
      </c>
      <c r="H94" s="10" t="s">
        <v>401</v>
      </c>
      <c r="I94" s="10"/>
      <c r="J94" s="13" t="s">
        <v>552</v>
      </c>
      <c r="K94" s="10"/>
      <c r="L94" s="10" t="s">
        <v>402</v>
      </c>
      <c r="N94" s="10"/>
    </row>
    <row r="95" spans="1:14" ht="150">
      <c r="A95" s="9" t="s">
        <v>542</v>
      </c>
      <c r="B95" s="10" t="s">
        <v>378</v>
      </c>
      <c r="C95" s="10" t="s">
        <v>403</v>
      </c>
      <c r="D95" s="10" t="s">
        <v>205</v>
      </c>
      <c r="E95" s="13" t="s">
        <v>394</v>
      </c>
      <c r="F95" s="10" t="s">
        <v>206</v>
      </c>
      <c r="G95" s="10" t="s">
        <v>404</v>
      </c>
      <c r="H95" s="10" t="s">
        <v>405</v>
      </c>
      <c r="I95" s="10"/>
      <c r="J95" s="13" t="s">
        <v>552</v>
      </c>
      <c r="K95" s="10"/>
      <c r="L95" s="10" t="s">
        <v>406</v>
      </c>
      <c r="N95" s="10"/>
    </row>
    <row r="96" spans="1:14" ht="105">
      <c r="A96" s="9" t="s">
        <v>543</v>
      </c>
      <c r="B96" s="10" t="s">
        <v>407</v>
      </c>
      <c r="C96" s="10" t="s">
        <v>408</v>
      </c>
      <c r="D96" s="10" t="s">
        <v>409</v>
      </c>
      <c r="E96" s="13" t="s">
        <v>316</v>
      </c>
      <c r="F96" s="10" t="s">
        <v>206</v>
      </c>
      <c r="G96" s="10" t="s">
        <v>410</v>
      </c>
      <c r="H96" s="10" t="s">
        <v>411</v>
      </c>
      <c r="I96" s="10"/>
      <c r="J96" s="13" t="s">
        <v>552</v>
      </c>
      <c r="K96" s="10"/>
      <c r="L96" s="10" t="s">
        <v>412</v>
      </c>
      <c r="M96" s="10"/>
      <c r="N96" s="10"/>
    </row>
    <row r="97" spans="1:14" ht="90">
      <c r="A97" s="9" t="s">
        <v>544</v>
      </c>
      <c r="B97" s="10" t="s">
        <v>407</v>
      </c>
      <c r="C97" s="10" t="s">
        <v>413</v>
      </c>
      <c r="D97" s="10" t="s">
        <v>205</v>
      </c>
      <c r="E97" s="13" t="s">
        <v>316</v>
      </c>
      <c r="F97" s="10" t="s">
        <v>414</v>
      </c>
      <c r="G97" s="10" t="s">
        <v>415</v>
      </c>
      <c r="H97" s="10" t="s">
        <v>416</v>
      </c>
      <c r="I97" s="10"/>
      <c r="J97" s="13" t="s">
        <v>552</v>
      </c>
      <c r="K97" s="10"/>
      <c r="L97" s="10" t="s">
        <v>417</v>
      </c>
      <c r="M97" s="10"/>
      <c r="N97" s="10"/>
    </row>
    <row r="98" spans="1:14" ht="90">
      <c r="A98" s="9" t="s">
        <v>545</v>
      </c>
      <c r="B98" s="10" t="s">
        <v>418</v>
      </c>
      <c r="C98" s="10" t="s">
        <v>419</v>
      </c>
      <c r="D98" s="10" t="s">
        <v>420</v>
      </c>
      <c r="E98" s="13" t="s">
        <v>179</v>
      </c>
      <c r="F98" s="10" t="s">
        <v>352</v>
      </c>
      <c r="G98" s="10" t="s">
        <v>421</v>
      </c>
      <c r="H98" s="10" t="s">
        <v>422</v>
      </c>
      <c r="I98" s="10"/>
      <c r="J98" s="13" t="s">
        <v>552</v>
      </c>
      <c r="K98" s="10"/>
      <c r="L98" s="10" t="s">
        <v>423</v>
      </c>
      <c r="M98" s="10"/>
      <c r="N98" s="10"/>
    </row>
    <row r="99" spans="1:14" ht="90">
      <c r="A99" s="9" t="s">
        <v>546</v>
      </c>
      <c r="B99" s="10" t="s">
        <v>418</v>
      </c>
      <c r="C99" s="10" t="s">
        <v>424</v>
      </c>
      <c r="D99" s="10" t="s">
        <v>420</v>
      </c>
      <c r="E99" s="13" t="s">
        <v>316</v>
      </c>
      <c r="F99" s="10" t="s">
        <v>352</v>
      </c>
      <c r="G99" s="10" t="s">
        <v>425</v>
      </c>
      <c r="H99" s="10" t="s">
        <v>426</v>
      </c>
      <c r="I99" s="10"/>
      <c r="J99" s="13" t="s">
        <v>552</v>
      </c>
      <c r="K99" s="10"/>
      <c r="L99" s="10" t="s">
        <v>427</v>
      </c>
      <c r="M99" s="10"/>
      <c r="N99" s="10"/>
    </row>
    <row r="100" spans="1:14" ht="90">
      <c r="A100" s="9" t="s">
        <v>547</v>
      </c>
      <c r="B100" s="10" t="s">
        <v>418</v>
      </c>
      <c r="C100" s="10" t="s">
        <v>428</v>
      </c>
      <c r="D100" s="10" t="s">
        <v>205</v>
      </c>
      <c r="E100" s="13" t="s">
        <v>15</v>
      </c>
      <c r="F100" s="10" t="s">
        <v>206</v>
      </c>
      <c r="G100" s="10" t="s">
        <v>429</v>
      </c>
      <c r="H100" s="10" t="s">
        <v>430</v>
      </c>
      <c r="I100" s="10"/>
      <c r="J100" s="13" t="s">
        <v>552</v>
      </c>
      <c r="K100" s="10"/>
      <c r="L100" s="10" t="s">
        <v>431</v>
      </c>
      <c r="M100" s="10"/>
      <c r="N100" s="10"/>
    </row>
    <row r="101" spans="1:14" ht="135">
      <c r="A101" s="9" t="s">
        <v>548</v>
      </c>
      <c r="B101" s="10" t="s">
        <v>418</v>
      </c>
      <c r="C101" s="10" t="s">
        <v>432</v>
      </c>
      <c r="D101" s="10" t="s">
        <v>433</v>
      </c>
      <c r="E101" s="13" t="s">
        <v>179</v>
      </c>
      <c r="F101" s="10" t="s">
        <v>352</v>
      </c>
      <c r="G101" s="10" t="s">
        <v>434</v>
      </c>
      <c r="H101" s="10" t="s">
        <v>435</v>
      </c>
      <c r="I101" s="10"/>
      <c r="J101" s="13" t="s">
        <v>552</v>
      </c>
      <c r="K101" s="10"/>
      <c r="L101" s="10" t="s">
        <v>436</v>
      </c>
      <c r="M101" s="10"/>
      <c r="N101" s="10"/>
    </row>
  </sheetData>
  <phoneticPr fontId="4" type="noConversion"/>
  <conditionalFormatting sqref="E9:E1048576">
    <cfRule type="containsText" dxfId="12" priority="12" operator="containsText" text="Compatibility">
      <formula>NOT(ISERROR(SEARCH("Compatibility",E9)))</formula>
    </cfRule>
    <cfRule type="containsText" dxfId="11" priority="13" operator="containsText" text="Usability">
      <formula>NOT(ISERROR(SEARCH("Usability",E9)))</formula>
    </cfRule>
    <cfRule type="containsText" dxfId="10" priority="14" operator="containsText" text="Functional">
      <formula>NOT(ISERROR(SEARCH("Functional",E9)))</formula>
    </cfRule>
    <cfRule type="containsText" dxfId="9" priority="15" operator="containsText" text="UI">
      <formula>NOT(ISERROR(SEARCH("UI",E9)))</formula>
    </cfRule>
  </conditionalFormatting>
  <conditionalFormatting sqref="J9:J101">
    <cfRule type="containsText" dxfId="8" priority="1" operator="containsText" text="Closed">
      <formula>NOT(ISERROR(SEARCH("Closed",J9)))</formula>
    </cfRule>
    <cfRule type="containsText" dxfId="7" priority="2" operator="containsText" text="Reopened">
      <formula>NOT(ISERROR(SEARCH("Reopened",J9)))</formula>
    </cfRule>
    <cfRule type="containsText" dxfId="6" priority="3" operator="containsText" text="NA">
      <formula>NOT(ISERROR(SEARCH("NA",J9)))</formula>
    </cfRule>
    <cfRule type="containsText" dxfId="5" priority="4" operator="containsText" text="Invalid">
      <formula>NOT(ISERROR(SEARCH("Invalid",J9)))</formula>
    </cfRule>
    <cfRule type="containsText" dxfId="4" priority="5" operator="containsText" text="Passed">
      <formula>NOT(ISERROR(SEARCH("Passed",J9)))</formula>
    </cfRule>
    <cfRule type="containsText" dxfId="3" priority="6" operator="containsText" text="Failed">
      <formula>NOT(ISERROR(SEARCH("Failed",J9)))</formula>
    </cfRule>
    <cfRule type="containsText" dxfId="2" priority="7" operator="containsText" text="Failed">
      <formula>NOT(ISERROR(SEARCH("Failed",J9)))</formula>
    </cfRule>
    <cfRule type="containsText" dxfId="1" priority="8" operator="containsText" text="Passed">
      <formula>NOT(ISERROR(SEARCH("Passed",J9)))</formula>
    </cfRule>
    <cfRule type="containsText" dxfId="0" priority="9" operator="containsText" text="Not Executed">
      <formula>NOT(ISERROR(SEARCH("Not Executed",J9)))</formula>
    </cfRule>
    <cfRule type="iconSet" priority="10">
      <iconSet iconSet="3Symbols2">
        <cfvo type="percent" val="0"/>
        <cfvo type="percent" val="33"/>
        <cfvo type="percent" val="67"/>
      </iconSet>
    </cfRule>
  </conditionalFormatting>
  <dataValidations count="2">
    <dataValidation type="list" allowBlank="1" showInputMessage="1" showErrorMessage="1" sqref="E9:E101" xr:uid="{B65E19A1-E7A5-43E7-A05F-086554B83305}">
      <formula1>"UI, Functional, Compatibility, Usability"</formula1>
    </dataValidation>
    <dataValidation type="list" allowBlank="1" showInputMessage="1" showErrorMessage="1" sqref="J9:J101" xr:uid="{77FA69FE-74B3-4908-AA5A-C7660270AF98}">
      <formula1>"Passed, Failed, Invalid, NA, Reopened, Closed, Not Executed"</formula1>
    </dataValidation>
  </dataValidations>
  <hyperlinks>
    <hyperlink ref="B2" r:id="rId1" xr:uid="{F25924D5-64B9-4889-8701-442FFA81F684}"/>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MISHRA</dc:creator>
  <cp:lastModifiedBy>DEEPAK MISHRA</cp:lastModifiedBy>
  <dcterms:created xsi:type="dcterms:W3CDTF">2026-05-26T19:31:38Z</dcterms:created>
  <dcterms:modified xsi:type="dcterms:W3CDTF">2026-05-26T20:58:46Z</dcterms:modified>
</cp:coreProperties>
</file>