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dtiwari\eclipse-workspace\ProjectABC-master\src\test\resources\inputdata\"/>
    </mc:Choice>
  </mc:AlternateContent>
  <xr:revisionPtr revIDLastSave="0" documentId="13_ncr:1_{80546349-F564-445C-97C9-24E8CE203FEC}" xr6:coauthVersionLast="44" xr6:coauthVersionMax="44" xr10:uidLastSave="{00000000-0000-0000-0000-000000000000}"/>
  <bookViews>
    <workbookView xWindow="984" yWindow="0" windowWidth="22056" windowHeight="12960" activeTab="1" xr2:uid="{00000000-000D-0000-FFFF-FFFF00000000}"/>
  </bookViews>
  <sheets>
    <sheet name="Environment" sheetId="4" r:id="rId1"/>
    <sheet name="Environment_Config" sheetId="3" r:id="rId2"/>
    <sheet name="HomePage" sheetId="1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" i="4" l="1"/>
  <c r="D2" i="4" l="1"/>
  <c r="C2" i="4"/>
  <c r="B4" i="3" l="1"/>
  <c r="B3" i="3"/>
  <c r="B2" i="3" l="1"/>
</calcChain>
</file>

<file path=xl/sharedStrings.xml><?xml version="1.0" encoding="utf-8"?>
<sst xmlns="http://schemas.openxmlformats.org/spreadsheetml/2006/main" count="27" uniqueCount="24">
  <si>
    <t>TestCaseName</t>
  </si>
  <si>
    <t>UserName</t>
  </si>
  <si>
    <t>Password</t>
  </si>
  <si>
    <t>URL</t>
  </si>
  <si>
    <t>Environment</t>
  </si>
  <si>
    <t>QA</t>
  </si>
  <si>
    <t>DEV</t>
  </si>
  <si>
    <t>LoginStatus</t>
  </si>
  <si>
    <t>Pass</t>
  </si>
  <si>
    <t>TestData_1</t>
  </si>
  <si>
    <t>Value</t>
  </si>
  <si>
    <t>ActualUserName</t>
  </si>
  <si>
    <t>Automation User</t>
  </si>
  <si>
    <t>UAT</t>
  </si>
  <si>
    <t>Prod</t>
  </si>
  <si>
    <t>AppUrl</t>
  </si>
  <si>
    <t>AppUserName</t>
  </si>
  <si>
    <t>AppUserPassword</t>
  </si>
  <si>
    <t>automationggcrackers@gmail.com</t>
  </si>
  <si>
    <t>FourThree$#</t>
  </si>
  <si>
    <t>dtiwari</t>
  </si>
  <si>
    <t>admin@123</t>
  </si>
  <si>
    <t>https://google.co.in</t>
  </si>
  <si>
    <t>Project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</si>
</sst>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2" borderId="1" xfId="0" applyFont="1" applyFill="1" applyBorder="1"/>
    <xf numFmtId="0" fontId="0" fillId="0" borderId="1" xfId="0" applyBorder="1"/>
    <xf numFmtId="0" fontId="1" fillId="0" borderId="0" xfId="1" quotePrefix="1"/>
    <xf numFmtId="49" fontId="0" fillId="0" borderId="1" xfId="0" applyNumberFormat="1" applyBorder="1"/>
    <xf numFmtId="49" fontId="0" fillId="0" borderId="0" xfId="0" applyNumberFormat="1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epaktiwari/Downloads/InputData_Janesha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opDownValu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D1749-1961-1F4D-8DBB-0E71B196A5D4}">
  <dimension ref="A1:I4"/>
  <sheetViews>
    <sheetView workbookViewId="0">
      <selection activeCell="G3" sqref="G3"/>
    </sheetView>
  </sheetViews>
  <sheetFormatPr defaultColWidth="11.5546875" defaultRowHeight="14.4" x14ac:dyDescent="0.3"/>
  <cols>
    <col min="1" max="1" width="11.6640625" bestFit="1" customWidth="1"/>
    <col min="2" max="2" width="41.6640625" bestFit="1" customWidth="1"/>
    <col min="3" max="3" width="13.77734375" bestFit="1" customWidth="1"/>
    <col min="4" max="4" width="12.33203125" customWidth="1"/>
    <col min="7" max="7" width="61" bestFit="1" customWidth="1"/>
    <col min="8" max="8" width="14.77734375" bestFit="1" customWidth="1"/>
    <col min="9" max="9" width="8.77734375" bestFit="1" customWidth="1"/>
  </cols>
  <sheetData>
    <row r="1" spans="1:9" ht="15.6" x14ac:dyDescent="0.3">
      <c r="A1" s="2" t="s">
        <v>4</v>
      </c>
      <c r="B1" s="2" t="s">
        <v>3</v>
      </c>
      <c r="C1" s="2" t="s">
        <v>1</v>
      </c>
      <c r="D1" s="2" t="s">
        <v>2</v>
      </c>
      <c r="F1" t="s">
        <v>5</v>
      </c>
      <c r="G1" s="4" t="s">
        <v>22</v>
      </c>
      <c r="H1" t="s">
        <v>20</v>
      </c>
      <c r="I1" s="1" t="s">
        <v>21</v>
      </c>
    </row>
    <row r="2" spans="1:9" x14ac:dyDescent="0.3">
      <c r="A2" s="3" t="s">
        <v>5</v>
      </c>
      <c r="B2" s="3" t="str">
        <f>IF(A2="QA",G1,IF(A2="UAT",G3,IF(A2="Prod",G4)))</f>
        <v>https://google.co.in</v>
      </c>
      <c r="C2" t="str">
        <f>IF(A2="QA",H1, IF(A2="UAT",H3, IF(A2="Prod",H4)))</f>
        <v>dtiwari</v>
      </c>
      <c r="D2" t="str">
        <f>IF(A2="QA",I1, IF(A2="UAT",I3, IF(A2="Prod",I4)))</f>
        <v>admin@123</v>
      </c>
      <c r="F2" t="s">
        <v>6</v>
      </c>
      <c r="G2" s="4"/>
    </row>
    <row r="3" spans="1:9" x14ac:dyDescent="0.3">
      <c r="F3" t="s">
        <v>13</v>
      </c>
      <c r="G3" s="4"/>
    </row>
    <row r="4" spans="1:9" x14ac:dyDescent="0.3">
      <c r="F4" t="s">
        <v>14</v>
      </c>
      <c r="G4" s="1"/>
    </row>
  </sheetData>
  <dataValidations count="1">
    <dataValidation type="list" allowBlank="1" showInputMessage="1" showErrorMessage="1" sqref="A2" xr:uid="{05B656D4-773C-EB43-AB09-382DC6B5EFA9}">
      <formula1>$F$1:$F$4</formula1>
    </dataValidation>
  </dataValidations>
  <hyperlinks>
    <hyperlink ref="I1" r:id="rId1" xr:uid="{2A2AE3F7-D846-4C90-8D8F-7E2A52CF039E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280E-9201-7F4E-AAB3-9B3EA302F698}">
  <dimension ref="A1:B4"/>
  <sheetViews>
    <sheetView tabSelected="1" workbookViewId="0">
      <selection activeCell="B4" sqref="B4"/>
    </sheetView>
  </sheetViews>
  <sheetFormatPr defaultColWidth="11.5546875" defaultRowHeight="14.4" x14ac:dyDescent="0.3"/>
  <cols>
    <col min="1" max="1" width="23.33203125" bestFit="1" customWidth="1"/>
    <col min="2" max="2" width="41.6640625" bestFit="1" customWidth="1"/>
    <col min="3" max="3" width="31.77734375" customWidth="1"/>
  </cols>
  <sheetData>
    <row r="1" spans="1:2" ht="15.6" x14ac:dyDescent="0.3">
      <c r="A1" s="2" t="s">
        <v>23</v>
      </c>
      <c r="B1" s="2" t="s">
        <v>10</v>
      </c>
    </row>
    <row r="2" spans="1:2" x14ac:dyDescent="0.3">
      <c r="A2" s="3" t="s">
        <v>15</v>
      </c>
      <c r="B2" s="3" t="str">
        <f>Environment!B2</f>
        <v>https://google.co.in</v>
      </c>
    </row>
    <row r="3" spans="1:2" x14ac:dyDescent="0.3">
      <c r="A3" t="s">
        <v>16</v>
      </c>
      <c r="B3" t="str">
        <f>Environment!C2</f>
        <v>dtiwari</v>
      </c>
    </row>
    <row r="4" spans="1:2" x14ac:dyDescent="0.3">
      <c r="A4" t="s">
        <v>17</v>
      </c>
      <c r="B4" t="str">
        <f>Environment!D2</f>
        <v>admin@123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2" sqref="B2"/>
    </sheetView>
  </sheetViews>
  <sheetFormatPr defaultColWidth="8.77734375" defaultRowHeight="14.4" x14ac:dyDescent="0.3"/>
  <cols>
    <col min="1" max="1" width="14.33203125" bestFit="1" customWidth="1"/>
    <col min="2" max="2" width="15" customWidth="1"/>
    <col min="3" max="3" width="15.44140625" customWidth="1"/>
    <col min="4" max="4" width="15.6640625" bestFit="1" customWidth="1"/>
    <col min="5" max="5" width="11.77734375" customWidth="1"/>
  </cols>
  <sheetData>
    <row r="1" spans="1:5" ht="15.6" x14ac:dyDescent="0.3">
      <c r="A1" s="2" t="s">
        <v>0</v>
      </c>
      <c r="B1" s="2" t="s">
        <v>1</v>
      </c>
      <c r="C1" s="2" t="s">
        <v>2</v>
      </c>
      <c r="D1" s="2" t="s">
        <v>11</v>
      </c>
      <c r="E1" s="2" t="s">
        <v>7</v>
      </c>
    </row>
    <row r="2" spans="1:5" x14ac:dyDescent="0.3">
      <c r="A2" s="5" t="s">
        <v>9</v>
      </c>
      <c r="B2" s="6" t="s">
        <v>18</v>
      </c>
      <c r="C2" s="6" t="s">
        <v>19</v>
      </c>
      <c r="D2" s="7" t="s">
        <v>12</v>
      </c>
      <c r="E2" s="5" t="s">
        <v>8</v>
      </c>
    </row>
  </sheetData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89E88A9-52E2-E447-9B58-506B46EB9439}">
          <x14:formula1>
            <xm:f>'C:\Users\deepaktiwari\Downloads\[InputData_Janeshar.xlsx]DropDownValues'!#REF!</xm:f>
          </x14:formula1>
          <xm:sqref>E2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Environment</vt:lpstr>
      <vt:lpstr>Environment_Config</vt:lpstr>
      <vt:lpstr>HomePage</vt:lpstr>
    </vt:vector>
  </TitlesOfParts>
  <Company>Sapient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Tiwari</dc:creator>
  <cp:lastModifiedBy>Deepak Tiwari</cp:lastModifiedBy>
  <dcterms:created xsi:type="dcterms:W3CDTF">2018-02-27T04:06:24Z</dcterms:created>
  <dcterms:modified xsi:type="dcterms:W3CDTF">2020-05-03T06:26:40Z</dcterms:modified>
</cp:coreProperties>
</file>