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36068058048484"/>
          <c:y val="0.23653097896264469"/>
          <c:w val="0.74757434022910196"/>
          <c:h val="0.31787646695843952"/>
        </c:manualLayout>
      </c:layout>
      <c:lineChart>
        <c:grouping val="standard"/>
        <c:ser>
          <c:idx val="0"/>
          <c:order val="0"/>
          <c:tx>
            <c:v>Total</c:v>
          </c:tx>
          <c:marker>
            <c:symbol val="none"/>
          </c:marker>
          <c:cat>
            <c:strLit>
              <c:ptCount val="22"/>
              <c:pt idx="0">
                <c:v>2018 Qtr1 Jan</c:v>
              </c:pt>
              <c:pt idx="1">
                <c:v>2018 Qtr1 Feb</c:v>
              </c:pt>
              <c:pt idx="2">
                <c:v>2018 Qtr1 Mar</c:v>
              </c:pt>
              <c:pt idx="3">
                <c:v>2018 Qtr2 Apr</c:v>
              </c:pt>
              <c:pt idx="4">
                <c:v>2018 Qtr2 May</c:v>
              </c:pt>
              <c:pt idx="5">
                <c:v>2018 Qtr2 Jun</c:v>
              </c:pt>
              <c:pt idx="6">
                <c:v>2018 Qtr3 Jul</c:v>
              </c:pt>
              <c:pt idx="7">
                <c:v>2018 Qtr3 Aug</c:v>
              </c:pt>
              <c:pt idx="8">
                <c:v>2018 Qtr3 Sep</c:v>
              </c:pt>
              <c:pt idx="9">
                <c:v>2018 Qtr4 Oct</c:v>
              </c:pt>
              <c:pt idx="10">
                <c:v>2018 Qtr4 Nov</c:v>
              </c:pt>
              <c:pt idx="11">
                <c:v>2018 Qtr4 Dec</c:v>
              </c:pt>
              <c:pt idx="12">
                <c:v>2019 Qtr1 Jan</c:v>
              </c:pt>
              <c:pt idx="13">
                <c:v>2019 Qtr1 Feb</c:v>
              </c:pt>
              <c:pt idx="14">
                <c:v>2019 Qtr1 Mar</c:v>
              </c:pt>
              <c:pt idx="15">
                <c:v>2019 Qtr2 Apr</c:v>
              </c:pt>
              <c:pt idx="16">
                <c:v>2019 Qtr2 May</c:v>
              </c:pt>
              <c:pt idx="17">
                <c:v>2019 Qtr2 Jun</c:v>
              </c:pt>
              <c:pt idx="18">
                <c:v>2019 Qtr3 Jul</c:v>
              </c:pt>
              <c:pt idx="19">
                <c:v>2019 Qtr3 Aug</c:v>
              </c:pt>
              <c:pt idx="20">
                <c:v>2019 Qtr3 Sep</c:v>
              </c:pt>
              <c:pt idx="21">
                <c:v>2019 Qtr4 Oct</c:v>
              </c:pt>
            </c:strLit>
          </c:cat>
          <c:val>
            <c:numLit>
              <c:formatCode>General</c:formatCode>
              <c:ptCount val="22"/>
              <c:pt idx="0">
                <c:v>92759</c:v>
              </c:pt>
              <c:pt idx="1">
                <c:v>93096</c:v>
              </c:pt>
              <c:pt idx="2">
                <c:v>103309</c:v>
              </c:pt>
              <c:pt idx="3">
                <c:v>93392</c:v>
              </c:pt>
              <c:pt idx="4">
                <c:v>118523</c:v>
              </c:pt>
              <c:pt idx="5">
                <c:v>105113</c:v>
              </c:pt>
              <c:pt idx="6">
                <c:v>86694</c:v>
              </c:pt>
              <c:pt idx="7">
                <c:v>96143</c:v>
              </c:pt>
              <c:pt idx="8">
                <c:v>89459</c:v>
              </c:pt>
              <c:pt idx="9">
                <c:v>88891</c:v>
              </c:pt>
              <c:pt idx="10">
                <c:v>99699</c:v>
              </c:pt>
              <c:pt idx="11">
                <c:v>91073</c:v>
              </c:pt>
              <c:pt idx="12">
                <c:v>84293</c:v>
              </c:pt>
              <c:pt idx="13">
                <c:v>106033</c:v>
              </c:pt>
              <c:pt idx="14">
                <c:v>127074</c:v>
              </c:pt>
              <c:pt idx="15">
                <c:v>92400</c:v>
              </c:pt>
              <c:pt idx="16">
                <c:v>91637</c:v>
              </c:pt>
              <c:pt idx="17">
                <c:v>88012</c:v>
              </c:pt>
              <c:pt idx="18">
                <c:v>71980</c:v>
              </c:pt>
              <c:pt idx="19">
                <c:v>88838</c:v>
              </c:pt>
              <c:pt idx="20">
                <c:v>82758</c:v>
              </c:pt>
              <c:pt idx="21">
                <c:v>37415</c:v>
              </c:pt>
            </c:numLit>
          </c:val>
        </c:ser>
        <c:marker val="1"/>
        <c:axId val="145736448"/>
        <c:axId val="145738752"/>
      </c:lineChart>
      <c:catAx>
        <c:axId val="145736448"/>
        <c:scaling>
          <c:orientation val="minMax"/>
        </c:scaling>
        <c:axPos val="b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5738752"/>
        <c:crosses val="autoZero"/>
        <c:auto val="1"/>
        <c:lblAlgn val="ctr"/>
        <c:lblOffset val="100"/>
      </c:catAx>
      <c:valAx>
        <c:axId val="145738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5736448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Andrew James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138437</c:v>
              </c:pt>
              <c:pt idx="1">
                <c:v>105244</c:v>
              </c:pt>
            </c:numLit>
          </c:val>
        </c:ser>
        <c:ser>
          <c:idx val="1"/>
          <c:order val="1"/>
          <c:tx>
            <c:v>Anna Weber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141614</c:v>
              </c:pt>
              <c:pt idx="1">
                <c:v>134764</c:v>
              </c:pt>
            </c:numLit>
          </c:val>
        </c:ser>
        <c:ser>
          <c:idx val="2"/>
          <c:order val="2"/>
          <c:tx>
            <c:v>Anne Lee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127145</c:v>
              </c:pt>
              <c:pt idx="1">
                <c:v>114049</c:v>
              </c:pt>
            </c:numLit>
          </c:val>
        </c:ser>
        <c:ser>
          <c:idx val="3"/>
          <c:order val="3"/>
          <c:tx>
            <c:v>Ben Wallace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135455</c:v>
              </c:pt>
              <c:pt idx="1">
                <c:v>120302</c:v>
              </c:pt>
            </c:numLit>
          </c:val>
        </c:ser>
        <c:ser>
          <c:idx val="4"/>
          <c:order val="4"/>
          <c:tx>
            <c:v>Kim Fishman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126344</c:v>
              </c:pt>
              <c:pt idx="1">
                <c:v>105444</c:v>
              </c:pt>
            </c:numLit>
          </c:val>
        </c:ser>
        <c:ser>
          <c:idx val="5"/>
          <c:order val="5"/>
          <c:tx>
            <c:v>Laura Larsen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176838</c:v>
              </c:pt>
              <c:pt idx="1">
                <c:v>99493</c:v>
              </c:pt>
            </c:numLit>
          </c:val>
        </c:ser>
        <c:ser>
          <c:idx val="6"/>
          <c:order val="6"/>
          <c:tx>
            <c:v>Michael Fox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155111</c:v>
              </c:pt>
              <c:pt idx="1">
                <c:v>96679</c:v>
              </c:pt>
            </c:numLit>
          </c:val>
        </c:ser>
        <c:ser>
          <c:idx val="7"/>
          <c:order val="7"/>
          <c:tx>
            <c:v>Oscar Knox</c:v>
          </c:tx>
          <c:cat>
            <c:strLit>
              <c:ptCount val="2"/>
              <c:pt idx="0">
                <c:v>2018</c:v>
              </c:pt>
              <c:pt idx="1">
                <c:v>2019</c:v>
              </c:pt>
            </c:strLit>
          </c:cat>
          <c:val>
            <c:numLit>
              <c:formatCode>General</c:formatCode>
              <c:ptCount val="2"/>
              <c:pt idx="0">
                <c:v>157207</c:v>
              </c:pt>
              <c:pt idx="1">
                <c:v>94465</c:v>
              </c:pt>
            </c:numLit>
          </c:val>
        </c:ser>
        <c:axId val="143242752"/>
        <c:axId val="143244288"/>
      </c:barChart>
      <c:catAx>
        <c:axId val="143242752"/>
        <c:scaling>
          <c:orientation val="minMax"/>
        </c:scaling>
        <c:axPos val="b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3244288"/>
        <c:crosses val="autoZero"/>
        <c:auto val="1"/>
        <c:lblAlgn val="ctr"/>
        <c:lblOffset val="100"/>
      </c:catAx>
      <c:valAx>
        <c:axId val="1432442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3242752"/>
        <c:crosses val="autoZero"/>
        <c:crossBetween val="between"/>
      </c:valAx>
      <c:spPr>
        <a:noFill/>
      </c:spPr>
    </c:plotArea>
    <c:legend>
      <c:legendPos val="r"/>
      <c:layout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5"/>
              <c:pt idx="0">
                <c:v>Item 1</c:v>
              </c:pt>
              <c:pt idx="1">
                <c:v>Item 2</c:v>
              </c:pt>
              <c:pt idx="2">
                <c:v>Item 3</c:v>
              </c:pt>
              <c:pt idx="3">
                <c:v>Item 4</c:v>
              </c:pt>
              <c:pt idx="4">
                <c:v>Item 5</c:v>
              </c:pt>
            </c:strLit>
          </c:cat>
          <c:val>
            <c:numLit>
              <c:formatCode>General</c:formatCode>
              <c:ptCount val="5"/>
              <c:pt idx="0">
                <c:v>736953</c:v>
              </c:pt>
              <c:pt idx="1">
                <c:v>365762</c:v>
              </c:pt>
              <c:pt idx="2">
                <c:v>124890</c:v>
              </c:pt>
              <c:pt idx="3">
                <c:v>301305</c:v>
              </c:pt>
              <c:pt idx="4">
                <c:v>499681</c:v>
              </c:pt>
            </c:numLit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20"/>
              <c:pt idx="0">
                <c:v>Company A</c:v>
              </c:pt>
              <c:pt idx="1">
                <c:v>Company B</c:v>
              </c:pt>
              <c:pt idx="2">
                <c:v>Company C</c:v>
              </c:pt>
              <c:pt idx="3">
                <c:v>Company D</c:v>
              </c:pt>
              <c:pt idx="4">
                <c:v>Company E</c:v>
              </c:pt>
              <c:pt idx="5">
                <c:v>Company F</c:v>
              </c:pt>
              <c:pt idx="6">
                <c:v>Company G</c:v>
              </c:pt>
              <c:pt idx="7">
                <c:v>Company H</c:v>
              </c:pt>
              <c:pt idx="8">
                <c:v>Company I</c:v>
              </c:pt>
              <c:pt idx="9">
                <c:v>Company J</c:v>
              </c:pt>
              <c:pt idx="10">
                <c:v>Company K</c:v>
              </c:pt>
              <c:pt idx="11">
                <c:v>Company L</c:v>
              </c:pt>
              <c:pt idx="12">
                <c:v>Company M</c:v>
              </c:pt>
              <c:pt idx="13">
                <c:v>Company N</c:v>
              </c:pt>
              <c:pt idx="14">
                <c:v>Company O</c:v>
              </c:pt>
              <c:pt idx="15">
                <c:v>Company P</c:v>
              </c:pt>
              <c:pt idx="16">
                <c:v>Company Q</c:v>
              </c:pt>
              <c:pt idx="17">
                <c:v>Company R</c:v>
              </c:pt>
              <c:pt idx="18">
                <c:v>Company S</c:v>
              </c:pt>
              <c:pt idx="19">
                <c:v>Company T</c:v>
              </c:pt>
            </c:strLit>
          </c:cat>
          <c:val>
            <c:numLit>
              <c:formatCode>General</c:formatCode>
              <c:ptCount val="20"/>
              <c:pt idx="0">
                <c:v>98580</c:v>
              </c:pt>
              <c:pt idx="1">
                <c:v>106107</c:v>
              </c:pt>
              <c:pt idx="2">
                <c:v>98397</c:v>
              </c:pt>
              <c:pt idx="3">
                <c:v>122821</c:v>
              </c:pt>
              <c:pt idx="4">
                <c:v>106230</c:v>
              </c:pt>
              <c:pt idx="5">
                <c:v>93104</c:v>
              </c:pt>
              <c:pt idx="6">
                <c:v>93876</c:v>
              </c:pt>
              <c:pt idx="7">
                <c:v>100909</c:v>
              </c:pt>
              <c:pt idx="8">
                <c:v>111991</c:v>
              </c:pt>
              <c:pt idx="9">
                <c:v>108239</c:v>
              </c:pt>
              <c:pt idx="10">
                <c:v>92806</c:v>
              </c:pt>
              <c:pt idx="11">
                <c:v>86272</c:v>
              </c:pt>
              <c:pt idx="12">
                <c:v>115641</c:v>
              </c:pt>
              <c:pt idx="13">
                <c:v>114447</c:v>
              </c:pt>
              <c:pt idx="14">
                <c:v>83818</c:v>
              </c:pt>
              <c:pt idx="15">
                <c:v>94430</c:v>
              </c:pt>
              <c:pt idx="16">
                <c:v>105933</c:v>
              </c:pt>
              <c:pt idx="17">
                <c:v>89214</c:v>
              </c:pt>
              <c:pt idx="18">
                <c:v>122085</c:v>
              </c:pt>
              <c:pt idx="19">
                <c:v>83691</c:v>
              </c:pt>
            </c:numLit>
          </c:val>
        </c:ser>
        <c:axId val="141793152"/>
        <c:axId val="143261056"/>
      </c:barChart>
      <c:catAx>
        <c:axId val="141793152"/>
        <c:scaling>
          <c:orientation val="minMax"/>
        </c:scaling>
        <c:axPos val="l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3261056"/>
        <c:crosses val="autoZero"/>
        <c:auto val="1"/>
        <c:lblAlgn val="ctr"/>
        <c:lblOffset val="100"/>
      </c:catAx>
      <c:valAx>
        <c:axId val="14326105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1793152"/>
        <c:crosses val="autoZero"/>
        <c:crossBetween val="between"/>
      </c:valAx>
      <c:spPr>
        <a:noFill/>
      </c:spPr>
    </c:plotArea>
    <c:legend>
      <c:legendPos val="r"/>
      <c:layout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28574</xdr:rowOff>
    </xdr:from>
    <xdr:to>
      <xdr:col>20</xdr:col>
      <xdr:colOff>304800</xdr:colOff>
      <xdr:row>39</xdr:row>
      <xdr:rowOff>152399</xdr:rowOff>
    </xdr:to>
    <xdr:pic>
      <xdr:nvPicPr>
        <xdr:cNvPr id="2" name="Picture 1" descr="Pictur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4"/>
          <a:ext cx="12496800" cy="7553325"/>
        </a:xfrm>
        <a:prstGeom prst="rect">
          <a:avLst/>
        </a:prstGeom>
        <a:solidFill>
          <a:schemeClr val="tx1">
            <a:alpha val="79000"/>
          </a:schemeClr>
        </a:solidFill>
      </xdr:spPr>
    </xdr:pic>
    <xdr:clientData/>
  </xdr:twoCellAnchor>
  <xdr:twoCellAnchor>
    <xdr:from>
      <xdr:col>7</xdr:col>
      <xdr:colOff>514350</xdr:colOff>
      <xdr:row>1</xdr:row>
      <xdr:rowOff>19050</xdr:rowOff>
    </xdr:from>
    <xdr:to>
      <xdr:col>13</xdr:col>
      <xdr:colOff>104775</xdr:colOff>
      <xdr:row>3</xdr:row>
      <xdr:rowOff>171450</xdr:rowOff>
    </xdr:to>
    <xdr:sp macro="" textlink="">
      <xdr:nvSpPr>
        <xdr:cNvPr id="4" name="TextBox 3"/>
        <xdr:cNvSpPr txBox="1"/>
      </xdr:nvSpPr>
      <xdr:spPr>
        <a:xfrm>
          <a:off x="4781550" y="209550"/>
          <a:ext cx="32480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>
              <a:solidFill>
                <a:schemeClr val="bg1"/>
              </a:solidFill>
            </a:rPr>
            <a:t>DASHBOARD PROJECT</a:t>
          </a:r>
        </a:p>
      </xdr:txBody>
    </xdr:sp>
    <xdr:clientData/>
  </xdr:twoCellAnchor>
  <xdr:twoCellAnchor>
    <xdr:from>
      <xdr:col>8</xdr:col>
      <xdr:colOff>0</xdr:colOff>
      <xdr:row>3</xdr:row>
      <xdr:rowOff>38101</xdr:rowOff>
    </xdr:from>
    <xdr:to>
      <xdr:col>10</xdr:col>
      <xdr:colOff>590550</xdr:colOff>
      <xdr:row>3</xdr:row>
      <xdr:rowOff>47625</xdr:rowOff>
    </xdr:to>
    <xdr:cxnSp macro="">
      <xdr:nvCxnSpPr>
        <xdr:cNvPr id="6" name="Straight Connector 5"/>
        <xdr:cNvCxnSpPr/>
      </xdr:nvCxnSpPr>
      <xdr:spPr>
        <a:xfrm>
          <a:off x="4876800" y="609601"/>
          <a:ext cx="1809750" cy="9524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3</xdr:row>
      <xdr:rowOff>114301</xdr:rowOff>
    </xdr:from>
    <xdr:to>
      <xdr:col>10</xdr:col>
      <xdr:colOff>180975</xdr:colOff>
      <xdr:row>5</xdr:row>
      <xdr:rowOff>9525</xdr:rowOff>
    </xdr:to>
    <xdr:sp macro="" textlink="">
      <xdr:nvSpPr>
        <xdr:cNvPr id="8" name="TextBox 7"/>
        <xdr:cNvSpPr txBox="1"/>
      </xdr:nvSpPr>
      <xdr:spPr>
        <a:xfrm>
          <a:off x="5391150" y="685801"/>
          <a:ext cx="885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SHAPEAI</a:t>
          </a:r>
        </a:p>
      </xdr:txBody>
    </xdr:sp>
    <xdr:clientData/>
  </xdr:twoCellAnchor>
  <xdr:twoCellAnchor>
    <xdr:from>
      <xdr:col>0</xdr:col>
      <xdr:colOff>314324</xdr:colOff>
      <xdr:row>6</xdr:row>
      <xdr:rowOff>66676</xdr:rowOff>
    </xdr:from>
    <xdr:to>
      <xdr:col>14</xdr:col>
      <xdr:colOff>171449</xdr:colOff>
      <xdr:row>15</xdr:row>
      <xdr:rowOff>171450</xdr:rowOff>
    </xdr:to>
    <xdr:sp macro="" textlink="">
      <xdr:nvSpPr>
        <xdr:cNvPr id="9" name="Rectangle 8"/>
        <xdr:cNvSpPr/>
      </xdr:nvSpPr>
      <xdr:spPr>
        <a:xfrm>
          <a:off x="314324" y="1209676"/>
          <a:ext cx="8391525" cy="1819274"/>
        </a:xfrm>
        <a:prstGeom prst="rect">
          <a:avLst/>
        </a:prstGeom>
        <a:solidFill>
          <a:schemeClr val="tx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285749</xdr:colOff>
      <xdr:row>16</xdr:row>
      <xdr:rowOff>114298</xdr:rowOff>
    </xdr:from>
    <xdr:to>
      <xdr:col>4</xdr:col>
      <xdr:colOff>390525</xdr:colOff>
      <xdr:row>26</xdr:row>
      <xdr:rowOff>19049</xdr:rowOff>
    </xdr:to>
    <xdr:sp macro="" textlink="">
      <xdr:nvSpPr>
        <xdr:cNvPr id="10" name="Rectangle 9"/>
        <xdr:cNvSpPr/>
      </xdr:nvSpPr>
      <xdr:spPr>
        <a:xfrm>
          <a:off x="285749" y="3162298"/>
          <a:ext cx="2543176" cy="180975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542925</xdr:colOff>
      <xdr:row>16</xdr:row>
      <xdr:rowOff>76200</xdr:rowOff>
    </xdr:from>
    <xdr:to>
      <xdr:col>14</xdr:col>
      <xdr:colOff>200026</xdr:colOff>
      <xdr:row>25</xdr:row>
      <xdr:rowOff>152400</xdr:rowOff>
    </xdr:to>
    <xdr:sp macro="" textlink="">
      <xdr:nvSpPr>
        <xdr:cNvPr id="11" name="Rectangle 10"/>
        <xdr:cNvSpPr/>
      </xdr:nvSpPr>
      <xdr:spPr>
        <a:xfrm>
          <a:off x="6029325" y="3124200"/>
          <a:ext cx="2705101" cy="1790700"/>
        </a:xfrm>
        <a:prstGeom prst="rect">
          <a:avLst/>
        </a:prstGeom>
        <a:solidFill>
          <a:schemeClr val="tx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571500</xdr:colOff>
      <xdr:row>16</xdr:row>
      <xdr:rowOff>85725</xdr:rowOff>
    </xdr:from>
    <xdr:to>
      <xdr:col>9</xdr:col>
      <xdr:colOff>419100</xdr:colOff>
      <xdr:row>25</xdr:row>
      <xdr:rowOff>180975</xdr:rowOff>
    </xdr:to>
    <xdr:sp macro="" textlink="">
      <xdr:nvSpPr>
        <xdr:cNvPr id="12" name="Rectangle 11"/>
        <xdr:cNvSpPr/>
      </xdr:nvSpPr>
      <xdr:spPr>
        <a:xfrm>
          <a:off x="3009900" y="3133725"/>
          <a:ext cx="2895600" cy="1809750"/>
        </a:xfrm>
        <a:prstGeom prst="rect">
          <a:avLst/>
        </a:prstGeom>
        <a:solidFill>
          <a:schemeClr val="tx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304800</xdr:colOff>
      <xdr:row>6</xdr:row>
      <xdr:rowOff>57150</xdr:rowOff>
    </xdr:from>
    <xdr:to>
      <xdr:col>20</xdr:col>
      <xdr:colOff>133350</xdr:colOff>
      <xdr:row>25</xdr:row>
      <xdr:rowOff>114299</xdr:rowOff>
    </xdr:to>
    <xdr:sp macro="" textlink="">
      <xdr:nvSpPr>
        <xdr:cNvPr id="13" name="Rectangle 12"/>
        <xdr:cNvSpPr/>
      </xdr:nvSpPr>
      <xdr:spPr>
        <a:xfrm>
          <a:off x="8839200" y="1200150"/>
          <a:ext cx="3486150" cy="3676649"/>
        </a:xfrm>
        <a:prstGeom prst="rect">
          <a:avLst/>
        </a:prstGeom>
        <a:solidFill>
          <a:schemeClr val="tx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459106</xdr:colOff>
      <xdr:row>6</xdr:row>
      <xdr:rowOff>171450</xdr:rowOff>
    </xdr:from>
    <xdr:to>
      <xdr:col>2</xdr:col>
      <xdr:colOff>361950</xdr:colOff>
      <xdr:row>8</xdr:row>
      <xdr:rowOff>57150</xdr:rowOff>
    </xdr:to>
    <xdr:sp macro="" textlink="">
      <xdr:nvSpPr>
        <xdr:cNvPr id="14" name="TextBox 13"/>
        <xdr:cNvSpPr txBox="1"/>
      </xdr:nvSpPr>
      <xdr:spPr>
        <a:xfrm>
          <a:off x="459106" y="1314450"/>
          <a:ext cx="112204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 TREND</a:t>
          </a:r>
        </a:p>
      </xdr:txBody>
    </xdr:sp>
    <xdr:clientData/>
  </xdr:twoCellAnchor>
  <xdr:twoCellAnchor>
    <xdr:from>
      <xdr:col>0</xdr:col>
      <xdr:colOff>409573</xdr:colOff>
      <xdr:row>16</xdr:row>
      <xdr:rowOff>114300</xdr:rowOff>
    </xdr:from>
    <xdr:to>
      <xdr:col>2</xdr:col>
      <xdr:colOff>466724</xdr:colOff>
      <xdr:row>18</xdr:row>
      <xdr:rowOff>0</xdr:rowOff>
    </xdr:to>
    <xdr:sp macro="" textlink="">
      <xdr:nvSpPr>
        <xdr:cNvPr id="16" name="TextBox 15"/>
        <xdr:cNvSpPr txBox="1"/>
      </xdr:nvSpPr>
      <xdr:spPr>
        <a:xfrm>
          <a:off x="409573" y="3162300"/>
          <a:ext cx="127635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 BY</a:t>
          </a:r>
          <a:r>
            <a:rPr lang="en-US" sz="1100" baseline="0">
              <a:solidFill>
                <a:schemeClr val="bg1"/>
              </a:solidFill>
            </a:rPr>
            <a:t>  REGION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57150</xdr:colOff>
      <xdr:row>16</xdr:row>
      <xdr:rowOff>161925</xdr:rowOff>
    </xdr:from>
    <xdr:to>
      <xdr:col>7</xdr:col>
      <xdr:colOff>228600</xdr:colOff>
      <xdr:row>18</xdr:row>
      <xdr:rowOff>47625</xdr:rowOff>
    </xdr:to>
    <xdr:sp macro="" textlink="">
      <xdr:nvSpPr>
        <xdr:cNvPr id="17" name="TextBox 16"/>
        <xdr:cNvSpPr txBox="1"/>
      </xdr:nvSpPr>
      <xdr:spPr>
        <a:xfrm>
          <a:off x="3105150" y="3209925"/>
          <a:ext cx="1390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 OF</a:t>
          </a:r>
          <a:r>
            <a:rPr lang="en-US" sz="1100" baseline="0">
              <a:solidFill>
                <a:schemeClr val="bg1"/>
              </a:solidFill>
            </a:rPr>
            <a:t> EMPLOYEE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</xdr:colOff>
      <xdr:row>16</xdr:row>
      <xdr:rowOff>123825</xdr:rowOff>
    </xdr:from>
    <xdr:to>
      <xdr:col>11</xdr:col>
      <xdr:colOff>512445</xdr:colOff>
      <xdr:row>18</xdr:row>
      <xdr:rowOff>9525</xdr:rowOff>
    </xdr:to>
    <xdr:sp macro="" textlink="">
      <xdr:nvSpPr>
        <xdr:cNvPr id="18" name="TextBox 17"/>
        <xdr:cNvSpPr txBox="1"/>
      </xdr:nvSpPr>
      <xdr:spPr>
        <a:xfrm>
          <a:off x="6096001" y="3171825"/>
          <a:ext cx="112204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ITEM</a:t>
          </a:r>
          <a:r>
            <a:rPr lang="en-US" sz="1100" baseline="0">
              <a:solidFill>
                <a:schemeClr val="bg1"/>
              </a:solidFill>
            </a:rPr>
            <a:t> SHARE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371474</xdr:colOff>
      <xdr:row>6</xdr:row>
      <xdr:rowOff>123824</xdr:rowOff>
    </xdr:from>
    <xdr:to>
      <xdr:col>16</xdr:col>
      <xdr:colOff>552449</xdr:colOff>
      <xdr:row>8</xdr:row>
      <xdr:rowOff>9524</xdr:rowOff>
    </xdr:to>
    <xdr:sp macro="" textlink="">
      <xdr:nvSpPr>
        <xdr:cNvPr id="19" name="TextBox 18"/>
        <xdr:cNvSpPr txBox="1"/>
      </xdr:nvSpPr>
      <xdr:spPr>
        <a:xfrm>
          <a:off x="8905874" y="1266824"/>
          <a:ext cx="1400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COMPANY</a:t>
          </a:r>
          <a:r>
            <a:rPr lang="en-US" sz="1100" baseline="0">
              <a:solidFill>
                <a:schemeClr val="bg1"/>
              </a:solidFill>
            </a:rPr>
            <a:t> REVENUE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323850</xdr:colOff>
      <xdr:row>26</xdr:row>
      <xdr:rowOff>133350</xdr:rowOff>
    </xdr:from>
    <xdr:to>
      <xdr:col>20</xdr:col>
      <xdr:colOff>66675</xdr:colOff>
      <xdr:row>36</xdr:row>
      <xdr:rowOff>180975</xdr:rowOff>
    </xdr:to>
    <xdr:sp macro="" textlink="">
      <xdr:nvSpPr>
        <xdr:cNvPr id="27" name="Rectangle 26"/>
        <xdr:cNvSpPr/>
      </xdr:nvSpPr>
      <xdr:spPr>
        <a:xfrm>
          <a:off x="323850" y="5086350"/>
          <a:ext cx="11934825" cy="1952625"/>
        </a:xfrm>
        <a:prstGeom prst="rect">
          <a:avLst/>
        </a:prstGeom>
        <a:solidFill>
          <a:schemeClr val="tx1">
            <a:alpha val="8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400051</xdr:colOff>
      <xdr:row>8</xdr:row>
      <xdr:rowOff>0</xdr:rowOff>
    </xdr:from>
    <xdr:to>
      <xdr:col>13</xdr:col>
      <xdr:colOff>523875</xdr:colOff>
      <xdr:row>15</xdr:row>
      <xdr:rowOff>66676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18</xdr:row>
      <xdr:rowOff>142874</xdr:rowOff>
    </xdr:from>
    <xdr:to>
      <xdr:col>9</xdr:col>
      <xdr:colOff>285750</xdr:colOff>
      <xdr:row>25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18</xdr:row>
      <xdr:rowOff>76200</xdr:rowOff>
    </xdr:from>
    <xdr:to>
      <xdr:col>14</xdr:col>
      <xdr:colOff>85725</xdr:colOff>
      <xdr:row>25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8</xdr:row>
      <xdr:rowOff>66676</xdr:rowOff>
    </xdr:from>
    <xdr:to>
      <xdr:col>20</xdr:col>
      <xdr:colOff>66675</xdr:colOff>
      <xdr:row>24</xdr:row>
      <xdr:rowOff>180976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raw%20data%20day%20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Data"/>
    </sheetNames>
    <sheetDataSet>
      <sheetData sheetId="0">
        <row r="1">
          <cell r="H1" t="str">
            <v>Price</v>
          </cell>
          <cell r="I1" t="str">
            <v>Quantity</v>
          </cell>
          <cell r="J1" t="str">
            <v>Revenue</v>
          </cell>
        </row>
        <row r="2">
          <cell r="A2" t="str">
            <v>0001</v>
          </cell>
          <cell r="B2">
            <v>43101</v>
          </cell>
          <cell r="C2">
            <v>11</v>
          </cell>
          <cell r="D2" t="str">
            <v>Company K</v>
          </cell>
          <cell r="E2" t="str">
            <v>Michael Fox</v>
          </cell>
          <cell r="F2" t="str">
            <v>New Mexico</v>
          </cell>
          <cell r="G2" t="str">
            <v>Item 2</v>
          </cell>
          <cell r="H2">
            <v>199</v>
          </cell>
          <cell r="I2">
            <v>3</v>
          </cell>
          <cell r="J2">
            <v>597</v>
          </cell>
        </row>
        <row r="3">
          <cell r="A3" t="str">
            <v>0002</v>
          </cell>
          <cell r="B3">
            <v>43102</v>
          </cell>
          <cell r="C3">
            <v>1</v>
          </cell>
          <cell r="D3" t="str">
            <v>Company A</v>
          </cell>
          <cell r="E3" t="str">
            <v>Anna Weber</v>
          </cell>
          <cell r="F3" t="str">
            <v>Texas</v>
          </cell>
          <cell r="G3" t="str">
            <v>Item 5</v>
          </cell>
          <cell r="H3">
            <v>289</v>
          </cell>
          <cell r="I3">
            <v>7</v>
          </cell>
          <cell r="J3">
            <v>2023</v>
          </cell>
        </row>
        <row r="4">
          <cell r="A4" t="str">
            <v>0003</v>
          </cell>
          <cell r="B4">
            <v>43103</v>
          </cell>
          <cell r="C4">
            <v>9</v>
          </cell>
          <cell r="D4" t="str">
            <v>Company I</v>
          </cell>
          <cell r="E4" t="str">
            <v>Kim Fishman</v>
          </cell>
          <cell r="F4" t="str">
            <v>California</v>
          </cell>
          <cell r="G4" t="str">
            <v>Item 4</v>
          </cell>
          <cell r="H4">
            <v>159</v>
          </cell>
          <cell r="I4">
            <v>3</v>
          </cell>
          <cell r="J4">
            <v>477</v>
          </cell>
        </row>
        <row r="5">
          <cell r="A5" t="str">
            <v>0004</v>
          </cell>
          <cell r="B5">
            <v>43103</v>
          </cell>
          <cell r="C5">
            <v>18</v>
          </cell>
          <cell r="D5" t="str">
            <v>Company R</v>
          </cell>
          <cell r="E5" t="str">
            <v>Oscar Knox</v>
          </cell>
          <cell r="F5" t="str">
            <v>Arizona</v>
          </cell>
          <cell r="G5" t="str">
            <v>Item 5</v>
          </cell>
          <cell r="H5">
            <v>289</v>
          </cell>
          <cell r="I5">
            <v>3</v>
          </cell>
          <cell r="J5">
            <v>867</v>
          </cell>
        </row>
        <row r="6">
          <cell r="A6" t="str">
            <v>0005</v>
          </cell>
          <cell r="B6">
            <v>43104</v>
          </cell>
          <cell r="C6">
            <v>16</v>
          </cell>
          <cell r="D6" t="str">
            <v>Company P</v>
          </cell>
          <cell r="E6" t="str">
            <v>Oscar Knox</v>
          </cell>
          <cell r="F6" t="str">
            <v>Arizona</v>
          </cell>
          <cell r="G6" t="str">
            <v>Item 3</v>
          </cell>
          <cell r="H6">
            <v>69</v>
          </cell>
          <cell r="I6">
            <v>4</v>
          </cell>
          <cell r="J6">
            <v>276</v>
          </cell>
        </row>
        <row r="7">
          <cell r="A7" t="str">
            <v>0006</v>
          </cell>
          <cell r="B7">
            <v>43104</v>
          </cell>
          <cell r="C7">
            <v>13</v>
          </cell>
          <cell r="D7" t="str">
            <v>Company M</v>
          </cell>
          <cell r="E7" t="str">
            <v>Michael Fox</v>
          </cell>
          <cell r="F7" t="str">
            <v>New Mexico</v>
          </cell>
          <cell r="G7" t="str">
            <v>Item 2</v>
          </cell>
          <cell r="H7">
            <v>199</v>
          </cell>
          <cell r="I7">
            <v>2</v>
          </cell>
          <cell r="J7">
            <v>398</v>
          </cell>
        </row>
        <row r="8">
          <cell r="A8" t="str">
            <v>0007</v>
          </cell>
          <cell r="B8">
            <v>43104</v>
          </cell>
          <cell r="C8">
            <v>17</v>
          </cell>
          <cell r="D8" t="str">
            <v>Company Q</v>
          </cell>
          <cell r="E8" t="str">
            <v>Andrew James</v>
          </cell>
          <cell r="F8" t="str">
            <v>Arizona</v>
          </cell>
          <cell r="G8" t="str">
            <v>Item 5</v>
          </cell>
          <cell r="H8">
            <v>289</v>
          </cell>
          <cell r="I8">
            <v>9</v>
          </cell>
          <cell r="J8">
            <v>2601</v>
          </cell>
        </row>
        <row r="9">
          <cell r="A9" t="str">
            <v>0008</v>
          </cell>
          <cell r="B9">
            <v>43105</v>
          </cell>
          <cell r="C9">
            <v>14</v>
          </cell>
          <cell r="D9" t="str">
            <v>Company N</v>
          </cell>
          <cell r="E9" t="str">
            <v>Michael Fox</v>
          </cell>
          <cell r="F9" t="str">
            <v>New Mexico</v>
          </cell>
          <cell r="G9" t="str">
            <v>Item 2</v>
          </cell>
          <cell r="H9">
            <v>199</v>
          </cell>
          <cell r="I9">
            <v>5</v>
          </cell>
          <cell r="J9">
            <v>995</v>
          </cell>
        </row>
        <row r="10">
          <cell r="A10" t="str">
            <v>0009</v>
          </cell>
          <cell r="B10">
            <v>43105</v>
          </cell>
          <cell r="C10">
            <v>20</v>
          </cell>
          <cell r="D10" t="str">
            <v>Company T</v>
          </cell>
          <cell r="E10" t="str">
            <v>Andrew James</v>
          </cell>
          <cell r="F10" t="str">
            <v>Arizona</v>
          </cell>
          <cell r="G10" t="str">
            <v>Item 1</v>
          </cell>
          <cell r="H10">
            <v>399</v>
          </cell>
          <cell r="I10">
            <v>5</v>
          </cell>
          <cell r="J10">
            <v>1995</v>
          </cell>
        </row>
        <row r="11">
          <cell r="A11" t="str">
            <v>0010</v>
          </cell>
          <cell r="B11">
            <v>43105</v>
          </cell>
          <cell r="C11">
            <v>3</v>
          </cell>
          <cell r="D11" t="str">
            <v>Company C</v>
          </cell>
          <cell r="E11" t="str">
            <v>Anna Weber</v>
          </cell>
          <cell r="F11" t="str">
            <v>Texas</v>
          </cell>
          <cell r="G11" t="str">
            <v>Item 2</v>
          </cell>
          <cell r="H11">
            <v>199</v>
          </cell>
          <cell r="I11">
            <v>0</v>
          </cell>
          <cell r="J11">
            <v>0</v>
          </cell>
        </row>
        <row r="12">
          <cell r="A12" t="str">
            <v>0011</v>
          </cell>
          <cell r="B12">
            <v>43105</v>
          </cell>
          <cell r="C12">
            <v>8</v>
          </cell>
          <cell r="D12" t="str">
            <v>Company H</v>
          </cell>
          <cell r="E12" t="str">
            <v>Laura Larsen</v>
          </cell>
          <cell r="F12" t="str">
            <v>California</v>
          </cell>
          <cell r="G12" t="str">
            <v>Item 5</v>
          </cell>
          <cell r="H12">
            <v>289</v>
          </cell>
          <cell r="I12">
            <v>9</v>
          </cell>
          <cell r="J12">
            <v>2601</v>
          </cell>
        </row>
        <row r="13">
          <cell r="A13" t="str">
            <v>0012</v>
          </cell>
          <cell r="B13">
            <v>43105</v>
          </cell>
          <cell r="C13">
            <v>6</v>
          </cell>
          <cell r="D13" t="str">
            <v>Company F</v>
          </cell>
          <cell r="E13" t="str">
            <v>Laura Larsen</v>
          </cell>
          <cell r="F13" t="str">
            <v>California</v>
          </cell>
          <cell r="G13" t="str">
            <v>Item 1</v>
          </cell>
          <cell r="H13">
            <v>399</v>
          </cell>
          <cell r="I13">
            <v>6</v>
          </cell>
          <cell r="J13">
            <v>2394</v>
          </cell>
        </row>
        <row r="14">
          <cell r="A14" t="str">
            <v>0013</v>
          </cell>
          <cell r="B14">
            <v>43105</v>
          </cell>
          <cell r="C14">
            <v>9</v>
          </cell>
          <cell r="D14" t="str">
            <v>Company I</v>
          </cell>
          <cell r="E14" t="str">
            <v>Kim Fishman</v>
          </cell>
          <cell r="F14" t="str">
            <v>California</v>
          </cell>
          <cell r="G14" t="str">
            <v>Item 2</v>
          </cell>
          <cell r="H14">
            <v>199</v>
          </cell>
          <cell r="I14">
            <v>6</v>
          </cell>
          <cell r="J14">
            <v>1194</v>
          </cell>
        </row>
        <row r="15">
          <cell r="A15" t="str">
            <v>0014</v>
          </cell>
          <cell r="B15">
            <v>43105</v>
          </cell>
          <cell r="C15">
            <v>4</v>
          </cell>
          <cell r="D15" t="str">
            <v>Company D</v>
          </cell>
          <cell r="E15" t="str">
            <v>Anna Weber</v>
          </cell>
          <cell r="F15" t="str">
            <v>Texas</v>
          </cell>
          <cell r="G15" t="str">
            <v>Item 1</v>
          </cell>
          <cell r="H15">
            <v>399</v>
          </cell>
          <cell r="I15">
            <v>4</v>
          </cell>
          <cell r="J15">
            <v>1596</v>
          </cell>
        </row>
        <row r="16">
          <cell r="A16" t="str">
            <v>0015</v>
          </cell>
          <cell r="B16">
            <v>43105</v>
          </cell>
          <cell r="C16">
            <v>6</v>
          </cell>
          <cell r="D16" t="str">
            <v>Company F</v>
          </cell>
          <cell r="E16" t="str">
            <v>Kim Fishman</v>
          </cell>
          <cell r="F16" t="str">
            <v>California</v>
          </cell>
          <cell r="G16" t="str">
            <v>Item 2</v>
          </cell>
          <cell r="H16">
            <v>199</v>
          </cell>
          <cell r="I16">
            <v>2</v>
          </cell>
          <cell r="J16">
            <v>398</v>
          </cell>
        </row>
        <row r="17">
          <cell r="A17" t="str">
            <v>0016</v>
          </cell>
          <cell r="B17">
            <v>43106</v>
          </cell>
          <cell r="C17">
            <v>13</v>
          </cell>
          <cell r="D17" t="str">
            <v>Company M</v>
          </cell>
          <cell r="E17" t="str">
            <v>Michael Fox</v>
          </cell>
          <cell r="F17" t="str">
            <v>New Mexico</v>
          </cell>
          <cell r="G17" t="str">
            <v>Item 3</v>
          </cell>
          <cell r="H17">
            <v>69</v>
          </cell>
          <cell r="I17">
            <v>0</v>
          </cell>
          <cell r="J17">
            <v>0</v>
          </cell>
        </row>
        <row r="18">
          <cell r="A18" t="str">
            <v>0017</v>
          </cell>
          <cell r="B18">
            <v>43107</v>
          </cell>
          <cell r="C18">
            <v>14</v>
          </cell>
          <cell r="D18" t="str">
            <v>Company N</v>
          </cell>
          <cell r="E18" t="str">
            <v>Michael Fox</v>
          </cell>
          <cell r="F18" t="str">
            <v>New Mexico</v>
          </cell>
          <cell r="G18" t="str">
            <v>Item 5</v>
          </cell>
          <cell r="H18">
            <v>289</v>
          </cell>
          <cell r="I18">
            <v>0</v>
          </cell>
          <cell r="J18">
            <v>0</v>
          </cell>
        </row>
        <row r="19">
          <cell r="A19" t="str">
            <v>0018</v>
          </cell>
          <cell r="B19">
            <v>43107</v>
          </cell>
          <cell r="C19">
            <v>19</v>
          </cell>
          <cell r="D19" t="str">
            <v>Company S</v>
          </cell>
          <cell r="E19" t="str">
            <v>Oscar Knox</v>
          </cell>
          <cell r="F19" t="str">
            <v>Arizona</v>
          </cell>
          <cell r="G19" t="str">
            <v>Item 4</v>
          </cell>
          <cell r="H19">
            <v>159</v>
          </cell>
          <cell r="I19">
            <v>5</v>
          </cell>
          <cell r="J19">
            <v>795</v>
          </cell>
        </row>
        <row r="20">
          <cell r="A20" t="str">
            <v>0019</v>
          </cell>
          <cell r="B20">
            <v>43107</v>
          </cell>
          <cell r="C20">
            <v>10</v>
          </cell>
          <cell r="D20" t="str">
            <v>Company J</v>
          </cell>
          <cell r="E20" t="str">
            <v>Laura Larsen</v>
          </cell>
          <cell r="F20" t="str">
            <v>California</v>
          </cell>
          <cell r="G20" t="str">
            <v>Item 3</v>
          </cell>
          <cell r="H20">
            <v>69</v>
          </cell>
          <cell r="I20">
            <v>2</v>
          </cell>
          <cell r="J20">
            <v>138</v>
          </cell>
        </row>
        <row r="21">
          <cell r="A21" t="str">
            <v>0020</v>
          </cell>
          <cell r="B21">
            <v>43107</v>
          </cell>
          <cell r="C21">
            <v>5</v>
          </cell>
          <cell r="D21" t="str">
            <v>Company E</v>
          </cell>
          <cell r="E21" t="str">
            <v>Anna Weber</v>
          </cell>
          <cell r="F21" t="str">
            <v>Texas</v>
          </cell>
          <cell r="G21" t="str">
            <v>Item 1</v>
          </cell>
          <cell r="H21">
            <v>399</v>
          </cell>
          <cell r="I21">
            <v>3</v>
          </cell>
          <cell r="J21">
            <v>1197</v>
          </cell>
        </row>
        <row r="22">
          <cell r="A22" t="str">
            <v>0021</v>
          </cell>
          <cell r="B22">
            <v>43107</v>
          </cell>
          <cell r="C22">
            <v>10</v>
          </cell>
          <cell r="D22" t="str">
            <v>Company J</v>
          </cell>
          <cell r="E22" t="str">
            <v>Laura Larsen</v>
          </cell>
          <cell r="F22" t="str">
            <v>California</v>
          </cell>
          <cell r="G22" t="str">
            <v>Item 3</v>
          </cell>
          <cell r="H22">
            <v>69</v>
          </cell>
          <cell r="I22">
            <v>2</v>
          </cell>
          <cell r="J22">
            <v>138</v>
          </cell>
        </row>
        <row r="23">
          <cell r="A23" t="str">
            <v>0022</v>
          </cell>
          <cell r="B23">
            <v>43107</v>
          </cell>
          <cell r="C23">
            <v>11</v>
          </cell>
          <cell r="D23" t="str">
            <v>Company K</v>
          </cell>
          <cell r="E23" t="str">
            <v>Anne Lee</v>
          </cell>
          <cell r="F23" t="str">
            <v>New Mexico</v>
          </cell>
          <cell r="G23" t="str">
            <v>Item 5</v>
          </cell>
          <cell r="H23">
            <v>289</v>
          </cell>
          <cell r="I23">
            <v>6</v>
          </cell>
          <cell r="J23">
            <v>1734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H39" sqref="H39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2021-06-28T00:23:51Z</dcterms:created>
  <dcterms:modified xsi:type="dcterms:W3CDTF">2021-06-28T03:59:59Z</dcterms:modified>
</cp:coreProperties>
</file>