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6368\Documents\PRTR\aqie-prtr-journey-tests\test\test-data\"/>
    </mc:Choice>
  </mc:AlternateContent>
  <xr:revisionPtr revIDLastSave="0" documentId="13_ncr:1_{8B08B305-79F0-4CC8-93B5-97558E4E43CC}" xr6:coauthVersionLast="47" xr6:coauthVersionMax="47" xr10:uidLastSave="{00000000-0000-0000-0000-000000000000}"/>
  <bookViews>
    <workbookView xWindow="-110" yWindow="-110" windowWidth="19420" windowHeight="11500" xr2:uid="{585594DA-2792-49B0-BA03-B4266CA00E25}"/>
  </bookViews>
  <sheets>
    <sheet name="2015_PRTR_DataSet" sheetId="1" r:id="rId1"/>
  </sheets>
  <definedNames>
    <definedName name="ExternalData_2" localSheetId="0" hidden="1">'2015_PRTR_DataSet'!$A$1:$AT$5949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8C1FE-41A9-4889-9C98-A3C744942624}" keepAlive="1" name="Query - air_ukprtr_facilities_20260722095827" description="Connection to the 'air_ukprtr_facilities_20260722095827' query in the workbook." type="5" refreshedVersion="0" background="1">
    <dbPr connection="Provider=Microsoft.Mashup.OleDb.1;Data Source=$Workbook$;Location=air_ukprtr_facilities_20260722095827;Extended Properties=&quot;&quot;" command="SELECT * FROM [air_ukprtr_facilities_20260722095827]"/>
  </connection>
  <connection id="2" xr16:uid="{E179E529-6D17-4D5E-96A8-D0346D6AF17D}" keepAlive="1" name="Query - hd_ukprtr_facilities_20260723111935" description="Connection to the 'hd_ukprtr_facilities_20260723111935' query in the workbook." type="5" refreshedVersion="0" background="1">
    <dbPr connection="Provider=Microsoft.Mashup.OleDb.1;Data Source=$Workbook$;Location=hd_ukprtr_facilities_20260723111935;Extended Properties=&quot;&quot;" command="SELECT * FROM [hd_ukprtr_facilities_20260723111935]"/>
  </connection>
  <connection id="3" xr16:uid="{A068F636-426E-4461-A8C1-F0FB243891D2}" keepAlive="1" name="Query - ht_ukprtr_facilities_20260723111942" description="Connection to the 'ht_ukprtr_facilities_20260723111942' query in the workbook." type="5" refreshedVersion="0" background="1">
    <dbPr connection="Provider=Microsoft.Mashup.OleDb.1;Data Source=$Workbook$;Location=ht_ukprtr_facilities_20260723111942;Extended Properties=&quot;&quot;" command="SELECT * FROM [ht_ukprtr_facilities_20260723111942]"/>
  </connection>
  <connection id="4" xr16:uid="{24B8FE0E-53C0-418D-8990-31771915FDBD}" keepAlive="1" name="Query - nh_ukprtr_facilities_20260723111929" description="Connection to the 'nh_ukprtr_facilities_20260723111929' query in the workbook." type="5" refreshedVersion="0" background="1">
    <dbPr connection="Provider=Microsoft.Mashup.OleDb.1;Data Source=$Workbook$;Location=nh_ukprtr_facilities_20260723111929;Extended Properties=&quot;&quot;" command="SELECT * FROM [nh_ukprtr_facilities_20260723111929]"/>
  </connection>
  <connection id="5" xr16:uid="{F5B6722C-10B5-4D58-A1C7-F499368DB4B1}" keepAlive="1" name="Query - PRTR_2015" description="Connection to the 'PRTR_2015' query in the workbook." type="5" refreshedVersion="8" background="1" saveData="1">
    <dbPr connection="Provider=Microsoft.Mashup.OleDb.1;Data Source=$Workbook$;Location=PRTR_2015;Extended Properties=&quot;&quot;" command="SELECT * FROM [PRTR_2015]"/>
  </connection>
  <connection id="6" xr16:uid="{BF09975A-376D-4BD2-BDC5-73991D2BB9C0}" keepAlive="1" name="Query - pt_ukprtr_facilities_20260722133710" description="Connection to the 'pt_ukprtr_facilities_20260722133710' query in the workbook." type="5" refreshedVersion="0" background="1">
    <dbPr connection="Provider=Microsoft.Mashup.OleDb.1;Data Source=$Workbook$;Location=pt_ukprtr_facilities_20260722133710;Extended Properties=&quot;&quot;" command="SELECT * FROM [pt_ukprtr_facilities_20260722133710]"/>
  </connection>
  <connection id="7" xr16:uid="{E933E72D-A3B1-463B-869D-149F2E9A0634}" keepAlive="1" name="Query - water_ukprtr_facilities_20260722095838" description="Connection to the 'water_ukprtr_facilities_20260722095838' query in the workbook." type="5" refreshedVersion="0" background="1">
    <dbPr connection="Provider=Microsoft.Mashup.OleDb.1;Data Source=$Workbook$;Location=water_ukprtr_facilities_20260722095838;Extended Properties=&quot;&quot;" command="SELECT * FROM [water_ukprtr_facilities_20260722095838]"/>
  </connection>
</connections>
</file>

<file path=xl/sharedStrings.xml><?xml version="1.0" encoding="utf-8"?>
<sst xmlns="http://schemas.openxmlformats.org/spreadsheetml/2006/main" count="42105" uniqueCount="5796">
  <si>
    <t>2 Sisters Food Group Ltd, Flixton Poultry Processors</t>
  </si>
  <si>
    <t>kg</t>
  </si>
  <si>
    <t>8a</t>
  </si>
  <si>
    <t>TONNE</t>
  </si>
  <si>
    <t>146 Charles Henry Street</t>
  </si>
  <si>
    <t>5c</t>
  </si>
  <si>
    <t>Advanced Waste Solutions Ltd, Dinnington Solvent Recovery</t>
  </si>
  <si>
    <t>5a</t>
  </si>
  <si>
    <t>1 Caralleena Park</t>
  </si>
  <si>
    <t>16 Manor Way Business Park</t>
  </si>
  <si>
    <t>2 Sisters Food Products Ltd</t>
  </si>
  <si>
    <t>1 Coronel Avenue</t>
  </si>
  <si>
    <t>39 Brierley Road</t>
  </si>
  <si>
    <t>2 Sisters Red Meat Limited, Dowlais Slaughterhouse</t>
  </si>
  <si>
    <t>1 Cowen Road</t>
  </si>
  <si>
    <t>AES Kilroot Power Ltd</t>
  </si>
  <si>
    <t>1c</t>
  </si>
  <si>
    <t>1-3 Edinburgh Place</t>
  </si>
  <si>
    <t>10</t>
  </si>
  <si>
    <t>4 - 10 Atcost Road</t>
  </si>
  <si>
    <t>10 Quay West</t>
  </si>
  <si>
    <t>44 White Hart Lane</t>
  </si>
  <si>
    <t>100</t>
  </si>
  <si>
    <t>7-20 William Henry Street</t>
  </si>
  <si>
    <t>A G Watson Motor Spares &amp; Auto Salvage</t>
  </si>
  <si>
    <t>108</t>
  </si>
  <si>
    <t>A S M Autorecyling</t>
  </si>
  <si>
    <t>111 Fordham Road</t>
  </si>
  <si>
    <t>118-120 &amp; 130 Station Road</t>
  </si>
  <si>
    <t>11a Cody Road Business Centre</t>
  </si>
  <si>
    <t>A4 Breakers</t>
  </si>
  <si>
    <t>12</t>
  </si>
  <si>
    <t>Aarhuskarlshamn Uk Limited, Hull Vegetable Oil Plant</t>
  </si>
  <si>
    <t>8b</t>
  </si>
  <si>
    <t>12-14 Centurion Industrial Estate</t>
  </si>
  <si>
    <t>128 Cardiff Road</t>
  </si>
  <si>
    <t>13-20 Berth</t>
  </si>
  <si>
    <t>AB InBev Uk Ltd, Magor Brewery</t>
  </si>
  <si>
    <t>140</t>
  </si>
  <si>
    <t>Abbot House Westgate Brewery</t>
  </si>
  <si>
    <t>15-25</t>
  </si>
  <si>
    <t>154 Green Lane</t>
  </si>
  <si>
    <t>15A &amp; 15B Ridham Dock</t>
  </si>
  <si>
    <t>Airbus Operations Ltd, Broughton Aircraft Factory</t>
  </si>
  <si>
    <t>2f</t>
  </si>
  <si>
    <t>15A Wigwam Lane</t>
  </si>
  <si>
    <t>AJ &amp; RG Barber Ltd</t>
  </si>
  <si>
    <t>Adler &amp; Allan, Worsley Waste Transfer Facility</t>
  </si>
  <si>
    <t>160</t>
  </si>
  <si>
    <t>160 Bridport Road</t>
  </si>
  <si>
    <t>17 Bank Street</t>
  </si>
  <si>
    <t>Bournville Chocolate Works</t>
  </si>
  <si>
    <t>17 Deacon Way</t>
  </si>
  <si>
    <t>Alcoa Power and Propulsion (Alcoa Howmet)</t>
  </si>
  <si>
    <t>2e-i</t>
  </si>
  <si>
    <t>17-18</t>
  </si>
  <si>
    <t>18</t>
  </si>
  <si>
    <t>19-26 Sanders Lodge Industrial Estate</t>
  </si>
  <si>
    <t>1St Choice Skip Hire North East Ltd</t>
  </si>
  <si>
    <t>1St Choice Waste &amp; Metals Limited</t>
  </si>
  <si>
    <t>AGA RANGEMASTER ~ COALBROOKDALE</t>
  </si>
  <si>
    <t>2d</t>
  </si>
  <si>
    <t>1st Choice Waste Yard</t>
  </si>
  <si>
    <t>1Stop Halal Limited</t>
  </si>
  <si>
    <t>2 Kirkhaw Lane</t>
  </si>
  <si>
    <t>Alloa Glass Factory</t>
  </si>
  <si>
    <t>3e</t>
  </si>
  <si>
    <t>Basildon Stw</t>
  </si>
  <si>
    <t>5f</t>
  </si>
  <si>
    <t>2 Sisters Food Group Ltd, Scunthorpe Poultry Processors</t>
  </si>
  <si>
    <t>Ancillary Components Ltd, Ancillary Components</t>
  </si>
  <si>
    <t>5b</t>
  </si>
  <si>
    <t>2-8 Little Queen Street</t>
  </si>
  <si>
    <t>Anglo Beef Processors Mulchelney Road Site</t>
  </si>
  <si>
    <t>20 Westminster Drive Industrial Estate</t>
  </si>
  <si>
    <t>Anglo Beef Processors Yetminster Site</t>
  </si>
  <si>
    <t>201 Armoury Road</t>
  </si>
  <si>
    <t>201 Slack Lane</t>
  </si>
  <si>
    <t>Albert Works</t>
  </si>
  <si>
    <t>Anti Waste Ltd, Buckden Landfill Site, Station Farm</t>
  </si>
  <si>
    <t>5d</t>
  </si>
  <si>
    <t>234 Shay Lane</t>
  </si>
  <si>
    <t>24</t>
  </si>
  <si>
    <t>245</t>
  </si>
  <si>
    <t>25 Burn Road</t>
  </si>
  <si>
    <t>Alcoa Europe Ltd, Kitts Green Aluminium Melting Furnace</t>
  </si>
  <si>
    <t>2e</t>
  </si>
  <si>
    <t>Archer Daniels Midland Erith Limited, Erith Oil Works</t>
  </si>
  <si>
    <t>26-27 Claremont Industrial Estate</t>
  </si>
  <si>
    <t>262 Newport Road</t>
  </si>
  <si>
    <t>Aldershot Car Spares</t>
  </si>
  <si>
    <t>262-264 Dick Lane</t>
  </si>
  <si>
    <t>28</t>
  </si>
  <si>
    <t>Alexandra Building</t>
  </si>
  <si>
    <t>28 Factory Lane</t>
  </si>
  <si>
    <t>Ardagh Group Sutton</t>
  </si>
  <si>
    <t>9c</t>
  </si>
  <si>
    <t>Allanfearn Sewage Treatment Works</t>
  </si>
  <si>
    <t>282 Winwick Road</t>
  </si>
  <si>
    <t>Ardley Landfill Site</t>
  </si>
  <si>
    <t>29 Oldfield Lane</t>
  </si>
  <si>
    <t>2SFG Sandycroft</t>
  </si>
  <si>
    <t>301 Fairlee Road North</t>
  </si>
  <si>
    <t>315-335 Lichfield Road</t>
  </si>
  <si>
    <t>33 Cheadle Avenue</t>
  </si>
  <si>
    <t>38-40</t>
  </si>
  <si>
    <t>Atlantic Waste (Thornhaugh) Limited, Thornhaugh Landfill Site</t>
  </si>
  <si>
    <t>4</t>
  </si>
  <si>
    <t>Amcor Flexibles Cumbria</t>
  </si>
  <si>
    <t>40 Hornsey Street</t>
  </si>
  <si>
    <t>Amcor Flexibles Europe</t>
  </si>
  <si>
    <t>41 Ashton Vale Road</t>
  </si>
  <si>
    <t>Auchencarroch Landfill, Jamestown</t>
  </si>
  <si>
    <t>Auchenlosh Landfill Site</t>
  </si>
  <si>
    <t>48</t>
  </si>
  <si>
    <t>Brent Bravo</t>
  </si>
  <si>
    <t>5</t>
  </si>
  <si>
    <t>Auchinlea Landfill Site, Motherwell</t>
  </si>
  <si>
    <t>5 Hunting Gate</t>
  </si>
  <si>
    <t>Ampthill Metal Co Ltd Station Road Industrial Estate</t>
  </si>
  <si>
    <t>5 Sandgate Industrial Estate</t>
  </si>
  <si>
    <t>Amtek Aluminium Castings (Witham) Ltd</t>
  </si>
  <si>
    <t>2e-ii</t>
  </si>
  <si>
    <t>Augean South Ltd, East Northants Resource Management Facility</t>
  </si>
  <si>
    <t>5-7 Banbury Road</t>
  </si>
  <si>
    <t>52b &amp; 52c</t>
  </si>
  <si>
    <t>Avondale Landfill Site, Polmont</t>
  </si>
  <si>
    <t>53-54 Manor Road</t>
  </si>
  <si>
    <t>Avonmouth Energy Facility</t>
  </si>
  <si>
    <t>539 Parkfield Road</t>
  </si>
  <si>
    <t>55-71</t>
  </si>
  <si>
    <t>British Nuclear Fuels Ltd , Sellafield Site</t>
  </si>
  <si>
    <t>4b</t>
  </si>
  <si>
    <t>5B Freezemoore Road</t>
  </si>
  <si>
    <t>60 Sunningdale Road</t>
  </si>
  <si>
    <t>British Sugar Plc, Bury St Edmunds Sugar Factory</t>
  </si>
  <si>
    <t>7 Pitwood Road</t>
  </si>
  <si>
    <t>British Sugar Plc, Newark Sugar Factory</t>
  </si>
  <si>
    <t>72 to 76</t>
  </si>
  <si>
    <t>72-76</t>
  </si>
  <si>
    <t>Ardachu Waste Transfer Station</t>
  </si>
  <si>
    <t>77</t>
  </si>
  <si>
    <t>777 Recycling Centre</t>
  </si>
  <si>
    <t>78-86 Nuffield Road</t>
  </si>
  <si>
    <t>8 Grange Mill Lane</t>
  </si>
  <si>
    <t>8 Wincombe Business Park</t>
  </si>
  <si>
    <t>82</t>
  </si>
  <si>
    <t>Balado Poultry Farm</t>
  </si>
  <si>
    <t>7a-i</t>
  </si>
  <si>
    <t>9</t>
  </si>
  <si>
    <t>9 Viaduct Road</t>
  </si>
  <si>
    <t>Ardownie Landfill</t>
  </si>
  <si>
    <t>9-11 Baghill Lane</t>
  </si>
  <si>
    <t>Ballymacombs Landfill Site</t>
  </si>
  <si>
    <t>90-100 York Street</t>
  </si>
  <si>
    <t>Arkwright Street</t>
  </si>
  <si>
    <t>9A Cody Business Centre</t>
  </si>
  <si>
    <t>Arla Foods Ltd, Hatfield Peverel</t>
  </si>
  <si>
    <t>8c</t>
  </si>
  <si>
    <t>A B C Skip Hire</t>
  </si>
  <si>
    <t>Banham Poultry Ltd , Great Friars Farm, Swaffham</t>
  </si>
  <si>
    <t>7a</t>
  </si>
  <si>
    <t>A D S Recycling</t>
  </si>
  <si>
    <t>Banham Poultry Ltd , Silver Drift Farm</t>
  </si>
  <si>
    <t>Artenius Uk Ltd, Wilton Teraphalic Acid/Melinar Plant</t>
  </si>
  <si>
    <t>4a</t>
  </si>
  <si>
    <t>A E Burgess &amp; Sons</t>
  </si>
  <si>
    <t>A Hughes &amp; Son (Skellingthorpe) Ltd</t>
  </si>
  <si>
    <t>5e</t>
  </si>
  <si>
    <t>Aspatria Creamery</t>
  </si>
  <si>
    <t>A R Aggregates Urban Quarry</t>
  </si>
  <si>
    <t>A S H Skip Hire</t>
  </si>
  <si>
    <t>A S M Metal Recycling Ltd Head Office</t>
  </si>
  <si>
    <t>A W Jenkinson Woodwaste Ltd</t>
  </si>
  <si>
    <t>ATI Allvac Ltd.</t>
  </si>
  <si>
    <t>Battlefield Efw</t>
  </si>
  <si>
    <t>A1 Skips ( Chorley) Ltd At Unit 4 Common Bank Ind Estate</t>
  </si>
  <si>
    <t>Baulker Farm</t>
  </si>
  <si>
    <t>A1 Waste Transfer Station</t>
  </si>
  <si>
    <t>Augean South Ltd, Kings Cliffe Landfill Site</t>
  </si>
  <si>
    <t>A11 Worsted Lodge</t>
  </si>
  <si>
    <t>A22 Hailsham Road</t>
  </si>
  <si>
    <t>Augean Treatment Ltd, Chemical Recoveries</t>
  </si>
  <si>
    <t>Beatson Clark Plc</t>
  </si>
  <si>
    <t>Autosave Used Motor Spares</t>
  </si>
  <si>
    <t>A3052</t>
  </si>
  <si>
    <t>Aaron Road Industrial Estate</t>
  </si>
  <si>
    <t>Bellhouse Landfill Site</t>
  </si>
  <si>
    <t>Aasvogel Skip Hire Ltd</t>
  </si>
  <si>
    <t>Aylesford Newsprint  Ltd , Aylesford Newsprint Paper Mill</t>
  </si>
  <si>
    <t>6b</t>
  </si>
  <si>
    <t>Abberd Lane Transfer Station</t>
  </si>
  <si>
    <t>Cliff Quay Stw</t>
  </si>
  <si>
    <t>Abbey Lane</t>
  </si>
  <si>
    <t>Bennadrove Landfill Site</t>
  </si>
  <si>
    <t>Abbey Lane Industrial Estate</t>
  </si>
  <si>
    <t>Abbey Street Goods Yard</t>
  </si>
  <si>
    <t>Abel Skip Hire</t>
  </si>
  <si>
    <t>Aberhill Metals Ltd</t>
  </si>
  <si>
    <t>Balfour Beatty Rail Projects Limited, Ruislip Depot Hazardous Waste Containment Bay</t>
  </si>
  <si>
    <t>Able Waste Management Recycling &amp; Transfer Facility</t>
  </si>
  <si>
    <t>ABP Lurgan</t>
  </si>
  <si>
    <t>ABP Newry</t>
  </si>
  <si>
    <t>Acanthus Golf Centre</t>
  </si>
  <si>
    <t>Bernard Matthews Foods Ltd , Bernard Matthews Wendling</t>
  </si>
  <si>
    <t>Access Road</t>
  </si>
  <si>
    <t>Banham Poultry Limited</t>
  </si>
  <si>
    <t>Bernard Matthews Foods Ltd, Chalk Farm - Snetterton</t>
  </si>
  <si>
    <t>Ace Waste Haulage Ltd</t>
  </si>
  <si>
    <t>Acidisation Co Ltd</t>
  </si>
  <si>
    <t>Barkip Anaerobic Digestion Plant</t>
  </si>
  <si>
    <t>Acrewood Way</t>
  </si>
  <si>
    <t>Conocophillips Ltd, Humber Oil Refinery</t>
  </si>
  <si>
    <t>1a</t>
  </si>
  <si>
    <t>Barrhead Household Waste Recycling Centre</t>
  </si>
  <si>
    <t>Adas Composting St Ives</t>
  </si>
  <si>
    <t>Bernard Matthews Limited , Brookside Poultry Farm</t>
  </si>
  <si>
    <t>Barrow Mill</t>
  </si>
  <si>
    <t>Adj Pegwood Sewage Works</t>
  </si>
  <si>
    <t>Barrys Skip Hire The Old Railway Sidings</t>
  </si>
  <si>
    <t>Bernard Matthews Limited , Felthorpe Poultry Farm</t>
  </si>
  <si>
    <t>Adswood Eco Centre</t>
  </si>
  <si>
    <t>Adswood Road Transfer Station</t>
  </si>
  <si>
    <t>Bernard Matthews Limited , Flordon Poultry Farm</t>
  </si>
  <si>
    <t>Affordable Skips</t>
  </si>
  <si>
    <t>Bernard Matthews Limited , Langham Poultry Farm</t>
  </si>
  <si>
    <t>Beeley Wood Recycling Village</t>
  </si>
  <si>
    <t>Agecroft Recycling</t>
  </si>
  <si>
    <t>Aggregate Recycling Facility</t>
  </si>
  <si>
    <t>Belfast Sewage Sludge Incinerator Facility</t>
  </si>
  <si>
    <t>Ahern Basildon</t>
  </si>
  <si>
    <t>Ahlstrom Chirnside Limited, Radcliffe Pulp Mill</t>
  </si>
  <si>
    <t>6a</t>
  </si>
  <si>
    <t>Ainleys Household Waste Site</t>
  </si>
  <si>
    <t>Airfield Industrial Estate</t>
  </si>
  <si>
    <t>Airlinks Golf Club</t>
  </si>
  <si>
    <t>Bernard Matthews Limited , Stowgate Poultry Unit</t>
  </si>
  <si>
    <t>Bernard Matthews Foods Limited, Holton Meat Processors</t>
  </si>
  <si>
    <t>Airmyn Houshold Waste Disposal Site</t>
  </si>
  <si>
    <t>Crown Bevcan</t>
  </si>
  <si>
    <t>Aisecombe Way</t>
  </si>
  <si>
    <t>Albert Hill Industrial Estate</t>
  </si>
  <si>
    <t>Albert Quay</t>
  </si>
  <si>
    <t>Beverage Business, Botcherby</t>
  </si>
  <si>
    <t>Biffa Waste Services Limited</t>
  </si>
  <si>
    <t>Alconbury Household Waste Recycling Centres</t>
  </si>
  <si>
    <t>Biffa Waste Services Ltd , Redhill Landfill (North East Quadrant)</t>
  </si>
  <si>
    <t>Aldermaston Recycling Old Stocks Farm</t>
  </si>
  <si>
    <t>Aldershot Recycling Facility</t>
  </si>
  <si>
    <t>Biffa Waste Services Ltd , Meece Landfill 1</t>
  </si>
  <si>
    <t>Billerud Beetham Limited, Beetham Paper Mill</t>
  </si>
  <si>
    <t>Aldwarke (Rotherham) Wpc Works Final</t>
  </si>
  <si>
    <t>Billingham Custom Processing</t>
  </si>
  <si>
    <t>Aldwarke Sludge Conditioning Site</t>
  </si>
  <si>
    <t>Aldwarke Terrace</t>
  </si>
  <si>
    <t>Binn Skips Transfer Station</t>
  </si>
  <si>
    <t>Alfreton MRF at Cotes Park Lane Cotes Park Industrial Estate</t>
  </si>
  <si>
    <t>Alfreton Sewage Treatment Works</t>
  </si>
  <si>
    <t>Dow Corning Limited, Barry Silicon Based Manufacturing Installation</t>
  </si>
  <si>
    <t>Birds Eye Limited, Lowestoft Food Factory</t>
  </si>
  <si>
    <t>Alkerton Waste Centre</t>
  </si>
  <si>
    <t>All Seasons Industrial Estate</t>
  </si>
  <si>
    <t>Birnam Motor Salvage</t>
  </si>
  <si>
    <t>Drax Power Station</t>
  </si>
  <si>
    <t>Biffa Waste Services Ltd, Clifton Hall Landfill Site</t>
  </si>
  <si>
    <t>Allen Skip Hire - Littleport Transfer Station</t>
  </si>
  <si>
    <t>Allens Waste Disposal Ltd</t>
  </si>
  <si>
    <t>Allington Depot</t>
  </si>
  <si>
    <t>Blackburn Meadows Waste Treatment Facility</t>
  </si>
  <si>
    <t>Allstone Sands Gravels Aggregates Trading Co Ltd</t>
  </si>
  <si>
    <t>Blackbushe House</t>
  </si>
  <si>
    <t>Alne Brickworks Landfill Site</t>
  </si>
  <si>
    <t>Blairgowrie Civic Amenity Site &amp; Transfer Station</t>
  </si>
  <si>
    <t>Alnwick Transfer Station</t>
  </si>
  <si>
    <t>Alperton Central Depot</t>
  </si>
  <si>
    <t>Alpine Industrial Park</t>
  </si>
  <si>
    <t>Blue Haze Landfill</t>
  </si>
  <si>
    <t>Biffa Waste Services Ltd, Ufton Farm Landfill Site</t>
  </si>
  <si>
    <t>Alton Mrf</t>
  </si>
  <si>
    <t>BMW Plant Oxford</t>
  </si>
  <si>
    <t>Alton Waste Transfer And Recycling Centre</t>
  </si>
  <si>
    <t>Amberswood Leachate Treatment Plant</t>
  </si>
  <si>
    <t>Binn Farm Landfill Site</t>
  </si>
  <si>
    <t>Ambervale Farm</t>
  </si>
  <si>
    <t>Edf Energy (Cottam Power) Ltd, Cottam Power Station</t>
  </si>
  <si>
    <t>Amenity Way WTS</t>
  </si>
  <si>
    <t>Amesbury HRC</t>
  </si>
  <si>
    <t>Amesbury Recyclables Management Facility</t>
  </si>
  <si>
    <t>Eggborough Power Ltd, Eggborough Power Station</t>
  </si>
  <si>
    <t>Amington Ind Est</t>
  </si>
  <si>
    <t>Anchor Lane Household Waste Site</t>
  </si>
  <si>
    <t>Bletchley Landfill Site</t>
  </si>
  <si>
    <t>Anglian Water Services Ltd</t>
  </si>
  <si>
    <t>Anglian Water, Chelmsford(Brookend) Stw</t>
  </si>
  <si>
    <t>Esso Petroleum Company Ltd, Fawley Refinery</t>
  </si>
  <si>
    <t>Bowes Of Norfolk, Watton Food Processors</t>
  </si>
  <si>
    <t>Annfield Plain H W R C</t>
  </si>
  <si>
    <t>Annfield Plain Waste Transfer Station At Morrison Busty Industrial Estate</t>
  </si>
  <si>
    <t>Anstey Chalk Quarry</t>
  </si>
  <si>
    <t>Anti Waste Ltd South Lowestoft Industrial Estate</t>
  </si>
  <si>
    <t>Ferrybridge 'C' Power Station</t>
  </si>
  <si>
    <t>Fiddlers Ferry Power Station</t>
  </si>
  <si>
    <t>Anti Waste Ltd, Thetford Transfer Station</t>
  </si>
  <si>
    <t>Anti-Waste Ltd, Buckden Landfill Site, Station Farm</t>
  </si>
  <si>
    <t>Antrim Road</t>
  </si>
  <si>
    <t>Antrim WWTW Sludge Thickening Plant</t>
  </si>
  <si>
    <t>Anvil Corner Leachate Treatment Facility</t>
  </si>
  <si>
    <t>Arbour Works</t>
  </si>
  <si>
    <t>Arch 4 Crimble Viaduct</t>
  </si>
  <si>
    <t>Archers Field</t>
  </si>
  <si>
    <t>Arden Wood Shavings</t>
  </si>
  <si>
    <t>Bridge Road Food Factory</t>
  </si>
  <si>
    <t>Ardlethen Quarry</t>
  </si>
  <si>
    <t>Bridgend Paper Mill</t>
  </si>
  <si>
    <t>Area B</t>
  </si>
  <si>
    <t>Bridges Scrap Yard</t>
  </si>
  <si>
    <t>Arkady Ind Est</t>
  </si>
  <si>
    <t>Bridgnorth Aluminium Works</t>
  </si>
  <si>
    <t>Bridgwater Dairy</t>
  </si>
  <si>
    <t>Bridon International Ltd, Doncaster Wire Mill</t>
  </si>
  <si>
    <t>2c</t>
  </si>
  <si>
    <t>Armagh WWTW</t>
  </si>
  <si>
    <t>Briggs Metals Ltd</t>
  </si>
  <si>
    <t>Armo Skip Hire</t>
  </si>
  <si>
    <t>Armstrong Waste Management Ltd</t>
  </si>
  <si>
    <t>Brimsdown Precious Metal Recovery</t>
  </si>
  <si>
    <t>Armthorp Quarry</t>
  </si>
  <si>
    <t>Armthorpe Dumpit Site</t>
  </si>
  <si>
    <t>British Sugar Plc, Cantley Sugar Factory</t>
  </si>
  <si>
    <t>Arpley 2</t>
  </si>
  <si>
    <t>Arrowzone Ltd Mangham Works</t>
  </si>
  <si>
    <t>Britcare Ltd, Yardley Green Facility</t>
  </si>
  <si>
    <t>Arthington Quarry</t>
  </si>
  <si>
    <t>Burnaston Vehicle Manufacturing Plant</t>
  </si>
  <si>
    <t>Artillery Road Transfer Station</t>
  </si>
  <si>
    <t>Ash Plant Hire Unit 3 Templewood</t>
  </si>
  <si>
    <t>Ash View Farm</t>
  </si>
  <si>
    <t>Ashbourne HWRC</t>
  </si>
  <si>
    <t>Ashcraft Farm</t>
  </si>
  <si>
    <t>Ashfield House</t>
  </si>
  <si>
    <t>Ashford Stw</t>
  </si>
  <si>
    <t>Ashford Wastewater Treatment Works</t>
  </si>
  <si>
    <t>Ashgrove Farm</t>
  </si>
  <si>
    <t>Ashley Civic Amenity Site</t>
  </si>
  <si>
    <t>Ashton Old Road Recycling Depot</t>
  </si>
  <si>
    <t>Caledonian Paper Mill</t>
  </si>
  <si>
    <t>Brooks Lane Ltd</t>
  </si>
  <si>
    <t>Asm Metal Recycling Ltd</t>
  </si>
  <si>
    <t>Cambusview Poultry Farm</t>
  </si>
  <si>
    <t>Associated British Ports</t>
  </si>
  <si>
    <t>Associated Waste Management Ltd Easy Skips</t>
  </si>
  <si>
    <t>Aston Clinton H W R C</t>
  </si>
  <si>
    <t>Buckingham Hill Civic Amenity Site</t>
  </si>
  <si>
    <t>Building Construction Products</t>
  </si>
  <si>
    <t>Atkinson'S Heworth Way</t>
  </si>
  <si>
    <t>Atlas At Aztec 406</t>
  </si>
  <si>
    <t>Burneside Paper Mill</t>
  </si>
  <si>
    <t>Atlas Wharf</t>
  </si>
  <si>
    <t>Castings plc</t>
  </si>
  <si>
    <t>Castle Cement Limited, Ketton Works</t>
  </si>
  <si>
    <t>3c</t>
  </si>
  <si>
    <t>Butcher'S Pet Care Ltd, Crick Pet Foods</t>
  </si>
  <si>
    <t>Cavaghan &amp; Gray Limited , Cavaghan &amp; Gray, Eastern Way</t>
  </si>
  <si>
    <t>Celsa Manufacturing (UK) Limited, Section Mill</t>
  </si>
  <si>
    <t>2c-i</t>
  </si>
  <si>
    <t>Celsa Manufacturing (UK) Limited, Tremorfa Melt Shop</t>
  </si>
  <si>
    <t>2b</t>
  </si>
  <si>
    <t>Aughrim Landfill Ltd</t>
  </si>
  <si>
    <t>Cemex Uk Cement Ltd, South Ferriby Cement Plant</t>
  </si>
  <si>
    <t>Cadbury Trebor Bassett Marlbrook Factory</t>
  </si>
  <si>
    <t>Autby Drive</t>
  </si>
  <si>
    <t>Aven Ind Estate</t>
  </si>
  <si>
    <t>Caledonian Industrial Ltd</t>
  </si>
  <si>
    <t>Avondale Materials Recycling Facility</t>
  </si>
  <si>
    <t>Avonmouth Docks</t>
  </si>
  <si>
    <t>Chamberlin and Hill Castings Ltd</t>
  </si>
  <si>
    <t>Avonmouth Resource Park</t>
  </si>
  <si>
    <t>Avonmouth W W T W</t>
  </si>
  <si>
    <t>Can Pack UK</t>
  </si>
  <si>
    <t>AW Jenkinson Woodwaste</t>
  </si>
  <si>
    <t>Canwick Waste Treatment Centre</t>
  </si>
  <si>
    <t>Axion Polymers</t>
  </si>
  <si>
    <t>Aycliffe Quarry</t>
  </si>
  <si>
    <t>Chiron Vaccines Site 1,2,3,4</t>
  </si>
  <si>
    <t>4e</t>
  </si>
  <si>
    <t>Aylesbury Civil Amenity Site</t>
  </si>
  <si>
    <t>Aylesbury Road</t>
  </si>
  <si>
    <t>Aylesford Stw</t>
  </si>
  <si>
    <t>Clapperton Poultry Farm</t>
  </si>
  <si>
    <t>Cargill Plc, Seaforth Site</t>
  </si>
  <si>
    <t>B &amp; B Skip Hire Beccles Business Park</t>
  </si>
  <si>
    <t>B &amp; E Waste Transfer Station</t>
  </si>
  <si>
    <t>B F A Recycling Ltd</t>
  </si>
  <si>
    <t>B H W S</t>
  </si>
  <si>
    <t>Clifton Marsh Landfill Site</t>
  </si>
  <si>
    <t>Carr Lane Recycling And Treatment Facility</t>
  </si>
  <si>
    <t>B Mckenzie Metal Merchants &amp; Skip Hire</t>
  </si>
  <si>
    <t>B R Goods Yard Pensbury Place</t>
  </si>
  <si>
    <t>Cobden Street Resource Recovery Centre</t>
  </si>
  <si>
    <t>B W Riddle A T F And Scrap Yard</t>
  </si>
  <si>
    <t>Castle Oils Ltd., Stoke Waste Treatment &amp; Transfer Facility</t>
  </si>
  <si>
    <t>B1269</t>
  </si>
  <si>
    <t>Castle Waste Services Limited, Roath Dock Transfer Station</t>
  </si>
  <si>
    <t>B2 Monument Park</t>
  </si>
  <si>
    <t>Cav Aerospcace Ltd, Consett - Aerospace Systems &amp; Technologies</t>
  </si>
  <si>
    <t>Connon Bridge Landfill Site</t>
  </si>
  <si>
    <t>Babdown Airfield</t>
  </si>
  <si>
    <t>Constellation Europe Ltd, Constellation Park</t>
  </si>
  <si>
    <t>Back Chapel Lane</t>
  </si>
  <si>
    <t>Backwell Quarry Civic Amenity Site</t>
  </si>
  <si>
    <t>Baco-Compac (Norfolk) Ltd</t>
  </si>
  <si>
    <t>Celsa Manufacturing UK Ltd, Cardiff Rod And Bar Mill</t>
  </si>
  <si>
    <t>Corus Uk Limited, Shapfell Works</t>
  </si>
  <si>
    <t>Celtic Recycling Limited, Newport Recycling Facility</t>
  </si>
  <si>
    <t>Bagnall And Morris (Waste Services) Ltd</t>
  </si>
  <si>
    <t>Bagnall Street Trading Estate</t>
  </si>
  <si>
    <t>Baker Hughes Ltd</t>
  </si>
  <si>
    <t>Balderstone Lane</t>
  </si>
  <si>
    <t>Balloon Barn Farm</t>
  </si>
  <si>
    <t>Cotesbach Landfill</t>
  </si>
  <si>
    <t>Central Demolition Ltd</t>
  </si>
  <si>
    <t>Ballyclare WWTW Sludge Thickening Plant</t>
  </si>
  <si>
    <t>Cottonmount Landfill</t>
  </si>
  <si>
    <t>Ballyrickard WWTW</t>
  </si>
  <si>
    <t>Banbridge WWTW Sludge Thickening Centre</t>
  </si>
  <si>
    <t>Banbury Transfer Station At Thorpe Mead</t>
  </si>
  <si>
    <t>Bangors Recycling Depot</t>
  </si>
  <si>
    <t>Coventry Incinerator</t>
  </si>
  <si>
    <t>Charles Muddle Ltd Adversane Vehicle Breakers</t>
  </si>
  <si>
    <t>Banham Poultry Ltd , Sandyhill Poultry Site</t>
  </si>
  <si>
    <t>Charles Trent</t>
  </si>
  <si>
    <t>Cowpen Bewley Landfill Site</t>
  </si>
  <si>
    <t>Charles Trent Ltd</t>
  </si>
  <si>
    <t>Banham Poultry Ltd , The Farthings</t>
  </si>
  <si>
    <t>Charleston Industrial Estate</t>
  </si>
  <si>
    <t>Cranswick Country Foods Plc, Preston Abattoir</t>
  </si>
  <si>
    <t>Banham Poultry Ltd , Woods End Farm</t>
  </si>
  <si>
    <t>Cranswick Plc</t>
  </si>
  <si>
    <t>Baniforn Limited</t>
  </si>
  <si>
    <t>Banks Reclamation</t>
  </si>
  <si>
    <t>Croda Europe Limited, Oak Road Chemicals Site</t>
  </si>
  <si>
    <t>Bankwood Ind Estate</t>
  </si>
  <si>
    <t>Chemwaste Limited, West Yorkshire Treatment Centre</t>
  </si>
  <si>
    <t>Bankwood Lane Industrial Est</t>
  </si>
  <si>
    <t>Bar Street</t>
  </si>
  <si>
    <t>Barcombe Water Treatment Works</t>
  </si>
  <si>
    <t>Chester Road</t>
  </si>
  <si>
    <t>Crown Food UK &amp; Ireland</t>
  </si>
  <si>
    <t>Barford Road (Area A)</t>
  </si>
  <si>
    <t>Bargeddie Materials Recycling Centre</t>
  </si>
  <si>
    <t>Barker Street</t>
  </si>
  <si>
    <t>Barking Riverside Recycling Park</t>
  </si>
  <si>
    <t>Curlew FPSO</t>
  </si>
  <si>
    <t>Barking T S Maybell Farm</t>
  </si>
  <si>
    <t>Barkip Landfill Site</t>
  </si>
  <si>
    <t>Clashburn Close</t>
  </si>
  <si>
    <t>Barley Fields Farm</t>
  </si>
  <si>
    <t>Clay Flatts</t>
  </si>
  <si>
    <t>Barleylands Depot</t>
  </si>
  <si>
    <t>Dale Farm Ltd (Dromona)</t>
  </si>
  <si>
    <t>Cleansing Depot</t>
  </si>
  <si>
    <t>Barnard Castle</t>
  </si>
  <si>
    <t>Dalinlongart Landfill Site, Sandbank</t>
  </si>
  <si>
    <t>Barnfield Industrial Estate</t>
  </si>
  <si>
    <t>Barnfield Road</t>
  </si>
  <si>
    <t>Barnsdale Bar</t>
  </si>
  <si>
    <t>Clearwater D.C. Ltd</t>
  </si>
  <si>
    <t>Barnsdale Bar Recycling Operation</t>
  </si>
  <si>
    <t>Barnsley Lane Landfill Site</t>
  </si>
  <si>
    <t>Climax Molybdenum Uk Ltd, Stowmarket Molybdic Plant</t>
  </si>
  <si>
    <t>Barr Farm</t>
  </si>
  <si>
    <t>Barrington Ind Est</t>
  </si>
  <si>
    <t>De La Rue International Limited, Overton Mill</t>
  </si>
  <si>
    <t>Barrowell Green Recycling Centre</t>
  </si>
  <si>
    <t>Clydesdale Place Transfer Station</t>
  </si>
  <si>
    <t>Barton Fold Farm</t>
  </si>
  <si>
    <t>CMI Demolition Ltd</t>
  </si>
  <si>
    <t>Barwell Household Waste Site</t>
  </si>
  <si>
    <t>Basildon Ww T W</t>
  </si>
  <si>
    <t>Basingstoke H W R C</t>
  </si>
  <si>
    <t>Coca Cola HBC Northern Ireland</t>
  </si>
  <si>
    <t>Basingstoke Skip Hire &amp; Southern Waste Management Ltd Council Depot</t>
  </si>
  <si>
    <t>Basingstoke Stw</t>
  </si>
  <si>
    <t>Bath Road Trading Estate</t>
  </si>
  <si>
    <t>Battlefield HWRC</t>
  </si>
  <si>
    <t>Baxters Food Group Ltd</t>
  </si>
  <si>
    <t>8b-ii</t>
  </si>
  <si>
    <t>Bay Farms</t>
  </si>
  <si>
    <t>Commercial Road</t>
  </si>
  <si>
    <t>Bay Skips, Unit 2</t>
  </si>
  <si>
    <t>Computer Salvage Specialists</t>
  </si>
  <si>
    <t>Bayley Street</t>
  </si>
  <si>
    <t>BDR Waste Disposal Limited</t>
  </si>
  <si>
    <t>DSM @ Drakemyre Chemical Works</t>
  </si>
  <si>
    <t>4a-ii</t>
  </si>
  <si>
    <t>Beach Street Waste Reception Site</t>
  </si>
  <si>
    <t>Dudley Energy From Waste Facility</t>
  </si>
  <si>
    <t>Beacon Hill Pit</t>
  </si>
  <si>
    <t>Beacon Park Golf &amp; Country Club</t>
  </si>
  <si>
    <t>Beal Valley Golf Course</t>
  </si>
  <si>
    <t>Dunbia (England) Limited, Castill Laithe Abattoir</t>
  </si>
  <si>
    <t>Bebside Household Amenity Site</t>
  </si>
  <si>
    <t>Bedfont Trading Estate</t>
  </si>
  <si>
    <t>Coors Brewers Ltd, Alton Brewery</t>
  </si>
  <si>
    <t>Dundee Energy Recycling Ltd</t>
  </si>
  <si>
    <t>Bedford Stw</t>
  </si>
  <si>
    <t>Bedhampton Waste Works</t>
  </si>
  <si>
    <t>E.On Uk Plc, Grain Power Station, Kent</t>
  </si>
  <si>
    <t>Beech Tree Farm</t>
  </si>
  <si>
    <t>Corsehill Waste Transfer Station</t>
  </si>
  <si>
    <t>Beeching Close</t>
  </si>
  <si>
    <t>Beeley Wood Ind Park</t>
  </si>
  <si>
    <t>Easey, Evergreen Farm Pig Unit</t>
  </si>
  <si>
    <t>East Capellie Farm Landfill Site, Neilston</t>
  </si>
  <si>
    <t>Beighton Recycling Centre</t>
  </si>
  <si>
    <t>Cott Uk Ltd , Citrus Grove Beverage Manufacturer</t>
  </si>
  <si>
    <t>Belasis East Site</t>
  </si>
  <si>
    <t>Cottis Yard</t>
  </si>
  <si>
    <t>East Leake Gypsum Works</t>
  </si>
  <si>
    <t>Belle Vue</t>
  </si>
  <si>
    <t>Belmont Industrial Estate</t>
  </si>
  <si>
    <t>Coventry Non Ferrous Metal Works</t>
  </si>
  <si>
    <t>Easter Langlee Landfill Site, Galashiels</t>
  </si>
  <si>
    <t>Belmont Works</t>
  </si>
  <si>
    <t>Bemersley H W R C</t>
  </si>
  <si>
    <t>Benfleet Scrap, Unit 16</t>
  </si>
  <si>
    <t>Bennett Road</t>
  </si>
  <si>
    <t>Bentinck Dock</t>
  </si>
  <si>
    <t>Bentinck Tip Site</t>
  </si>
  <si>
    <t>Creed Business Park Waste Transfer Station</t>
  </si>
  <si>
    <t>EDF Energy (West Burton Power) Ltd, West Burton Power Station</t>
  </si>
  <si>
    <t>Crescent Works</t>
  </si>
  <si>
    <t>Bentley Moor Lane</t>
  </si>
  <si>
    <t>Bentley Sawmill</t>
  </si>
  <si>
    <t>Croda Chemicals Europe Limited , Rawcliffe Bridge Chemical Works</t>
  </si>
  <si>
    <t>EGGER (UK) LIMITED</t>
  </si>
  <si>
    <t>Benwell Transfer Station</t>
  </si>
  <si>
    <t>Cromwell Road Petfood Factory (Wisbech)</t>
  </si>
  <si>
    <t>Eli Lilly And Co Ltd, Speke Pharmaceutical Works</t>
  </si>
  <si>
    <t>Berkswell Quarry</t>
  </si>
  <si>
    <t>CROWN Aerosols</t>
  </si>
  <si>
    <t>Elkington Brothers, Elkington Poultry Unit</t>
  </si>
  <si>
    <t>Emerald Biogas Energy Park</t>
  </si>
  <si>
    <t>Bernera Works At Holmes Industrial Estate</t>
  </si>
  <si>
    <t>Berry Hill W W T Works</t>
  </si>
  <si>
    <t>Enviro Wales Ltd, Rassau Recycling Facility EPR/EP3230BW</t>
  </si>
  <si>
    <t>Crown Works</t>
  </si>
  <si>
    <t>Bert Haulage</t>
  </si>
  <si>
    <t>Crows Nest Recycling Centre</t>
  </si>
  <si>
    <t>Epr Ely Limited, Elean Power Station</t>
  </si>
  <si>
    <t>Berth 36 - 38</t>
  </si>
  <si>
    <t>Berth 6 Basin 3</t>
  </si>
  <si>
    <t>Berwick Waste Transfer H W R C Facility</t>
  </si>
  <si>
    <t>Csg Lanstar (Cadishead)</t>
  </si>
  <si>
    <t>Betchton Cottage</t>
  </si>
  <si>
    <t>Cumbria Waste Management Ltd, Distington Hazardous Waste Transfer Station</t>
  </si>
  <si>
    <t>Betteras Hill Quarry</t>
  </si>
  <si>
    <t>Bexhill &amp; Hastings Stw</t>
  </si>
  <si>
    <t>Dairy Crest Ltd</t>
  </si>
  <si>
    <t>Bickenhill H W R C</t>
  </si>
  <si>
    <t>Dairy Crest Ltd, Chadwell Heath Dairy</t>
  </si>
  <si>
    <t>Bidston Recycling Park</t>
  </si>
  <si>
    <t>Dairy Crest Ltd, Dairy Crest Ltd, Davidstow Creamery</t>
  </si>
  <si>
    <t>EURAC Poole Ltd.</t>
  </si>
  <si>
    <t>Dale Farm Ltd (Dunmanbridge)</t>
  </si>
  <si>
    <t>Exeter Energy From Waste Facility</t>
  </si>
  <si>
    <t>Biffa Waste Services Ltd No. 81</t>
  </si>
  <si>
    <t>Biffa Waste Servies Ltd At Colwick Indstrial Estate</t>
  </si>
  <si>
    <t>F W Farnsworth Limited, Chilled Food Manufacturing Unit, Market Drayton</t>
  </si>
  <si>
    <t>Dalton Group Ltd</t>
  </si>
  <si>
    <t>Biggleswade C A Site</t>
  </si>
  <si>
    <t>Biggleswade Golf Driving Range</t>
  </si>
  <si>
    <t>Bilford Road Household Waste Site</t>
  </si>
  <si>
    <t>Damhead Waste Management Centre</t>
  </si>
  <si>
    <t>Darcast Crankshafts Ltd.</t>
  </si>
  <si>
    <t>Billingham Reed Beds</t>
  </si>
  <si>
    <t>Billy Bowie Special Projects Ltd</t>
  </si>
  <si>
    <t>Bilsthorpe HWRC</t>
  </si>
  <si>
    <t>Dauntless Works</t>
  </si>
  <si>
    <t>Bio Waste Solutions Ltd Bonby Lane Grainstores</t>
  </si>
  <si>
    <t>Dawn Meats Uk Ltd, Cardington Meat Processors</t>
  </si>
  <si>
    <t>FCC Waste Services (UK) Limited, Dogsthorpe Landfill</t>
  </si>
  <si>
    <t>Dawsholm Disposal Works</t>
  </si>
  <si>
    <t>Biodiesel West Riverside Immingham Dock</t>
  </si>
  <si>
    <t>Biogask</t>
  </si>
  <si>
    <t>Biowise Albion Lane Composting Facility</t>
  </si>
  <si>
    <t>Deane Robert Wood</t>
  </si>
  <si>
    <t>Fibrogen Limited, Glanford Power Station</t>
  </si>
  <si>
    <t>Deans Transfer Station</t>
  </si>
  <si>
    <t>Birch Airfield Composting Services Ltd</t>
  </si>
  <si>
    <t>Birch Coppice Business Park</t>
  </si>
  <si>
    <t>Birchfield Springs</t>
  </si>
  <si>
    <t>Dem-Master</t>
  </si>
  <si>
    <t>Bittering Quarry</t>
  </si>
  <si>
    <t>Black Country Skips</t>
  </si>
  <si>
    <t>Blackbirds Farm Compost Site</t>
  </si>
  <si>
    <t>Diageo Packaging, Runcorn Beverage Packaging Plant</t>
  </si>
  <si>
    <t>Four Ashes Energy Recovery Facility</t>
  </si>
  <si>
    <t>Blackmoor Estate</t>
  </si>
  <si>
    <t>Foxhall Landfill Site</t>
  </si>
  <si>
    <t>Blackpits Barn</t>
  </si>
  <si>
    <t>Blackpitts Barns</t>
  </si>
  <si>
    <t>Blackpole Recycling W T S At Unit 100 Blackpole Trading Estate</t>
  </si>
  <si>
    <t>Dolan Skip&amp;Plant Hire Castlehill Industrial Estate, Carluke</t>
  </si>
  <si>
    <t>Blackpool Transfer Station</t>
  </si>
  <si>
    <t>Blackstock Road Recycling Facility</t>
  </si>
  <si>
    <t>Douglas J Williamson</t>
  </si>
  <si>
    <t>Blackstone Street Transfer Station</t>
  </si>
  <si>
    <t>Blaise Farm Quarry</t>
  </si>
  <si>
    <t>Blaxton Quarry</t>
  </si>
  <si>
    <t>Down End Quarry</t>
  </si>
  <si>
    <t>Bleak Hall HWRC</t>
  </si>
  <si>
    <t>Bleak Hill Sidings</t>
  </si>
  <si>
    <t>Dr. Oetker (Uk) Ltd</t>
  </si>
  <si>
    <t>Garlaff Landfill Site, Cumnock</t>
  </si>
  <si>
    <t>Bledlow Ridge Household Waste Recycling Centre</t>
  </si>
  <si>
    <t>Blofield Golf Course</t>
  </si>
  <si>
    <t>Dreadnought Works</t>
  </si>
  <si>
    <t>3g</t>
  </si>
  <si>
    <t>Blood Hill Quarry</t>
  </si>
  <si>
    <t>Bloomfield Composting Ltd</t>
  </si>
  <si>
    <t>Bloomfield Recycling</t>
  </si>
  <si>
    <t>Bloomfield Road</t>
  </si>
  <si>
    <t>Grampian Country Pork Limited, Malton Bacon Factory</t>
  </si>
  <si>
    <t>Bluebell Copse</t>
  </si>
  <si>
    <t>Grange Farm</t>
  </si>
  <si>
    <t>Bluntisham Household Waste Recycling Centre</t>
  </si>
  <si>
    <t>Dunbia (Preston), The Abattoir</t>
  </si>
  <si>
    <t>Boathouse Farm</t>
  </si>
  <si>
    <t>Dunbia (Wales) Ltd, Teifi Park Abbattoir And Meat Processing Plant</t>
  </si>
  <si>
    <t>Bob'S Skips, Unit 6</t>
  </si>
  <si>
    <t>Granville/Woodhouse Landfill Site</t>
  </si>
  <si>
    <t>Dunbia Dungannon</t>
  </si>
  <si>
    <t>Boden And Davies Ltd Transfer Station Minshulls Farm</t>
  </si>
  <si>
    <t>Bodmin Business Park</t>
  </si>
  <si>
    <t>Green Lodge Farm</t>
  </si>
  <si>
    <t>Bodnetts Farm</t>
  </si>
  <si>
    <t>Bognor Regis H W R C</t>
  </si>
  <si>
    <t>Bold Heath Quarry</t>
  </si>
  <si>
    <t>Greengill Foot Site</t>
  </si>
  <si>
    <t>Bolds Skips, Recycling &amp; Reclamation</t>
  </si>
  <si>
    <t>Greenoakhill Landfill Site, Glasgow</t>
  </si>
  <si>
    <t>E M R East Coast Road</t>
  </si>
  <si>
    <t>Bolton Brothers Recycling Centre ( M R F)</t>
  </si>
  <si>
    <t>E M R Kingsbury</t>
  </si>
  <si>
    <t>Bolton Stw</t>
  </si>
  <si>
    <t>Bolton Waste Water Treatment Works</t>
  </si>
  <si>
    <t>Growhow UK (East) Ltd, Billingham Fertiliser Works</t>
  </si>
  <si>
    <t>Bonemill Household Waste Site</t>
  </si>
  <si>
    <t>Bonnyrigg Glass Recycling Facility</t>
  </si>
  <si>
    <t>Bootham Lane Civic Amenity Site</t>
  </si>
  <si>
    <t>Bordesley Green</t>
  </si>
  <si>
    <t>Boreham Industrial Estate</t>
  </si>
  <si>
    <t>Earlsgate Chemical Works</t>
  </si>
  <si>
    <t>4a-vi</t>
  </si>
  <si>
    <t>Boston Waste Transfer Station</t>
  </si>
  <si>
    <t>Bosworth Marina</t>
  </si>
  <si>
    <t>Botany Quarry</t>
  </si>
  <si>
    <t>East Tullos Refuse Treatment Plant</t>
  </si>
  <si>
    <t>Boundary Pit</t>
  </si>
  <si>
    <t>Easter Queenslie Transfer &amp; Civic Amenity Site</t>
  </si>
  <si>
    <t>Bourne Park</t>
  </si>
  <si>
    <t>Bourne Skip Hire, Land/premises At</t>
  </si>
  <si>
    <t>Bourne Waste Transfer Station &amp; Civic Amenity Site</t>
  </si>
  <si>
    <t>Eastside Recycling Facility</t>
  </si>
  <si>
    <t>Bournemouth (Holdenhurst) Stw</t>
  </si>
  <si>
    <t>Bousteads Grassing Civic Amenity Site</t>
  </si>
  <si>
    <t>Ecclesfield Waste Treatment Facility</t>
  </si>
  <si>
    <t>Bovingdon Poultry Processing Plant</t>
  </si>
  <si>
    <t>Bow Waste Transfer Station</t>
  </si>
  <si>
    <t>Eco House</t>
  </si>
  <si>
    <t>Eco Park Advent Way</t>
  </si>
  <si>
    <t>Bowhill Transfer Station</t>
  </si>
  <si>
    <t>Bowling Green Farm Quarry Complex</t>
  </si>
  <si>
    <t>BPB United Kingdom Limited</t>
  </si>
  <si>
    <t>Brackmills Transfer Station</t>
  </si>
  <si>
    <t>Bradford Bulk Transfer Loading Station</t>
  </si>
  <si>
    <t>Bradford Esholt Stw</t>
  </si>
  <si>
    <t>Egan Waste Services Recycling Centre</t>
  </si>
  <si>
    <t>Hazlewood Convenience Group 1, Waleswood Food Factory</t>
  </si>
  <si>
    <t>Bradford Moor</t>
  </si>
  <si>
    <t>Hazlewood Food Enterprises Ltd</t>
  </si>
  <si>
    <t>Bradford Road Sewage Works</t>
  </si>
  <si>
    <t>EIS Waste Services Ltd</t>
  </si>
  <si>
    <t>Bradford Waste Traders Ltd Newgate Works</t>
  </si>
  <si>
    <t>Bradgate Borrow Pit</t>
  </si>
  <si>
    <t>Bradleys Sand Quarry &amp; Landfill Site</t>
  </si>
  <si>
    <t>Bradwell Skip Services</t>
  </si>
  <si>
    <t>Bramford Golf Centre</t>
  </si>
  <si>
    <t>Bran Sands</t>
  </si>
  <si>
    <t>Ellingham Farm Industrial Estate</t>
  </si>
  <si>
    <t>Branston Limited</t>
  </si>
  <si>
    <t>Brauncewell Quarry</t>
  </si>
  <si>
    <t>Bray Recycling Centre</t>
  </si>
  <si>
    <t>Brechin Abattoir</t>
  </si>
  <si>
    <t>Bredbury Ind Est</t>
  </si>
  <si>
    <t>Bredbury Park Industrial Estate</t>
  </si>
  <si>
    <t>Enviroco Limited, Sheffield Waste Management Centre</t>
  </si>
  <si>
    <t>Bredbury Parkway Facility</t>
  </si>
  <si>
    <t>Enviroco Ltd</t>
  </si>
  <si>
    <t>Bredbury Parkway Ind Est</t>
  </si>
  <si>
    <t>Breechland Cottage</t>
  </si>
  <si>
    <t>Brentford Aggregate Materials Recycling Facility</t>
  </si>
  <si>
    <t>Brett Aggregates Ltd</t>
  </si>
  <si>
    <t>Environcom England Ltd</t>
  </si>
  <si>
    <t>Brickfields Way Transfer Station</t>
  </si>
  <si>
    <t>Envirosol Ltd</t>
  </si>
  <si>
    <t>Brickyard Farm</t>
  </si>
  <si>
    <t>Bridge End Industrial Estate</t>
  </si>
  <si>
    <t>Bridge Foot Farm</t>
  </si>
  <si>
    <t>Bridge House</t>
  </si>
  <si>
    <t>Bridge Orchard</t>
  </si>
  <si>
    <t>Bridge Road Civic Amenity Site</t>
  </si>
  <si>
    <t>Bridge View Yard</t>
  </si>
  <si>
    <t>Bridge Works</t>
  </si>
  <si>
    <t>Bridgemart</t>
  </si>
  <si>
    <t>Bridgemarts Limited 307</t>
  </si>
  <si>
    <t>Bridgend Clinical Waste Treatment Plant And Transfer Station</t>
  </si>
  <si>
    <t>Europa Works</t>
  </si>
  <si>
    <t>European Metal Recycling At No.25 Cross Green Industial Estate</t>
  </si>
  <si>
    <t>European Metal Recycling Limited</t>
  </si>
  <si>
    <t>Bridlington W W T W</t>
  </si>
  <si>
    <t>European Metal Recycling Ltd</t>
  </si>
  <si>
    <t>European Metal Recycling Ltd A T F &amp; Scrap Yard</t>
  </si>
  <si>
    <t>Brighton Household Waste Site</t>
  </si>
  <si>
    <t>Brighton Road</t>
  </si>
  <si>
    <t>Brinklow Quarry</t>
  </si>
  <si>
    <t>Bristol (Avonmouth) Stw</t>
  </si>
  <si>
    <t>Bristol &amp; Avon Waste Management Ltd</t>
  </si>
  <si>
    <t>Bristol Avenue Household Waste Recycling Centre</t>
  </si>
  <si>
    <t>Bristol Part Company</t>
  </si>
  <si>
    <t>Bristol Waste Recycling Facility</t>
  </si>
  <si>
    <t>Britaniacrest Recycling Ltd At Little Orchard Farm No.26</t>
  </si>
  <si>
    <t>Britannia Quarry</t>
  </si>
  <si>
    <t>British Rail Goods Yard</t>
  </si>
  <si>
    <t>Brixworth Household Waste Recycling Centre</t>
  </si>
  <si>
    <t>Farmer'S Boy Ltd, Cemetery Road Pizza And Pies Wm</t>
  </si>
  <si>
    <t>Broadcroft Quarry</t>
  </si>
  <si>
    <t>Broadholme Stw</t>
  </si>
  <si>
    <t>Ferry Lane South Waste Transfer Facility</t>
  </si>
  <si>
    <t>Broadholme Wastewater Treatment Works</t>
  </si>
  <si>
    <t>Broadmead</t>
  </si>
  <si>
    <t>Broadway Farm</t>
  </si>
  <si>
    <t>Brocklebank &amp; Co (Demolition) Limited</t>
  </si>
  <si>
    <t>Brocklesby Limited, North Cave Fame Plant</t>
  </si>
  <si>
    <t>Bromsgrove Bulking Bay At Aston Fields Industrial Estate</t>
  </si>
  <si>
    <t>Brookes Metals M R S</t>
  </si>
  <si>
    <t>Brookhouse Industrial Estate</t>
  </si>
  <si>
    <t>Brookhurst Wood MBT Facility</t>
  </si>
  <si>
    <t>Brookside Works</t>
  </si>
  <si>
    <t>Flashman Metal Recycling Site</t>
  </si>
  <si>
    <t>Broomfield Bank Wtw,</t>
  </si>
  <si>
    <t>Broomhouse Road</t>
  </si>
  <si>
    <t>Flint Paper Mill</t>
  </si>
  <si>
    <t>Brown Edge Farm Transfer Station</t>
  </si>
  <si>
    <t>Fm Conway Ltd , Gully Waste Recycling Facility, Rochester Way, Dartford</t>
  </si>
  <si>
    <t>Brownhills Skip Hire</t>
  </si>
  <si>
    <t>Fold Hill Foods Limited, Fold Hill Foods</t>
  </si>
  <si>
    <t>Browston Sand Pit</t>
  </si>
  <si>
    <t>Broxbourne Business Centre</t>
  </si>
  <si>
    <t>Forbo Nairn Ltd</t>
  </si>
  <si>
    <t>4a-i</t>
  </si>
  <si>
    <t>Bruce Bishop &amp; Sons Ltd</t>
  </si>
  <si>
    <t>Brunel Drive</t>
  </si>
  <si>
    <t>Forfar Recycling Centre</t>
  </si>
  <si>
    <t>Brunel Road Civic Amenity Site</t>
  </si>
  <si>
    <t>Brunswick Industrial Estate</t>
  </si>
  <si>
    <t>Former Tinsley Sidings</t>
  </si>
  <si>
    <t>Brynsworth Environment Centre</t>
  </si>
  <si>
    <t>Buck Farm</t>
  </si>
  <si>
    <t>Buckden Effluent Treatment Plant</t>
  </si>
  <si>
    <t>Budds Farm Stw</t>
  </si>
  <si>
    <t>Budds Farm Water Treatment Works</t>
  </si>
  <si>
    <t>Budget Skip Hire</t>
  </si>
  <si>
    <t>Budget Skip Servcies Limited</t>
  </si>
  <si>
    <t>Building 17</t>
  </si>
  <si>
    <t>Four Ashes Clinical Waste Treatment Plant And Transfer Station</t>
  </si>
  <si>
    <t>Building 32, Loughborough Science and Technology Park</t>
  </si>
  <si>
    <t>Fourway Management Ltd, Neston Tank Cleaners</t>
  </si>
  <si>
    <t>Foyle Meats/Proteins</t>
  </si>
  <si>
    <t>Buildings A5 &amp; A6</t>
  </si>
  <si>
    <t>Framptons Limited, Shepton Mallet Egg Processors</t>
  </si>
  <si>
    <t>Bulky Waste Recycling Facility</t>
  </si>
  <si>
    <t>Bullington Cross</t>
  </si>
  <si>
    <t>Friarton Waste Transfer Station</t>
  </si>
  <si>
    <t>Bulwell Hall Park</t>
  </si>
  <si>
    <t>Bunns Lane</t>
  </si>
  <si>
    <t>Frome Clinical Waste Treatment Plant And Transfer Station</t>
  </si>
  <si>
    <t>Bunny Hill</t>
  </si>
  <si>
    <t>Bunny Lane Recycling Facility</t>
  </si>
  <si>
    <t>Burcombe Farm</t>
  </si>
  <si>
    <t>Future Industrial Services Limited, Future Industrial Services Limited, Acornfield Ro</t>
  </si>
  <si>
    <t>Burgess Hill H W R C</t>
  </si>
  <si>
    <t>Burleigh Oaks Farm</t>
  </si>
  <si>
    <t>Burma Drive Household Waste Reception Site</t>
  </si>
  <si>
    <t>Burn Hall Industrial Estate</t>
  </si>
  <si>
    <t>Gadd Dudley Port</t>
  </si>
  <si>
    <t>Burn Road Household Waste Site</t>
  </si>
  <si>
    <t>Burnham Landscapes</t>
  </si>
  <si>
    <t>Galashiels Waste Treansfer Station and Community Recycling Point, Cleansing Depot</t>
  </si>
  <si>
    <t>Burnhills Landfill Site</t>
  </si>
  <si>
    <t>Burnside No 2 Transfer Station</t>
  </si>
  <si>
    <t>Gardner Aerospace - Derby Ltd</t>
  </si>
  <si>
    <t>Burnt Mills Industrial Estate</t>
  </si>
  <si>
    <t>Burntwood Household Waste Recycling Centre</t>
  </si>
  <si>
    <t>Burrows Farm Transfer Station</t>
  </si>
  <si>
    <t>Burslem Waste Recycling Centre Ltd</t>
  </si>
  <si>
    <t>Gatton Road Metal Recycling Site</t>
  </si>
  <si>
    <t>Bursom Waste Treatment Facility Bursom Industrial Estate</t>
  </si>
  <si>
    <t>Burton Farm Recycling Centre</t>
  </si>
  <si>
    <t>Gerber Food Holdings, Gfsd Ltd Express Park</t>
  </si>
  <si>
    <t>Burton Food Products Plant No 1</t>
  </si>
  <si>
    <t>Burton Household Waste Recycling Centre</t>
  </si>
  <si>
    <t>Burton Skip Hire</t>
  </si>
  <si>
    <t>Burwash Road</t>
  </si>
  <si>
    <t>Glanbia Cheese Ltd</t>
  </si>
  <si>
    <t>Bury Waste Water Treatment Works</t>
  </si>
  <si>
    <t>Glatfelter Caerphilly Ltd</t>
  </si>
  <si>
    <t>Butlers Skip Hire  Yard 3</t>
  </si>
  <si>
    <t>Byard Road</t>
  </si>
  <si>
    <t>Byker Reclamation Transfer Station</t>
  </si>
  <si>
    <t>Byker Waste Reception Site</t>
  </si>
  <si>
    <t>Bypass Road</t>
  </si>
  <si>
    <t>Golden Acres Group Ltd, Plocks Farm</t>
  </si>
  <si>
    <t>Bywaters (Leyton) Ltd</t>
  </si>
  <si>
    <t>C B A House</t>
  </si>
  <si>
    <t>C H Middleton Limited At No. 65-71</t>
  </si>
  <si>
    <t>Gollachy Transfer Station</t>
  </si>
  <si>
    <t>C Jackson &amp; Sons Ltd</t>
  </si>
  <si>
    <t>C P L Skip Hire</t>
  </si>
  <si>
    <t>C T Stores</t>
  </si>
  <si>
    <t>Govan Transfer Station &amp; Civic Amenity Site</t>
  </si>
  <si>
    <t>Cable &amp; Alloys ( Willenhall) Limited</t>
  </si>
  <si>
    <t>Graham &amp; Brown Ltd</t>
  </si>
  <si>
    <t>Caddington Golf Club</t>
  </si>
  <si>
    <t>Caddsdown Recycling Centre</t>
  </si>
  <si>
    <t>Cadzow Dam Transfer Station &amp; Civic Amenity Site</t>
  </si>
  <si>
    <t>Granish Landfill Site, Aviemore</t>
  </si>
  <si>
    <t>Caister Recycling Centre</t>
  </si>
  <si>
    <t>Great Yarmouth Technical Waste Management Centre</t>
  </si>
  <si>
    <t>Caister Stw F/E - Caister</t>
  </si>
  <si>
    <t>Caister Transfer Station</t>
  </si>
  <si>
    <t>Calder Vale Stw</t>
  </si>
  <si>
    <t>Caldervale Wastewater Treatment Works</t>
  </si>
  <si>
    <t>Caleco Waste, Loanhead</t>
  </si>
  <si>
    <t>Calf Lane Quarry</t>
  </si>
  <si>
    <t>California Farm</t>
  </si>
  <si>
    <t>Callywith Quarry</t>
  </si>
  <si>
    <t>Calverton HWRC</t>
  </si>
  <si>
    <t>Camberley Stw</t>
  </si>
  <si>
    <t>Greggs Plc, Greggs Balliol Park Longbenton</t>
  </si>
  <si>
    <t>Cambridge Centre For Recycling</t>
  </si>
  <si>
    <t>Greystone Quarry</t>
  </si>
  <si>
    <t>Cambridge Stw</t>
  </si>
  <si>
    <t>Cambridge Transfer Station</t>
  </si>
  <si>
    <t>Griff Clara Industrial Estate</t>
  </si>
  <si>
    <t>Cambridge Waste Management Centre</t>
  </si>
  <si>
    <t>Camden Plant</t>
  </si>
  <si>
    <t>Camp Farm Litter Store</t>
  </si>
  <si>
    <t>Campbell Road</t>
  </si>
  <si>
    <t>Campground Refuse Disposal Works</t>
  </si>
  <si>
    <t>Grundon Waste Management Ltd, Ewelme Hazardous Waste Transfer Station</t>
  </si>
  <si>
    <t>Campwood Landfill Site</t>
  </si>
  <si>
    <t>Grundon Waste Management Ltd, Starworks</t>
  </si>
  <si>
    <t>Canada Dock Goods Sidings</t>
  </si>
  <si>
    <t>Canal Street Works</t>
  </si>
  <si>
    <t>Canalside Yard</t>
  </si>
  <si>
    <t>Candles Recyclbes Bays</t>
  </si>
  <si>
    <t>Guilford Europe Limited, Somercotes Flame Bonding</t>
  </si>
  <si>
    <t>9a</t>
  </si>
  <si>
    <t>Canford Inert Recycling Centre</t>
  </si>
  <si>
    <t>Gw Butler Ltd, Bow Beck Clinical Waste Treatment</t>
  </si>
  <si>
    <t>Canford Recycling CentreArena WayOff Magna RoadWimborneDorsetBH21 3BW</t>
  </si>
  <si>
    <t>Cannock H W R C</t>
  </si>
  <si>
    <t>H Ripley &amp; Co</t>
  </si>
  <si>
    <t>Cannock Wood Industrial Centre</t>
  </si>
  <si>
    <t>Canterbury Ind Park</t>
  </si>
  <si>
    <t>Canterbury Wastewater Treatment Works</t>
  </si>
  <si>
    <t>Capital Recycling, Capital House</t>
  </si>
  <si>
    <t>Capstone Civic Amenity Site</t>
  </si>
  <si>
    <t>Carbrooke Quarry</t>
  </si>
  <si>
    <t>Carlisle Stw</t>
  </si>
  <si>
    <t>Carlson Vehicle Transfer Ltd</t>
  </si>
  <si>
    <t>Carnsew Quarry</t>
  </si>
  <si>
    <t>Carr &amp; Bircher Ltd - Widdington Pit T S</t>
  </si>
  <si>
    <t>Carr Crofts Site Easyskips And Aero</t>
  </si>
  <si>
    <t>Carr Hill Dumpit</t>
  </si>
  <si>
    <t>Carr Hill Quarry</t>
  </si>
  <si>
    <t>Hatton Sewage Treatment Works</t>
  </si>
  <si>
    <t>Haven Road</t>
  </si>
  <si>
    <t>Carrickfergus WWTW Sludge Thickening Plant</t>
  </si>
  <si>
    <t>Haverhill Operations</t>
  </si>
  <si>
    <t>Carrington Depot</t>
  </si>
  <si>
    <t>Hawick Waste Transfer Station and Comunity Recycling Centre</t>
  </si>
  <si>
    <t>Carrwood Road Site</t>
  </si>
  <si>
    <t>Cartwrights Waste Disposal Services Ltd Unit 21</t>
  </si>
  <si>
    <t>Casbrook Park</t>
  </si>
  <si>
    <t>Castle Bromwich H W S</t>
  </si>
  <si>
    <t>Healthcare Environmental Services Ltd, Dundee</t>
  </si>
  <si>
    <t>Castle Donnington Waste Transfer Station</t>
  </si>
  <si>
    <t>Healthcare Environmental Services Ltd, Shotts</t>
  </si>
  <si>
    <t>Castle Eaton Farm</t>
  </si>
  <si>
    <t>Castlefields Transfer Station</t>
  </si>
  <si>
    <t>Henderson Kerr Ltd</t>
  </si>
  <si>
    <t>Castlegreen Street Transfer Station</t>
  </si>
  <si>
    <t>Henderson Kerr Metal Recycling</t>
  </si>
  <si>
    <t>Cauldwell Walk Ind Est</t>
  </si>
  <si>
    <t>Causeway Pit</t>
  </si>
  <si>
    <t>Hessay Recycling Centre</t>
  </si>
  <si>
    <t>Cavendish Point</t>
  </si>
  <si>
    <t>Cawingredients Limited, Caw House</t>
  </si>
  <si>
    <t>Caxton House</t>
  </si>
  <si>
    <t>Cedar Energy Limited, Harper Adams University College Anaerobic Digestion Plant</t>
  </si>
  <si>
    <t>Higher Kings Mill</t>
  </si>
  <si>
    <t>Cemetery Road</t>
  </si>
  <si>
    <t>Cemex UK Cement Ltd, Barrington Works Landfill, Barrington Cement Works</t>
  </si>
  <si>
    <t>Hill Barton Business Park</t>
  </si>
  <si>
    <t>Central Depot</t>
  </si>
  <si>
    <t>Hillview Waste Transfer Station</t>
  </si>
  <si>
    <t>Central Depot Transfer Station</t>
  </si>
  <si>
    <t>Histon Sweet Spreads</t>
  </si>
  <si>
    <t>Centralgrange Environmental Waste Ltd</t>
  </si>
  <si>
    <t>HJ Heinz Co Ltd, H J Heinz Co Ltd Kitt Green</t>
  </si>
  <si>
    <t>Centrol Recycling Group Ltd</t>
  </si>
  <si>
    <t>Holden Environmental Ltd</t>
  </si>
  <si>
    <t>Centurion Works</t>
  </si>
  <si>
    <t>Century Wharf</t>
  </si>
  <si>
    <t>Holsworthy Biogas Plant</t>
  </si>
  <si>
    <t>Chaddesden</t>
  </si>
  <si>
    <t>Chadwell Springs Golf Club</t>
  </si>
  <si>
    <t>Challonsleigh Farm</t>
  </si>
  <si>
    <t>Chalvey Ca</t>
  </si>
  <si>
    <t>Home Farm</t>
  </si>
  <si>
    <t>Chambers Waste Management Plc Chambers</t>
  </si>
  <si>
    <t>Honda of the UK Manufacturing Ltd</t>
  </si>
  <si>
    <t>Chambers Waste Management Plc Recycling Centre</t>
  </si>
  <si>
    <t>Chapel Farm</t>
  </si>
  <si>
    <t>Chapterhouse Transfer Station</t>
  </si>
  <si>
    <t>Hope Works</t>
  </si>
  <si>
    <t>Charles Lawrence International Ltd Brunel House Nothern Road Industrial Estate</t>
  </si>
  <si>
    <t>Hovis Limited</t>
  </si>
  <si>
    <t>Howdendyke Fertiliser Plant</t>
  </si>
  <si>
    <t>4c</t>
  </si>
  <si>
    <t>Charlton Lane Transfer Station &amp; MRF</t>
  </si>
  <si>
    <t>Charterhall Airfield</t>
  </si>
  <si>
    <t>Chas B Pugh ( Walsall) Limited</t>
  </si>
  <si>
    <t>Chase Farm</t>
  </si>
  <si>
    <t>Chatham Docks</t>
  </si>
  <si>
    <t>Cheale Meats Limited</t>
  </si>
  <si>
    <t>Chear Fen Farm</t>
  </si>
  <si>
    <t>Chelmsford Transfer &amp; Recycling Facility Units 11 &amp; 12 Boreham Industrial Estate</t>
  </si>
  <si>
    <t>Chelson Meadow Landfill Site</t>
  </si>
  <si>
    <t>Chelson Meadow Refuse Transfer Station</t>
  </si>
  <si>
    <t>Chelveston Renewable Energy Park</t>
  </si>
  <si>
    <t>Cherry Lodge Golf Club</t>
  </si>
  <si>
    <t>Cherry Orchard Household Waste Site</t>
  </si>
  <si>
    <t>Chesham H W R C</t>
  </si>
  <si>
    <t>Cheshire Waste Skip Hire Limited</t>
  </si>
  <si>
    <t>Cheshunt Football Club</t>
  </si>
  <si>
    <t>Chesney Wold</t>
  </si>
  <si>
    <t>Chesney Wold Transfer Station</t>
  </si>
  <si>
    <t>Chester Civic Amenity Site</t>
  </si>
  <si>
    <t>Chester Road Civic Amenity Site</t>
  </si>
  <si>
    <t>Chesterfield Paper Mill</t>
  </si>
  <si>
    <t>Chesterfield Poultry Ltd, The Haven Poultry Farm</t>
  </si>
  <si>
    <t>Chesterfield Road</t>
  </si>
  <si>
    <t>Chigwell Road Reuse &amp; Recycling Centre</t>
  </si>
  <si>
    <t>Chillington Works Industrial Estate</t>
  </si>
  <si>
    <t>Chinglebraes Waste Transfer Station</t>
  </si>
  <si>
    <t>Chipping Norton Golf Club</t>
  </si>
  <si>
    <t>Chosen View</t>
  </si>
  <si>
    <t>Church Marshes W T S &amp; H W R C</t>
  </si>
  <si>
    <t>Churchfields Transfer Station</t>
  </si>
  <si>
    <t>Churchill Enviro Ltd</t>
  </si>
  <si>
    <t>Churchill Ind Estate</t>
  </si>
  <si>
    <t>Churston Court Farm</t>
  </si>
  <si>
    <t>Chypraze Farm</t>
  </si>
  <si>
    <t>City Centre Commercials Ltd Tower House At Simonswood Industrial Estate</t>
  </si>
  <si>
    <t>City Centre Containers</t>
  </si>
  <si>
    <t>City Recycling Centre</t>
  </si>
  <si>
    <t>Civic Amenity Site</t>
  </si>
  <si>
    <t>Civil Amenities Depot</t>
  </si>
  <si>
    <t>Clacton Civic Amenity Site</t>
  </si>
  <si>
    <t>Claremont Way Industrial Estate</t>
  </si>
  <si>
    <t>Clarence House</t>
  </si>
  <si>
    <t>Clarence Metal Works</t>
  </si>
  <si>
    <t>Clarkeson Recycling</t>
  </si>
  <si>
    <t>Claro Road Waste Transfer Station</t>
  </si>
  <si>
    <t>Clatterbridge Household Waste Recycling Centre</t>
  </si>
  <si>
    <t>Clay Flatts Civic Amenity Site</t>
  </si>
  <si>
    <t>Clay Lane</t>
  </si>
  <si>
    <t>Clayfield Works</t>
  </si>
  <si>
    <t>Claymills Sewage Treatment Works</t>
  </si>
  <si>
    <t>Clayton Hall Farm</t>
  </si>
  <si>
    <t>Cleanaway's Landfill Site</t>
  </si>
  <si>
    <t>Clement Works</t>
  </si>
  <si>
    <t>Cleveland Golf Club</t>
  </si>
  <si>
    <t>Cleveland House</t>
  </si>
  <si>
    <t>Cleveland Industrial Estate</t>
  </si>
  <si>
    <t>Cleveland Meat Company Ltd, Stockton Abattoir</t>
  </si>
  <si>
    <t>Cliff Quay Waste Water Treatment Works</t>
  </si>
  <si>
    <t>Clifton Fields Caravan Park</t>
  </si>
  <si>
    <t>Clifton Marsh</t>
  </si>
  <si>
    <t>Clifton Poultry Farm</t>
  </si>
  <si>
    <t>Clifton Works</t>
  </si>
  <si>
    <t>Climax Works</t>
  </si>
  <si>
    <t>Clipstone Colliery</t>
  </si>
  <si>
    <t>Clockcase Lane</t>
  </si>
  <si>
    <t>Clough Lane</t>
  </si>
  <si>
    <t>Clover Nook Road</t>
  </si>
  <si>
    <t>Clover Nook Waste Transfer Station</t>
  </si>
  <si>
    <t>Coalville Civic Amenity Site</t>
  </si>
  <si>
    <t>Cobbswood Industrial Estate</t>
  </si>
  <si>
    <t>Codicote Quarry,  The Chalk Pit</t>
  </si>
  <si>
    <t>Codlaw Farms</t>
  </si>
  <si>
    <t>Colchester Recycling</t>
  </si>
  <si>
    <t>Colchester Skip Hire</t>
  </si>
  <si>
    <t>Colchester Transfer Station</t>
  </si>
  <si>
    <t>Colchester(Haven) Stw</t>
  </si>
  <si>
    <t>Cole Green At Highfields</t>
  </si>
  <si>
    <t>Coleshill STW</t>
  </si>
  <si>
    <t>Collet Way Great Western Buisness Park</t>
  </si>
  <si>
    <t>Collins Skip Hire</t>
  </si>
  <si>
    <t>Coln Quarry</t>
  </si>
  <si>
    <t>Colnbrook Depot</t>
  </si>
  <si>
    <t>Commerce Way</t>
  </si>
  <si>
    <t>Commercial Recycling Ltd Mannings Heath Road  W T S</t>
  </si>
  <si>
    <t>Commercial Services</t>
  </si>
  <si>
    <t>Commons Farm</t>
  </si>
  <si>
    <t>Community Recycling Centre</t>
  </si>
  <si>
    <t>Community Waste Ltd Milton Keynes M R F No. 53</t>
  </si>
  <si>
    <t>Community Waste Recycling Ltd Enstone M R F Unit 1</t>
  </si>
  <si>
    <t>Compton Bassett Composting &amp; Recycling Facility</t>
  </si>
  <si>
    <t>Coney Lane</t>
  </si>
  <si>
    <t>Coneygree Industrial Estate</t>
  </si>
  <si>
    <t>Conghurst Farm</t>
  </si>
  <si>
    <t>Connon Bridge Civic Amenity Site</t>
  </si>
  <si>
    <t>Conroys Recycling Limited</t>
  </si>
  <si>
    <t>Consolidation House</t>
  </si>
  <si>
    <t>Constantine Farm</t>
  </si>
  <si>
    <t>Constellation Europe Limited, The Gaymer Cider Company</t>
  </si>
  <si>
    <t>Construction House</t>
  </si>
  <si>
    <t>Convert 2 Green Ltd, Unit 1B</t>
  </si>
  <si>
    <t>Conygre Farm</t>
  </si>
  <si>
    <t>Cooks Birchwood Sidings Transfer Station, Thornton</t>
  </si>
  <si>
    <t>Cookstown District Council</t>
  </si>
  <si>
    <t>Cookstown WWTW Sludge Thickening Plant</t>
  </si>
  <si>
    <t>Coopers Yard</t>
  </si>
  <si>
    <t>Coors Brewers Ltd, Burton Brewery, Station Street</t>
  </si>
  <si>
    <t>Copart Uk, Full Sutton Industrial Estate</t>
  </si>
  <si>
    <t>Copley Sewage Sludge Treatment Plant</t>
  </si>
  <si>
    <t>Copthorne Road</t>
  </si>
  <si>
    <t>Corbetts Tey Pit</t>
  </si>
  <si>
    <t>Corby Stw</t>
  </si>
  <si>
    <t>Cordons Farm Long Green</t>
  </si>
  <si>
    <t>Cornbrook Metal Recycling Ltd</t>
  </si>
  <si>
    <t>Corporal Lane Quarry</t>
  </si>
  <si>
    <t>Corrib Industrial Park</t>
  </si>
  <si>
    <t>Cory Environmental Love Lane Industrial Estate</t>
  </si>
  <si>
    <t>Costessey Longwater Business Park</t>
  </si>
  <si>
    <t>Costessey Quarry</t>
  </si>
  <si>
    <t>Coston Hall Farm</t>
  </si>
  <si>
    <t>Cotes Park Transfer Station</t>
  </si>
  <si>
    <t>Cottage Beck Civic Amenity Site</t>
  </si>
  <si>
    <t>Cottis Transfer Station, Unit 13</t>
  </si>
  <si>
    <t>Cotton Abbotts Composting Facility</t>
  </si>
  <si>
    <t>Cotton Valley Stw</t>
  </si>
  <si>
    <t>Council Depot</t>
  </si>
  <si>
    <t>Countrystyle Composting Of Countrystyle Recycling Ltd</t>
  </si>
  <si>
    <t>County Council Depot</t>
  </si>
  <si>
    <t>County Skip Hire At Yalberton Industrial Estate</t>
  </si>
  <si>
    <t>Courtwood Farm</t>
  </si>
  <si>
    <t>Coventry (Finham) Stw</t>
  </si>
  <si>
    <t>Coventry City Council Waste Services</t>
  </si>
  <si>
    <t>Cow Close</t>
  </si>
  <si>
    <t>Cowdenbeath Waste Transfer Station</t>
  </si>
  <si>
    <t>Cowen Road Waste Reception &amp; Recycling Centre</t>
  </si>
  <si>
    <t>Cowfield Mill Transfer Station Newtown Industrial Estate</t>
  </si>
  <si>
    <t>Cowley Road</t>
  </si>
  <si>
    <t>Coxford Abbey Quarry</t>
  </si>
  <si>
    <t>Coxtie Green Civic Amenity Site</t>
  </si>
  <si>
    <t>Craigtown WWTWs Sludge Treatment Centre</t>
  </si>
  <si>
    <t>Cranbrook Quarry</t>
  </si>
  <si>
    <t>Cranes Close</t>
  </si>
  <si>
    <t>Cranfield Golf Centre</t>
  </si>
  <si>
    <t>Crapper &amp; Sons Landfill Ltd At Park Grounds No. 287</t>
  </si>
  <si>
    <t>Crawley Household Waste Recycling Centre &amp; Transfer Station</t>
  </si>
  <si>
    <t>Crawley Stw</t>
  </si>
  <si>
    <t>Credential Environmental Ltd At Parkway North</t>
  </si>
  <si>
    <t>Cressex Business Park</t>
  </si>
  <si>
    <t>Crewe Waste Water Treatment Works</t>
  </si>
  <si>
    <t>Crews Hill Transfer Station</t>
  </si>
  <si>
    <t>Crimplesham Quarry</t>
  </si>
  <si>
    <t>Cringle Dock S W T S</t>
  </si>
  <si>
    <t>Cripps Skips Ltd</t>
  </si>
  <si>
    <t>Crisp Malting Group Limited, Crisp Maltings</t>
  </si>
  <si>
    <t>Crookhill Brickworks</t>
  </si>
  <si>
    <t>Crookhill Road</t>
  </si>
  <si>
    <t>Crosby Warren</t>
  </si>
  <si>
    <t>Cross Green Industrial Estate</t>
  </si>
  <si>
    <t>Crossgate Road Transfer Station</t>
  </si>
  <si>
    <t>Crouchland Farm</t>
  </si>
  <si>
    <t>Croughton Fishing Lake</t>
  </si>
  <si>
    <t>Crow'S Nest Farm</t>
  </si>
  <si>
    <t>Crown Chicken Ltd, Crown Chicken Heveningham Poultry Site</t>
  </si>
  <si>
    <t>Crown Chickens Limited, Green Farm Crown Chickens</t>
  </si>
  <si>
    <t>Crown Farm Materials Recycling Facility</t>
  </si>
  <si>
    <t>Crown House</t>
  </si>
  <si>
    <t>Crown Road Transfer Station</t>
  </si>
  <si>
    <t>Crown Waste Management Ltd At Pool Road Industrial Estate</t>
  </si>
  <si>
    <t>Crowndale Transfer Station &amp; Civic Amenity Site</t>
  </si>
  <si>
    <t>Crows Hall Farm</t>
  </si>
  <si>
    <t>CSL Depot UK Waste Management Ltd</t>
  </si>
  <si>
    <t>Culmore WWTWs Sludge Treatment Centre</t>
  </si>
  <si>
    <t>Cumberwell Park</t>
  </si>
  <si>
    <t>Cumnor House School</t>
  </si>
  <si>
    <t>Cupid Green Depot</t>
  </si>
  <si>
    <t>Cutts Recycling</t>
  </si>
  <si>
    <t>Cuxton Household Waste Recycling Centre</t>
  </si>
  <si>
    <t>Cwikskip</t>
  </si>
  <si>
    <t>D &amp; E Roberts At Unit 2 Plough Industrial Estate</t>
  </si>
  <si>
    <t>D A C Steels Limited</t>
  </si>
  <si>
    <t>D M E Tyres Ltd Unit 1 Zone 2 Burntwood Business Park</t>
  </si>
  <si>
    <t>D S D Contracting - Bedford</t>
  </si>
  <si>
    <t>D6 Red Scar Business Park</t>
  </si>
  <si>
    <t>Dairy Crest</t>
  </si>
  <si>
    <t>Dairy Crest Limited, Severnside Dairies</t>
  </si>
  <si>
    <t>Daisyfield Industrial Estate</t>
  </si>
  <si>
    <t>Daldowie Refuse Fuel Plant, Daldowie Sewage Treatment Works</t>
  </si>
  <si>
    <t>Dalmuir Sewage Treatment Works</t>
  </si>
  <si>
    <t>Dam Top Works</t>
  </si>
  <si>
    <t>Danes Moss Civic Amenity Site</t>
  </si>
  <si>
    <t>Danes Moss Landfill Site</t>
  </si>
  <si>
    <t>Daneshill</t>
  </si>
  <si>
    <t>Daniel Thwaites Plc, Star Brewery</t>
  </si>
  <si>
    <t>Darent Ind Est</t>
  </si>
  <si>
    <t>Darent Industrial Estate</t>
  </si>
  <si>
    <t>Darent Industrial Park</t>
  </si>
  <si>
    <t>Dartford Heath</t>
  </si>
  <si>
    <t>Darwen Materials Recycling Facility</t>
  </si>
  <si>
    <t>Darwin Close Transfer Station</t>
  </si>
  <si>
    <t>Dave Shaws Waste Transfer Station Inc: Quickskip</t>
  </si>
  <si>
    <t>Davenham Highways Depot</t>
  </si>
  <si>
    <t>Daventry District Council Waste Transfer &amp; Recycling Station</t>
  </si>
  <si>
    <t>Daventry Household Waste Recycling Centre</t>
  </si>
  <si>
    <t>Davyfield Depot</t>
  </si>
  <si>
    <t>Davyhulme Wwtw</t>
  </si>
  <si>
    <t>Dawn Meats (UK) Ltd, Carnaby Abattoir</t>
  </si>
  <si>
    <t>Dawn Meats Uk Ltd, Cross Hands Animal Raw Material</t>
  </si>
  <si>
    <t>8b-i</t>
  </si>
  <si>
    <t>Dawsons Of Saxilby Ltd, Saxilby Poultry Farm</t>
  </si>
  <si>
    <t>Days Road Civic Amenity Site</t>
  </si>
  <si>
    <t>Deacon Park</t>
  </si>
  <si>
    <t>Deangate Ridge Golf &amp; Sport Centre</t>
  </si>
  <si>
    <t>Debtrac Centre</t>
  </si>
  <si>
    <t>Decoy Farm</t>
  </si>
  <si>
    <t>Deep Moor Civic Amenity And Composting Site</t>
  </si>
  <si>
    <t>Deep Moor Landfill</t>
  </si>
  <si>
    <t>Deephams Stw</t>
  </si>
  <si>
    <t>Deepmoor Composting Facility</t>
  </si>
  <si>
    <t>Deerdykes Composting &amp; Organics Recycling Facility</t>
  </si>
  <si>
    <t>Delson Contractors Ltd</t>
  </si>
  <si>
    <t>Delson Waste Mangement (Dundee) Ltd</t>
  </si>
  <si>
    <t>Denham Quarry</t>
  </si>
  <si>
    <t>Depot No. 221</t>
  </si>
  <si>
    <t>Deptford Terrace Transfer Station</t>
  </si>
  <si>
    <t>Derby Dales Depot</t>
  </si>
  <si>
    <t>Derbyshire Waste Ltd Waste Transfer Station</t>
  </si>
  <si>
    <t>Dereham Household Waste Recycling Centre</t>
  </si>
  <si>
    <t>Dernford Farm</t>
  </si>
  <si>
    <t>Devereux Farm</t>
  </si>
  <si>
    <t>Digby Farm</t>
  </si>
  <si>
    <t>Diggle Green Farm</t>
  </si>
  <si>
    <t>Dimmer Landfill</t>
  </si>
  <si>
    <t>Distington Golf Club</t>
  </si>
  <si>
    <t>Distington Landfill Site</t>
  </si>
  <si>
    <t>Dix Pit</t>
  </si>
  <si>
    <t>Dixons Waste Management</t>
  </si>
  <si>
    <t>Dock Cottage</t>
  </si>
  <si>
    <t>Dock Gate 20</t>
  </si>
  <si>
    <t>Dock Road Industrial Estate</t>
  </si>
  <si>
    <t>Dockber Laithe Farm</t>
  </si>
  <si>
    <t>Docklands Transfer Site</t>
  </si>
  <si>
    <t>Docklands Waste Recycling Ltd</t>
  </si>
  <si>
    <t>Docklands Wharf</t>
  </si>
  <si>
    <t>Doe Lane Poulty Farm</t>
  </si>
  <si>
    <t>Dogsthorpe</t>
  </si>
  <si>
    <t>Domellick Manor</t>
  </si>
  <si>
    <t>Donald McCallum</t>
  </si>
  <si>
    <t>Donald Ward Ltd Ward Recycling At Quarry Hill Industrial Estate</t>
  </si>
  <si>
    <t>Donarbon Ltd</t>
  </si>
  <si>
    <t>Doncaster Moto Park</t>
  </si>
  <si>
    <t>Doncaster Wood Yard</t>
  </si>
  <si>
    <t>Doocey North East</t>
  </si>
  <si>
    <t>Dorton Demolition And Excavation Ltd</t>
  </si>
  <si>
    <t>Double Banks Farm</t>
  </si>
  <si>
    <t>Douglas Road Recycling Centre</t>
  </si>
  <si>
    <t>Dovecote Country Park Ltd, Dovecote Park Abattoir Stapleton</t>
  </si>
  <si>
    <t>Dow Waste Management</t>
  </si>
  <si>
    <t>Downes Barns Farm</t>
  </si>
  <si>
    <t>Downfield Tip</t>
  </si>
  <si>
    <t>Downings ( Waste Recovery ) Limited</t>
  </si>
  <si>
    <t>Downpatrick WWTW Sludge Thickening Plant</t>
  </si>
  <si>
    <t>Downton Manor Farm Quarry</t>
  </si>
  <si>
    <t>Drayton Depot</t>
  </si>
  <si>
    <t>Drayton Household Waste Site</t>
  </si>
  <si>
    <t>Drinkfield Household Waste Recycling Centre</t>
  </si>
  <si>
    <t>Droitwich Household Waste Site</t>
  </si>
  <si>
    <t>Dromonby Farm</t>
  </si>
  <si>
    <t>Dromore WWTW Sludge Thickening Plant</t>
  </si>
  <si>
    <t>Dropmore Waste Transfer Station</t>
  </si>
  <si>
    <t>Drovers Way Civic Amenity Site</t>
  </si>
  <si>
    <t>Drumcavel Quarry Transfer Station, Mount Ellen, Gartcosh</t>
  </si>
  <si>
    <t>Drurys Transport Ltd</t>
  </si>
  <si>
    <t>Dubbers Restoration Area</t>
  </si>
  <si>
    <t>Ducks Hole Farm</t>
  </si>
  <si>
    <t>Dudnance Lane Recycling Centre &amp; Transfer Station</t>
  </si>
  <si>
    <t>Dukinfield Wastewater Treatment Works</t>
  </si>
  <si>
    <t>Dulcote Hill Quarry</t>
  </si>
  <si>
    <t>Dunbrik Transfer Station</t>
  </si>
  <si>
    <t>Duncan Street Industrial Estate</t>
  </si>
  <si>
    <t>Dundas Spur</t>
  </si>
  <si>
    <t>Dungannon WWTW Sludge Thickening Plant</t>
  </si>
  <si>
    <t>Dunkirk Industrial Estate</t>
  </si>
  <si>
    <t>Dunmurry WWTWs Sludge Treatment Centre</t>
  </si>
  <si>
    <t>Dunstable Tidy Tip</t>
  </si>
  <si>
    <t>Dunston Quarry</t>
  </si>
  <si>
    <t>Dunwear Depot</t>
  </si>
  <si>
    <t>Durnford Quarry</t>
  </si>
  <si>
    <t>Duxmore Quarry</t>
  </si>
  <si>
    <t>Dyrham Park Country Club</t>
  </si>
  <si>
    <t>E A Barnes &amp; Sons Ltd At Unit 5</t>
  </si>
  <si>
    <t>E C T  Fryers Road Household Waste Site &amp; Transfer Station</t>
  </si>
  <si>
    <t>E L G Haniel Metals At No. 5 &amp; 6</t>
  </si>
  <si>
    <t>E L G Haniel Metals Limited</t>
  </si>
  <si>
    <t>E L G Haniel Metals Ltd</t>
  </si>
  <si>
    <t>E M R Kingston Wharf</t>
  </si>
  <si>
    <t>E M R Ltd</t>
  </si>
  <si>
    <t>E M R Middlesbrough</t>
  </si>
  <si>
    <t>E M R Nottingham</t>
  </si>
  <si>
    <t>E M R Smethwick - Baler Yard</t>
  </si>
  <si>
    <t>E M R Wandsworth</t>
  </si>
  <si>
    <t>E M R Worksop</t>
  </si>
  <si>
    <t>E M S Skip Hire Transfer Station</t>
  </si>
  <si>
    <t>E Taylor Skip Hire &amp; Recycling Ltd</t>
  </si>
  <si>
    <t>E. Pearse &amp; Co</t>
  </si>
  <si>
    <t>Eagle Industrial Estate</t>
  </si>
  <si>
    <t>Earlswood Civic Amenity Site</t>
  </si>
  <si>
    <t>Earlswood Depot</t>
  </si>
  <si>
    <t>East Bilney Quarry</t>
  </si>
  <si>
    <t>East Grinstead Civic Amenity Site</t>
  </si>
  <si>
    <t>East Quay</t>
  </si>
  <si>
    <t>East Winch Quarry</t>
  </si>
  <si>
    <t>East Worthing Stw</t>
  </si>
  <si>
    <t>Eastbourne Household Waste Site</t>
  </si>
  <si>
    <t>Eastbourne Road ( A22 )</t>
  </si>
  <si>
    <t>Eastcroft Depot</t>
  </si>
  <si>
    <t>Easter Hatton Dry Waste Transfer Station</t>
  </si>
  <si>
    <t>Easter Hatton Landfill Site</t>
  </si>
  <si>
    <t>Eastern Avenue Depot</t>
  </si>
  <si>
    <t>Eastern Shed Transfer &amp; Recycling Site</t>
  </si>
  <si>
    <t>Eastern Spine Road</t>
  </si>
  <si>
    <t>Eastern Waste Disposal Ltd Waste Transfer Station</t>
  </si>
  <si>
    <t>Eastern Works Alfreds Way</t>
  </si>
  <si>
    <t>Eastleigh Rail Works</t>
  </si>
  <si>
    <t>Eastleigh Stw</t>
  </si>
  <si>
    <t>Eastmans Work</t>
  </si>
  <si>
    <t>Easton Quarry</t>
  </si>
  <si>
    <t>Eastside Recycling Facility At Lloyd George House Rotherwas Industrial Estate</t>
  </si>
  <si>
    <t>Eastwood Envirowaste</t>
  </si>
  <si>
    <t>Eaton Green Civic Amenity Site</t>
  </si>
  <si>
    <t>Eccles Stw</t>
  </si>
  <si>
    <t>Eclipse Works</t>
  </si>
  <si>
    <t>Eco Sustainable Solutions Ltd</t>
  </si>
  <si>
    <t>Eco-Deco RDF Plant</t>
  </si>
  <si>
    <t>Ecovert Ltd</t>
  </si>
  <si>
    <t>Ecton Lane Household Waste Recycling Centre</t>
  </si>
  <si>
    <t>Edinburgh Sewage Treatment Works</t>
  </si>
  <si>
    <t>Edmonton I B A Facility</t>
  </si>
  <si>
    <t>Efford H W R C</t>
  </si>
  <si>
    <t>Efford Landfill - Leachate Treatment Plant</t>
  </si>
  <si>
    <t>ELG Haniel Metals Limited</t>
  </si>
  <si>
    <t>Ellel Crag Quarry</t>
  </si>
  <si>
    <t>Ellesmere Port Household Waste Recycling</t>
  </si>
  <si>
    <t>Elliott Road Recycling Facility Unit L</t>
  </si>
  <si>
    <t>Elm Builders Ltd At No. 22B Pattinson Industrial Estate</t>
  </si>
  <si>
    <t>Elsenham Recycling Facility</t>
  </si>
  <si>
    <t>Elstow MRF</t>
  </si>
  <si>
    <t>Elstree Hill South</t>
  </si>
  <si>
    <t>Ely Road</t>
  </si>
  <si>
    <t>Emerald Street Household Waste Site &amp; Composting Facility</t>
  </si>
  <si>
    <t>Emr Midland Shredders</t>
  </si>
  <si>
    <t>End Yard</t>
  </si>
  <si>
    <t>Enderby Leachate Treatment Plant</t>
  </si>
  <si>
    <t>Energen Biogas Ltd</t>
  </si>
  <si>
    <t>Enniskillen WWTWs Sludge Treatment Centre</t>
  </si>
  <si>
    <t>Ensor Waste Transfer Facility</t>
  </si>
  <si>
    <t>Enterprise Drive</t>
  </si>
  <si>
    <t>Enterprise Park</t>
  </si>
  <si>
    <t>Enville Road Landfill</t>
  </si>
  <si>
    <t>Enviro Hub</t>
  </si>
  <si>
    <t>Envirokleen Ltd</t>
  </si>
  <si>
    <t>Envirowaste Services Ltd</t>
  </si>
  <si>
    <t>Epping Forest D C, Bobbingworth Leachate Treatment Plant</t>
  </si>
  <si>
    <t>Eppleton Quarry</t>
  </si>
  <si>
    <t>Epsom Chalk Pit</t>
  </si>
  <si>
    <t>Epsom Skip Hire At The Chalkpit</t>
  </si>
  <si>
    <t>Epsom WTS &amp; CAS</t>
  </si>
  <si>
    <t>Epworth Road Civic Amenity Site</t>
  </si>
  <si>
    <t>Esholt Waste Water Treatment Works</t>
  </si>
  <si>
    <t>Essex Reclamation, Unit 7</t>
  </si>
  <si>
    <t>Estate Road No 1</t>
  </si>
  <si>
    <t>Ettingdon Waste Recycling Facility</t>
  </si>
  <si>
    <t>Ettingshall Recycling</t>
  </si>
  <si>
    <t>Ettridge Farm Depot</t>
  </si>
  <si>
    <t>Etwall Composting Site</t>
  </si>
  <si>
    <t>Euro Quality Lambs Ltd, Craven Arms Meat Processing</t>
  </si>
  <si>
    <t>Eurokey Recycling, Unit 2</t>
  </si>
  <si>
    <t>Europa Gate</t>
  </si>
  <si>
    <t>European Metal Recycling</t>
  </si>
  <si>
    <t>European Metal Recycling Ltd At Irwell Park Wharf</t>
  </si>
  <si>
    <t>Everleigh BHWS</t>
  </si>
  <si>
    <t>Eversley Depot Star Hill Sawmills</t>
  </si>
  <si>
    <t>Eversley Quarry</t>
  </si>
  <si>
    <t>Exact Mix</t>
  </si>
  <si>
    <t>Exeter City Council Materials Recovery Facility</t>
  </si>
  <si>
    <t>Exton Road Civic Amenity Site</t>
  </si>
  <si>
    <t>Eyebury Road</t>
  </si>
  <si>
    <t>Eysey Manor Quarry</t>
  </si>
  <si>
    <t>F &amp; R Cawley Ltd</t>
  </si>
  <si>
    <t>F &amp; R Cawley Ltd At No. 1</t>
  </si>
  <si>
    <t>F &amp; R Jackson Limited, Barford Camp</t>
  </si>
  <si>
    <t>F &amp; W Collins Ltd</t>
  </si>
  <si>
    <t>F Watson &amp; Son</t>
  </si>
  <si>
    <t>Faccenda Group Limited, Faccenda Willow</t>
  </si>
  <si>
    <t>Faircrouch Lane</t>
  </si>
  <si>
    <t>Fairforal Works</t>
  </si>
  <si>
    <t>Fairview</t>
  </si>
  <si>
    <t>Fairview Industrial Estate</t>
  </si>
  <si>
    <t>Fairways Industrial Estate</t>
  </si>
  <si>
    <t>Falmouth Docks</t>
  </si>
  <si>
    <t>Falmouth HWRC, Carveth Farm</t>
  </si>
  <si>
    <t>Farlam Waste Management Ltd</t>
  </si>
  <si>
    <t>Farlington Redoubt</t>
  </si>
  <si>
    <t>Farm Lane</t>
  </si>
  <si>
    <t>Farmers Fresh Ltd, Kenilworth Abattoir</t>
  </si>
  <si>
    <t>Farmoor W T W</t>
  </si>
  <si>
    <t>Farrington HWDC</t>
  </si>
  <si>
    <t>Faugh Sandpit No 1</t>
  </si>
  <si>
    <t>Federation Road</t>
  </si>
  <si>
    <t>Fenside Waste Management</t>
  </si>
  <si>
    <t>Fermanagh District Council</t>
  </si>
  <si>
    <t>Fernacre</t>
  </si>
  <si>
    <t>Flag Fen Stw</t>
  </si>
  <si>
    <t>Ferncourt Farm</t>
  </si>
  <si>
    <t>Fleetwood Marsh Stw</t>
  </si>
  <si>
    <t>Fernhill H W R C</t>
  </si>
  <si>
    <t>Ford Wwtw</t>
  </si>
  <si>
    <t>Ferry Farm</t>
  </si>
  <si>
    <t>Ferry Wharf Inert Waste Recycling Centre</t>
  </si>
  <si>
    <t>Gloucester Netheridge Stw</t>
  </si>
  <si>
    <t>Fiddlers Ferry Ash Lagoons</t>
  </si>
  <si>
    <t>Field House</t>
  </si>
  <si>
    <t>Fieldfare Uk Ltd</t>
  </si>
  <si>
    <t>Filton Transfer Station</t>
  </si>
  <si>
    <t>Fishers Farm</t>
  </si>
  <si>
    <t>Fishwick Industrial Estate Unit 15</t>
  </si>
  <si>
    <t>Great Billing Stw</t>
  </si>
  <si>
    <t>Flag Fen Wastewater Treatment Works</t>
  </si>
  <si>
    <t>Fleetwood Grab Services Limited</t>
  </si>
  <si>
    <t>Fletcher Bank</t>
  </si>
  <si>
    <t>Fletcher Bank Quarry</t>
  </si>
  <si>
    <t>Flint Street/Alder Street Depot</t>
  </si>
  <si>
    <t>Flixton Factory</t>
  </si>
  <si>
    <t>Flixton Quarry</t>
  </si>
  <si>
    <t>Flowline</t>
  </si>
  <si>
    <t>Folkestone Waste Transfer Station At Century House</t>
  </si>
  <si>
    <t>Foots Scray Depot Refuse &amp; Recycling Centre</t>
  </si>
  <si>
    <t>Ford Airfield</t>
  </si>
  <si>
    <t>Ford Waste Recycling Centre &amp; Transfer Station</t>
  </si>
  <si>
    <t>Foreman Recycling Ltd At Block A Unit 5</t>
  </si>
  <si>
    <t>Forest Farm Cottage</t>
  </si>
  <si>
    <t>Forest Vale Industrial Estate</t>
  </si>
  <si>
    <t>Formby Household Waste Recycling Centre</t>
  </si>
  <si>
    <t>Former Brick &amp; Pipeworks Site</t>
  </si>
  <si>
    <t>Former Britannia Zinc Works</t>
  </si>
  <si>
    <t>Former British Oak Coal Stocking Yard</t>
  </si>
  <si>
    <t>Former Build Site</t>
  </si>
  <si>
    <t>Former Bushbury Pool</t>
  </si>
  <si>
    <t>Former E M R Facility</t>
  </si>
  <si>
    <t>Former Foundry Site</t>
  </si>
  <si>
    <t>Former Hethel Airfield</t>
  </si>
  <si>
    <t>Former Power Station</t>
  </si>
  <si>
    <t>Former Salt Depot</t>
  </si>
  <si>
    <t>Former Texaco Oil Depot</t>
  </si>
  <si>
    <t>Former Transfer Station</t>
  </si>
  <si>
    <t>Former Vapogro Building</t>
  </si>
  <si>
    <t>Fort Road</t>
  </si>
  <si>
    <t>Forth Kegyn</t>
  </si>
  <si>
    <t>Forward Drive Civic Amenity Site</t>
  </si>
  <si>
    <t>Fosse Cross C A Site</t>
  </si>
  <si>
    <t>Foster Street</t>
  </si>
  <si>
    <t>Foster Street Industrial Estate</t>
  </si>
  <si>
    <t>Four Winds</t>
  </si>
  <si>
    <t>Fourth Drove</t>
  </si>
  <si>
    <t>Fowlchurch Waste Transfer Station &amp; Recycling Centre</t>
  </si>
  <si>
    <t>Fox Covert Farm Poultry Unit</t>
  </si>
  <si>
    <t>Fox Plant Ltd</t>
  </si>
  <si>
    <t>Foxhall H W R C</t>
  </si>
  <si>
    <t>Foxhall Waste Transfer Station</t>
  </si>
  <si>
    <t>Foxholes Buildings</t>
  </si>
  <si>
    <t>Frank Barnes (Darwen) Ltd</t>
  </si>
  <si>
    <t>Frank Bird (Poultry) Limited, Langwathby Meat Processing Site</t>
  </si>
  <si>
    <t>Frank O' Gara &amp; Sons Ltd At Northbank Industrial Park</t>
  </si>
  <si>
    <t>Frans Green Industrial Estate</t>
  </si>
  <si>
    <t>Fraser Metals</t>
  </si>
  <si>
    <t>Freemens Common Civic Amenity Site</t>
  </si>
  <si>
    <t>Freeth Street Transfer Station</t>
  </si>
  <si>
    <t>Freshfields</t>
  </si>
  <si>
    <t>Frizington Civic Amenity Site</t>
  </si>
  <si>
    <t>Frizlands Lane Reuse &amp; Recycling Centre</t>
  </si>
  <si>
    <t>Frog Island Waste Management Facility</t>
  </si>
  <si>
    <t>Fullerton Wtw</t>
  </si>
  <si>
    <t>Fullingmill Farm</t>
  </si>
  <si>
    <t>Fulwood</t>
  </si>
  <si>
    <t>Furnace Hill Site</t>
  </si>
  <si>
    <t>Future Waste &amp; Reclamation</t>
  </si>
  <si>
    <t>G &amp; B Compressor Hire Ltd</t>
  </si>
  <si>
    <t>G A Fenner Ltd</t>
  </si>
  <si>
    <t>G B N Services Ltd</t>
  </si>
  <si>
    <t>G Moore ( Haulage) Ltd At Coronation Bungalow</t>
  </si>
  <si>
    <t>Gainreward - A Goodman &amp; Son</t>
  </si>
  <si>
    <t>Gainsborough Skip Hire</t>
  </si>
  <si>
    <t>Gainsborough Waste Transfer Station</t>
  </si>
  <si>
    <t>Gainsthorpe Road East</t>
  </si>
  <si>
    <t>Galdenoch Waste Disp Site</t>
  </si>
  <si>
    <t>Galebest Ltd At Vantage House</t>
  </si>
  <si>
    <t>Gallileo Close Transfer Station</t>
  </si>
  <si>
    <t>Gallions Close</t>
  </si>
  <si>
    <t>Gallymead House Transfer Station</t>
  </si>
  <si>
    <t>Gamble Plant</t>
  </si>
  <si>
    <t>Gamston Airfield Industrial Estate</t>
  </si>
  <si>
    <t>Gapton Hall Industrial Estate</t>
  </si>
  <si>
    <t>Garrat'S Metals Ltd At Windy Arbour</t>
  </si>
  <si>
    <t>Garth Road C A Site</t>
  </si>
  <si>
    <t>Garth Road Cas</t>
  </si>
  <si>
    <t>Gaskell House At Rough Hey Industrial Estate</t>
  </si>
  <si>
    <t>Gaskells Waste Services</t>
  </si>
  <si>
    <t>Gate 2</t>
  </si>
  <si>
    <t>Gatewarth Recycling And Household Waste Centre</t>
  </si>
  <si>
    <t>Gatherly Road Industrial Estate</t>
  </si>
  <si>
    <t>Gatwick Care Centre</t>
  </si>
  <si>
    <t>Gauchalland Roads Depot</t>
  </si>
  <si>
    <t>Gays Hill</t>
  </si>
  <si>
    <t>Gbm Waste Management At Plots 50-54 Fairfield Industrial Estate</t>
  </si>
  <si>
    <t>GBN Services at Estate Way</t>
  </si>
  <si>
    <t>Generay Ltd At Wembley 1</t>
  </si>
  <si>
    <t>Geo Johnson Metals</t>
  </si>
  <si>
    <t>George Street Household Waste Disposal Centre</t>
  </si>
  <si>
    <t>Gerpins Lane Reuse &amp; Recycling Centre</t>
  </si>
  <si>
    <t>Gervin Skips</t>
  </si>
  <si>
    <t>Gibb Lane Quarry</t>
  </si>
  <si>
    <t>Gibbets Lane</t>
  </si>
  <si>
    <t>Gill Mill Quarry</t>
  </si>
  <si>
    <t>Gill Mill Quarry Recycling Facility</t>
  </si>
  <si>
    <t>Gillette Uk Limited , Soap Manufacture Gillette Reading</t>
  </si>
  <si>
    <t>Gillmoss Waste Transfer Station</t>
  </si>
  <si>
    <t>Gilmerton Waste Transfer Station</t>
  </si>
  <si>
    <t>Gilt Hill</t>
  </si>
  <si>
    <t>Giltbrook Transfer Station</t>
  </si>
  <si>
    <t>Glanbia Cheese Ltd, Llangefni</t>
  </si>
  <si>
    <t>Glass Recycling (UK) Ltd At No. 418</t>
  </si>
  <si>
    <t>Glass Uk</t>
  </si>
  <si>
    <t>Glastonbury Skip Hire</t>
  </si>
  <si>
    <t>Glazewing Ltd At Far End</t>
  </si>
  <si>
    <t>Glebe Quarry Transfer Station</t>
  </si>
  <si>
    <t>Glenburn Road Household Waste Disposal Centre</t>
  </si>
  <si>
    <t>Glenstall WWTW Sludge Thickening Plant</t>
  </si>
  <si>
    <t>Globe Industrial Estate</t>
  </si>
  <si>
    <t>Go Environmental Ltd., Govan Road Treatment Site</t>
  </si>
  <si>
    <t>GO Waste (UK) Ltd at No. 1</t>
  </si>
  <si>
    <t>Goddards Green W W T W</t>
  </si>
  <si>
    <t>Gogarbank Poultry Farm</t>
  </si>
  <si>
    <t>Golding Skip Hire Waste Transfer Station</t>
  </si>
  <si>
    <t>Goldmire Quarry</t>
  </si>
  <si>
    <t>Goldthorpe Household Waste Recycling Site</t>
  </si>
  <si>
    <t>Gonerby Road</t>
  </si>
  <si>
    <t>Goodriches</t>
  </si>
  <si>
    <t>Goods Yard</t>
  </si>
  <si>
    <t>Goole Fields</t>
  </si>
  <si>
    <t>Goosey Lodge Treatment Plant</t>
  </si>
  <si>
    <t>Gore Farm</t>
  </si>
  <si>
    <t>Gorse Lane Industrial Estate</t>
  </si>
  <si>
    <t>Gorsefield Farm</t>
  </si>
  <si>
    <t>Gorsey Lane Transfer Station No. 3</t>
  </si>
  <si>
    <t>Goshems Farm</t>
  </si>
  <si>
    <t>Gosport H W R C</t>
  </si>
  <si>
    <t>GP Biotec Ltd</t>
  </si>
  <si>
    <t>Grampian Country Foods</t>
  </si>
  <si>
    <t>Grampian Country Pork - Suffolk Limited, Little Wratting Pork Processing</t>
  </si>
  <si>
    <t>Grange Lane Transfer Station</t>
  </si>
  <si>
    <t>Granite Close</t>
  </si>
  <si>
    <t>Granite Close Ind Est</t>
  </si>
  <si>
    <t>Granite Way</t>
  </si>
  <si>
    <t>Granox Limited, Granox Ltd</t>
  </si>
  <si>
    <t>Gransmoor Quarry (Site B)</t>
  </si>
  <si>
    <t>Gratton Way Waste Transfer Station</t>
  </si>
  <si>
    <t>Grays Recycling Services Ltd</t>
  </si>
  <si>
    <t>Greasbrough Road</t>
  </si>
  <si>
    <t>Great Billing Sludge Treatment Centre</t>
  </si>
  <si>
    <t>Great Harwood Reclamation Centre Ltd At Heys Lane Industrial Estate</t>
  </si>
  <si>
    <t>Great Northern Terrace Household Waste Recycling Centre</t>
  </si>
  <si>
    <t>Greatness Quarry Intergrated Waste Management Facility Cottenham Skips No. 254</t>
  </si>
  <si>
    <t>Greaves Lane</t>
  </si>
  <si>
    <t>Green Acres</t>
  </si>
  <si>
    <t>Green Street Depot</t>
  </si>
  <si>
    <t>Greenacres</t>
  </si>
  <si>
    <t>Greenbank Works</t>
  </si>
  <si>
    <t>Greencore Grocery, Sutton Fields, Hull Bakery</t>
  </si>
  <si>
    <t>Greendale Business Park</t>
  </si>
  <si>
    <t>Greener World Recycling Centre</t>
  </si>
  <si>
    <t>Greenford Depot</t>
  </si>
  <si>
    <t>Greenford Depot Civic Amenity Site</t>
  </si>
  <si>
    <t>Greenhags Transfer Station &amp; Civic Amenity Site</t>
  </si>
  <si>
    <t>Greenham Quarry Transfer Station</t>
  </si>
  <si>
    <t>Greenham Triangle</t>
  </si>
  <si>
    <t>Greenhill Waste Transfer and Recycling Facility</t>
  </si>
  <si>
    <t>Greenstar (R U Recycling) Ltd</t>
  </si>
  <si>
    <t>Greenstar At Townsend Industrial Estate</t>
  </si>
  <si>
    <t>Greenstar Environmental Ltd</t>
  </si>
  <si>
    <t>Greentech Waste Management Ltd</t>
  </si>
  <si>
    <t>Greenway Environmental</t>
  </si>
  <si>
    <t>Greenways Recycling</t>
  </si>
  <si>
    <t>Greenwich Intergrated Waste Management And Recycling Facility</t>
  </si>
  <si>
    <t>Greenwood House</t>
  </si>
  <si>
    <t>Grendon House Farm</t>
  </si>
  <si>
    <t>Greys Green Golf Course</t>
  </si>
  <si>
    <t>Greystones Farm</t>
  </si>
  <si>
    <t>Greythorne Drive Household Waste Centre</t>
  </si>
  <si>
    <t>Griffin Stinger Ltd</t>
  </si>
  <si>
    <t>Grimsby Civic Amenity Site</t>
  </si>
  <si>
    <t>Grove House Yard</t>
  </si>
  <si>
    <t>Groveport</t>
  </si>
  <si>
    <t>Grundon Depot</t>
  </si>
  <si>
    <t>Guilden Sutton Depot</t>
  </si>
  <si>
    <t>Guiness Farm</t>
  </si>
  <si>
    <t>Guy Lodge Farm</t>
  </si>
  <si>
    <t>Gwel - An - Mor Luxury Resort</t>
  </si>
  <si>
    <t>H &amp; A MRF</t>
  </si>
  <si>
    <t>H C C Civic Amenity Site</t>
  </si>
  <si>
    <t>H Cope &amp; Sons Ltd</t>
  </si>
  <si>
    <t>H F Hart Ltd, Homeleaze Farm</t>
  </si>
  <si>
    <t>H R Jasper &amp; Son Ltd, H R Jasper Abattoir - South Petherwin</t>
  </si>
  <si>
    <t>H T Wast Recycling Transfer Station</t>
  </si>
  <si>
    <t>H W Martin Waste Ltd At Parkside Industrial Est</t>
  </si>
  <si>
    <t>H W R C</t>
  </si>
  <si>
    <t>H W R C  Beaconsfield</t>
  </si>
  <si>
    <t>H W S &amp; Recycling Centre</t>
  </si>
  <si>
    <t>H Wicks (Lindal) Limited At Sowerby Woods Business Park</t>
  </si>
  <si>
    <t>H. M. Venn &amp; Sons Ltd., Ruskington Fen Poultry Unit</t>
  </si>
  <si>
    <t>Hacche Lane Recycling Yard</t>
  </si>
  <si>
    <t>Hadleigh Salvage</t>
  </si>
  <si>
    <t>Hadrian Yard Central</t>
  </si>
  <si>
    <t>Hafrey'S Road Transfer Station</t>
  </si>
  <si>
    <t>Hague Plant Excavations Ltd</t>
  </si>
  <si>
    <t>Hainault Farm</t>
  </si>
  <si>
    <t>Hale Manor Farm</t>
  </si>
  <si>
    <t>Halifax Bulk Transfer Station</t>
  </si>
  <si>
    <t>Hallen Yard</t>
  </si>
  <si>
    <t>Halton East Works</t>
  </si>
  <si>
    <t>Ham Hill Wwtw</t>
  </si>
  <si>
    <t>Ham Sewage Treatment Works</t>
  </si>
  <si>
    <t>Hammerton Street Aggregate Recycling Facility</t>
  </si>
  <si>
    <t>Hammond Recycling At Bayton Road Industrial Estate</t>
  </si>
  <si>
    <t>Hampton Leys South</t>
  </si>
  <si>
    <t>Handbridge Mill</t>
  </si>
  <si>
    <t>Handy Cross Depot</t>
  </si>
  <si>
    <t>Hangar 20 Silloth Airfield Industrial Estate</t>
  </si>
  <si>
    <t>Hangar No 1</t>
  </si>
  <si>
    <t>Hannah Close</t>
  </si>
  <si>
    <t>Hanson Building Products</t>
  </si>
  <si>
    <t>Hanson Street</t>
  </si>
  <si>
    <t>Hanson Support Services Ltd</t>
  </si>
  <si>
    <t>Hapton Valley Colliery</t>
  </si>
  <si>
    <t>Harborough Depot</t>
  </si>
  <si>
    <t>Hardwick Narrows Ind Est</t>
  </si>
  <si>
    <t>Hareshill Farm Equestrian Centre</t>
  </si>
  <si>
    <t>Harewood Transfer Station</t>
  </si>
  <si>
    <t>Harewood Whin Landfill</t>
  </si>
  <si>
    <t>Harfrey'S Industrial Estate</t>
  </si>
  <si>
    <t>Harfreys Industrial Estat</t>
  </si>
  <si>
    <t>Harfreys Industrial Estate</t>
  </si>
  <si>
    <t>Harlow Waste Transfer Station</t>
  </si>
  <si>
    <t>Harmston Quarry</t>
  </si>
  <si>
    <t>Harper Lodge Farm</t>
  </si>
  <si>
    <t>Harpers Hill Farm</t>
  </si>
  <si>
    <t>Harry Works</t>
  </si>
  <si>
    <t>Hassall Road Household Waste Recycling Centre</t>
  </si>
  <si>
    <t>Hassocks Golf Club</t>
  </si>
  <si>
    <t>Hatfield Quarry</t>
  </si>
  <si>
    <t>Haulaway Limited At Premier House</t>
  </si>
  <si>
    <t>Havant Waste Transfer Station</t>
  </si>
  <si>
    <t>Haverfordwest Creamery</t>
  </si>
  <si>
    <t>Haverhill Recycling And Transfer Station</t>
  </si>
  <si>
    <t>Haversham Bank Sidings</t>
  </si>
  <si>
    <t>Haverton Hill Road</t>
  </si>
  <si>
    <t>Hawkeswood Metal Recycling Ltd</t>
  </si>
  <si>
    <t>Haygrass Nurseries</t>
  </si>
  <si>
    <t>Hayle Wwtw</t>
  </si>
  <si>
    <t>Haymoor Bottom</t>
  </si>
  <si>
    <t>Hayricks Wharf</t>
  </si>
  <si>
    <t>Hays Bridge Farm</t>
  </si>
  <si>
    <t>Hazel Court Household Waste Recycling Centre At The Ecodepot</t>
  </si>
  <si>
    <t>Hazel Lane Quarry &amp; Landfill</t>
  </si>
  <si>
    <t>Hazelbank</t>
  </si>
  <si>
    <t>Hazelwood Manton Wood</t>
  </si>
  <si>
    <t>Hazlehead</t>
  </si>
  <si>
    <t>Hazlewood Grocery Limited, Selby Sauces And Pickles</t>
  </si>
  <si>
    <t>Hb Fuller Uk Manufacturing Ltd, Polymer Plant Dukinfield</t>
  </si>
  <si>
    <t>Headlands Road Depot</t>
  </si>
  <si>
    <t>Heard Transfer Station, Unit 8</t>
  </si>
  <si>
    <t>Heath House Estate</t>
  </si>
  <si>
    <t>Heatherland Ltd At Hallsford Bridge Industrial Estate</t>
  </si>
  <si>
    <t>Heathfield Abattoir</t>
  </si>
  <si>
    <t>Heathfield Landfill</t>
  </si>
  <si>
    <t>Heighington Lane Transfer Station</t>
  </si>
  <si>
    <t>Helsbury Quarry Recycling Depot</t>
  </si>
  <si>
    <t>Hemswell Business Park</t>
  </si>
  <si>
    <t>Henbury Pit</t>
  </si>
  <si>
    <t>Hendon STW</t>
  </si>
  <si>
    <t>Hendon Transfer Station</t>
  </si>
  <si>
    <t>Henham Quarry</t>
  </si>
  <si>
    <t>Henthorn Road</t>
  </si>
  <si>
    <t>Heritage Way</t>
  </si>
  <si>
    <t>Hermitage Lane Depot</t>
  </si>
  <si>
    <t>Hermitage Quarry</t>
  </si>
  <si>
    <t>Hernis Farm</t>
  </si>
  <si>
    <t>Heron Farm Recycling Facility</t>
  </si>
  <si>
    <t>Herons Nest Transfer Station</t>
  </si>
  <si>
    <t>Hespin Wood Landfill Site</t>
  </si>
  <si>
    <t>Hespin Wood Resource Park</t>
  </si>
  <si>
    <t>Hespin Woods Landfill</t>
  </si>
  <si>
    <t>Hetton Moor Farm Quarry</t>
  </si>
  <si>
    <t>High Carr Recycling Centre, High Carr Farm</t>
  </si>
  <si>
    <t>High Heaven H W R C</t>
  </si>
  <si>
    <t>High Heavens Landfill</t>
  </si>
  <si>
    <t>High Heavens Waste Complex Transfer Facility</t>
  </si>
  <si>
    <t>High Hedley Hope Farm</t>
  </si>
  <si>
    <t>High Rails Farm</t>
  </si>
  <si>
    <t>Highbury Poultry Farm Produce Ltd, Highbury Poultry Farm</t>
  </si>
  <si>
    <t>Higher Bagmores Farm</t>
  </si>
  <si>
    <t>Higher Brynn Farm</t>
  </si>
  <si>
    <t>Higher Chalonsleigh</t>
  </si>
  <si>
    <t>Higher Dan Bank Farm</t>
  </si>
  <si>
    <t>Higher Smallwood Farm</t>
  </si>
  <si>
    <t>Highfields Farm</t>
  </si>
  <si>
    <t>Highland Meats</t>
  </si>
  <si>
    <t>Highways Department</t>
  </si>
  <si>
    <t>Highwood Farm</t>
  </si>
  <si>
    <t>Hill Brooks Works</t>
  </si>
  <si>
    <t>Hill Farm</t>
  </si>
  <si>
    <t>Hill Head Quarry</t>
  </si>
  <si>
    <t>Hill of Tramaud Landfill Site, Bridge of Don</t>
  </si>
  <si>
    <t>Hill Ridge House</t>
  </si>
  <si>
    <t>Hill Top</t>
  </si>
  <si>
    <t>Hill Top Works</t>
  </si>
  <si>
    <t>Hillfoot Farm</t>
  </si>
  <si>
    <t>Hillhouse Waste Water Treatment Works</t>
  </si>
  <si>
    <t>Hillier Recycling Limited</t>
  </si>
  <si>
    <t>Hillingdon London Borough Council Civic Amenity Site</t>
  </si>
  <si>
    <t>Hillingdon Waste Transfer Station</t>
  </si>
  <si>
    <t>Hills Minerals &amp; Waste Ltd</t>
  </si>
  <si>
    <t>Hills Uk Limited</t>
  </si>
  <si>
    <t>Hills Waste Solutions Limited, Chapel Farm Phase 2 Landfill Site</t>
  </si>
  <si>
    <t>Hillside Autos</t>
  </si>
  <si>
    <t>Hillside Works</t>
  </si>
  <si>
    <t>Hilltop Brinefield</t>
  </si>
  <si>
    <t>Hilltop Farm</t>
  </si>
  <si>
    <t>Hinckley Golf Club Limited</t>
  </si>
  <si>
    <t>Hincroft Transport Ltd</t>
  </si>
  <si>
    <t>Hindhay Quarry</t>
  </si>
  <si>
    <t>Hitchin Transfer Station</t>
  </si>
  <si>
    <t>Hithermoor Recycling and Recovery Facility</t>
  </si>
  <si>
    <t>Hoath Way H W R C</t>
  </si>
  <si>
    <t>Hobbs Barn</t>
  </si>
  <si>
    <t>Hobson Industrial Estate</t>
  </si>
  <si>
    <t>Hoddesdon Quarry</t>
  </si>
  <si>
    <t>Hogsmill A Stw</t>
  </si>
  <si>
    <t>Hole Farm</t>
  </si>
  <si>
    <t>Holland Nurseries</t>
  </si>
  <si>
    <t>Hollingdean Materials Recovery Facility &amp; Waste Transfer Station</t>
  </si>
  <si>
    <t>Hollow Road Transfer Station</t>
  </si>
  <si>
    <t>Holloway Lane Quarry</t>
  </si>
  <si>
    <t>Holly Bank Poultry Processors</t>
  </si>
  <si>
    <t>Hollybush Farm</t>
  </si>
  <si>
    <t>Holmacott Landfill Site And Recycling Centre Limited</t>
  </si>
  <si>
    <t>Holme Farm</t>
  </si>
  <si>
    <t>Holme Hall Recycling</t>
  </si>
  <si>
    <t>Holme Well Road Sorting Site</t>
  </si>
  <si>
    <t>Holroyd Skip Hire Ltd</t>
  </si>
  <si>
    <t>Holton Heath Trading Park</t>
  </si>
  <si>
    <t>Holystone Waste Management Ltd At Pattinson South Industrial Estate</t>
  </si>
  <si>
    <t>Holywell Hemel Hempstead</t>
  </si>
  <si>
    <t>Homestead Farm</t>
  </si>
  <si>
    <t>Honeypot Farm</t>
  </si>
  <si>
    <t>Hoobrook Waste Recycling Centre</t>
  </si>
  <si>
    <t>Hook 2 Sisters Limited</t>
  </si>
  <si>
    <t>Hook 2 Sisters Limited, Bardney Dairies Poultry Unit</t>
  </si>
  <si>
    <t>Hook 2 Sisters Ltd, Upton South Poultry Unit</t>
  </si>
  <si>
    <t>Hook 2 Sisters Ltd., Low Road Farm</t>
  </si>
  <si>
    <t>Hook2Sisters Ltd, Bagmoor Farm</t>
  </si>
  <si>
    <t>Hook2Sisters Ltd, Barrow Farm</t>
  </si>
  <si>
    <t>Hook2Sisters Ltd, Blenheim Farm</t>
  </si>
  <si>
    <t>Hook2Sisters Ltd, Bridge Farm</t>
  </si>
  <si>
    <t>Hook2Sisters Ltd, Buchanan - Airfield Poultry Farm</t>
  </si>
  <si>
    <t>Hook2Sisters Ltd, Castle Farm</t>
  </si>
  <si>
    <t>Hook2Sisters Ltd, Flixton Site - Abbey Road Farm</t>
  </si>
  <si>
    <t>Hook2Sisters Ltd, Galley Hill Farm</t>
  </si>
  <si>
    <t>Hook2Sisters Ltd, Gokewell Farm</t>
  </si>
  <si>
    <t>Hook2Sisters Ltd, Hibaldstow Farm</t>
  </si>
  <si>
    <t>Hook2Sisters Ltd, Howsham Farm</t>
  </si>
  <si>
    <t>Hook2Sisters Ltd, Kebwood Farm</t>
  </si>
  <si>
    <t>Hook2Sisters Ltd, Kettleby Farm</t>
  </si>
  <si>
    <t>Hook2Sisters Ltd, Killingholme Farm</t>
  </si>
  <si>
    <t>Hook2Sisters Ltd, Maltby Farm</t>
  </si>
  <si>
    <t>Hook2Sisters Ltd, Mickleholme Farm</t>
  </si>
  <si>
    <t>Hook2Sisters Ltd, North Scarle Farm</t>
  </si>
  <si>
    <t>Hook2Sisters Ltd, Northfield Farm</t>
  </si>
  <si>
    <t>Hook2Sisters Ltd, Ogg Farm</t>
  </si>
  <si>
    <t>Hook2Sisters Ltd, Park Farm</t>
  </si>
  <si>
    <t>Hook2Sisters Ltd, Quarry Farm</t>
  </si>
  <si>
    <t>Hook2Sisters Ltd, Sheffield Farm</t>
  </si>
  <si>
    <t>Hook2Sisters Ltd, Somersham Road Farm</t>
  </si>
  <si>
    <t>Hook2Sisters Ltd, Trafalgar Farm</t>
  </si>
  <si>
    <t>Hook2Sisters Ltd, Winteringham Farm</t>
  </si>
  <si>
    <t>Hook2Sisters Ltd, Wrawby Farm</t>
  </si>
  <si>
    <t>Hopewell House Bridges Road Transfer Station</t>
  </si>
  <si>
    <t>Hopton Industrial Estate</t>
  </si>
  <si>
    <t>Hopton Road</t>
  </si>
  <si>
    <t>Hornsey Central Depot</t>
  </si>
  <si>
    <t>Hornsey Street Waste &amp; Recycling Centre</t>
  </si>
  <si>
    <t>Horsham Golf Park</t>
  </si>
  <si>
    <t>Horsham H W R C</t>
  </si>
  <si>
    <t>Horwich Recycling Fowler Industrial Estate</t>
  </si>
  <si>
    <t>Horwoods Yard</t>
  </si>
  <si>
    <t>Hot Lane Ind Est</t>
  </si>
  <si>
    <t>Hough Mill Quarry</t>
  </si>
  <si>
    <t>Hounsdown Business Park</t>
  </si>
  <si>
    <t>Household Waste Recycling Centre</t>
  </si>
  <si>
    <t>Hove Household Waste Site &amp; Transfer Station</t>
  </si>
  <si>
    <t>Howard Waste</t>
  </si>
  <si>
    <t>Howarth Metals</t>
  </si>
  <si>
    <t>Howdon Stw</t>
  </si>
  <si>
    <t>Howley Park Quarry</t>
  </si>
  <si>
    <t>Hucknall HWRC</t>
  </si>
  <si>
    <t>Hull Stw</t>
  </si>
  <si>
    <t>Hulland Ward Landfill Site</t>
  </si>
  <si>
    <t>Humberfield Quarry Household Waste Disposal Site</t>
  </si>
  <si>
    <t>Humberstone Road Food Factory (Grimsby)</t>
  </si>
  <si>
    <t>Hunt`S Holdings Ltd</t>
  </si>
  <si>
    <t>Hunters Lane Household Waste Recycling Centre</t>
  </si>
  <si>
    <t>Hunts Wharf</t>
  </si>
  <si>
    <t>Huntsman Quarry Waste Treatment Site</t>
  </si>
  <si>
    <t>Huntsman's Quarries Ltd</t>
  </si>
  <si>
    <t>Hurn M R F</t>
  </si>
  <si>
    <t>Hurst Works</t>
  </si>
  <si>
    <t>Hurstbourne Station</t>
  </si>
  <si>
    <t>Huyton Industrial Estate</t>
  </si>
  <si>
    <t>Huyton WTS &amp; HWRC</t>
  </si>
  <si>
    <t>Hybris Business Park</t>
  </si>
  <si>
    <t>Hydro Estate</t>
  </si>
  <si>
    <t>Hyndburn Waste Water Treatment Works</t>
  </si>
  <si>
    <t>Hythe End Farm</t>
  </si>
  <si>
    <t>I O D Skip Hire Ltd</t>
  </si>
  <si>
    <t>IBC Vehicles Limited</t>
  </si>
  <si>
    <t>Ilford Recycling Centre</t>
  </si>
  <si>
    <t>Ilkeston Civic Amenity Site</t>
  </si>
  <si>
    <t>Ilkeston Waste Treatment And Transfer Facility</t>
  </si>
  <si>
    <t>Immingham East Terminal</t>
  </si>
  <si>
    <t>Immingham Landfill</t>
  </si>
  <si>
    <t>Immingham Storage Terminal</t>
  </si>
  <si>
    <t>Ince Fertiliser Manufacturing Site</t>
  </si>
  <si>
    <t>INEOS Chemicals Grangemouth Ltd</t>
  </si>
  <si>
    <t>Ineos Chlor Ltd, Randle Landfill Site</t>
  </si>
  <si>
    <t>Ineos Manufacturing Scotland Ltd</t>
  </si>
  <si>
    <t>Inert Recycling Facility</t>
  </si>
  <si>
    <t>Inglemere Metals</t>
  </si>
  <si>
    <t>Ingol Household Waste Recycling Centre</t>
  </si>
  <si>
    <t>Ingrebourne Links</t>
  </si>
  <si>
    <t>Inner Street</t>
  </si>
  <si>
    <t>Innisfree Trading Estate</t>
  </si>
  <si>
    <t>Innospec Limited, Active Chemicals Facility 2</t>
  </si>
  <si>
    <t>Integra North Energy Recovery Facility</t>
  </si>
  <si>
    <t>Integrated Waste Management Ltd, Carnaby Landfill Site</t>
  </si>
  <si>
    <t>Inverboyndie Transfer Station</t>
  </si>
  <si>
    <t>Inverurie Skip Hire</t>
  </si>
  <si>
    <t>Invista Textiles (UK) Ltd</t>
  </si>
  <si>
    <t>Ipswich Civic Amenity Site</t>
  </si>
  <si>
    <t>Irish Waste Services Ltd</t>
  </si>
  <si>
    <t>Iron and Steel Rotherham</t>
  </si>
  <si>
    <t>Iron And Steel Stocksbridge Works</t>
  </si>
  <si>
    <t>Iron And Steel, Sheffield</t>
  </si>
  <si>
    <t>Irvine Glass Works</t>
  </si>
  <si>
    <t>Irwell Street Metal Co Ltd</t>
  </si>
  <si>
    <t>ISL Waste Management</t>
  </si>
  <si>
    <t>Isle Of Wight Waste Recovery Park</t>
  </si>
  <si>
    <t>Iver South S T W</t>
  </si>
  <si>
    <t>Ivy House Farm</t>
  </si>
  <si>
    <t>Izaak Walkton Golf Club</t>
  </si>
  <si>
    <t>J &amp; A Young ( Leicester ) Ltd</t>
  </si>
  <si>
    <t>J &amp; A Young ( Leicester) Limited</t>
  </si>
  <si>
    <t>J &amp; A Young ( Leicester) Ltd</t>
  </si>
  <si>
    <t>J &amp; B Recycling Ltd</t>
  </si>
  <si>
    <t>J &amp; M Murdoch &amp; Son Ltd</t>
  </si>
  <si>
    <t>J B Riney &amp; Co Ltd</t>
  </si>
  <si>
    <t>J B Schofield &amp; Sons Ltd At Green Head</t>
  </si>
  <si>
    <t>J B Services (Derby) Ltd Aggregate Recycling Facility</t>
  </si>
  <si>
    <t>J Dickinson &amp; Sons (Horwich) Ltd</t>
  </si>
  <si>
    <t>J F Bishop &amp; Son At Bishop House</t>
  </si>
  <si>
    <t>J Mc Grath Transfer Station</t>
  </si>
  <si>
    <t>J W S Waste &amp; Recycling Services</t>
  </si>
  <si>
    <t>J W Thompson &amp; Son Limited</t>
  </si>
  <si>
    <t>J&amp;M Kennie Ltd</t>
  </si>
  <si>
    <t>J&amp;S Waste Management</t>
  </si>
  <si>
    <t>Jack Brand Limited, Jack Brand Ltd</t>
  </si>
  <si>
    <t>Jack Crawford House</t>
  </si>
  <si>
    <t>Jaguar Land Rover  - Solihull Site</t>
  </si>
  <si>
    <t>James Corbett Road</t>
  </si>
  <si>
    <t>James F Buchanan</t>
  </si>
  <si>
    <t>James Scott Road</t>
  </si>
  <si>
    <t>Jameson Road (Phase 2) Landfill Site</t>
  </si>
  <si>
    <t>JBMI Group Ltd, Kingsilver Refinery</t>
  </si>
  <si>
    <t>JCB Lakeside Works</t>
  </si>
  <si>
    <t>Jeff Skinner Skip Hire Ltd</t>
  </si>
  <si>
    <t>Jenkins Lane Waste Management Facility</t>
  </si>
  <si>
    <t>Jericho Farm</t>
  </si>
  <si>
    <t>Joe's Skips</t>
  </si>
  <si>
    <t>John Gunner &amp; Co Ltd At Sunnyside</t>
  </si>
  <si>
    <t>John Huntley (Petersfield) Limited</t>
  </si>
  <si>
    <t>John Lawrie (Aberdeen) Ltd</t>
  </si>
  <si>
    <t>John Pointon And Sons Ltd, John Pointon And Sons- Cheddleton</t>
  </si>
  <si>
    <t>John Sheehan (Oxford) Limited, Slape Hill Landfill Site And Recycling Facility</t>
  </si>
  <si>
    <t>John Stacey &amp; Sons Limited</t>
  </si>
  <si>
    <t>John Williamson (1988)</t>
  </si>
  <si>
    <t>Johnson Matthey Plc, Clitheroe Catalyst Factory</t>
  </si>
  <si>
    <t>Johnson Matthey Plc, Royston</t>
  </si>
  <si>
    <t>Johnson Scrap Metals Ltd</t>
  </si>
  <si>
    <t>Johnson Tiles, a trading division of Norcros Group (Holdings) Limited</t>
  </si>
  <si>
    <t>Johnsons Lane Household Waste Recycling Centre</t>
  </si>
  <si>
    <t>Jordans ( Newhaven) Limited Southerham Wharf</t>
  </si>
  <si>
    <t>Jubilee House</t>
  </si>
  <si>
    <t>Judkins</t>
  </si>
  <si>
    <t>Junction Cut</t>
  </si>
  <si>
    <t>Junction Of A29 &amp; A272</t>
  </si>
  <si>
    <t>Junction Works</t>
  </si>
  <si>
    <t>Jute Works</t>
  </si>
  <si>
    <t>Confidential</t>
  </si>
  <si>
    <t>K C M Metals &amp; Skip Hire</t>
  </si>
  <si>
    <t>Karalius Brothers Waste Limited</t>
  </si>
  <si>
    <t>Karenza Yard</t>
  </si>
  <si>
    <t>Kaystan Ironworks</t>
  </si>
  <si>
    <t>Keighley Bulk Transfer Station</t>
  </si>
  <si>
    <t>Keily Bros Ltd At No.198</t>
  </si>
  <si>
    <t>Kelham Ind Est</t>
  </si>
  <si>
    <t>Kempsford Quarry</t>
  </si>
  <si>
    <t>Kempston Court</t>
  </si>
  <si>
    <t>Kenbury Wood Transfer Station</t>
  </si>
  <si>
    <t>Kendal Fell Leachate Treatment Plant</t>
  </si>
  <si>
    <t>Kendal Fell Waste Management Centre</t>
  </si>
  <si>
    <t>Kendrick Ind Est</t>
  </si>
  <si>
    <t>Kennel Farm</t>
  </si>
  <si>
    <t>Kennetholme Quarry</t>
  </si>
  <si>
    <t>Kent County Council H W R C</t>
  </si>
  <si>
    <t>Kent County Council Waste Management</t>
  </si>
  <si>
    <t>Kepak Kirkham Ltd, Kirkham Food Processing Facility</t>
  </si>
  <si>
    <t>Kerry Foods Ltd, Meat Processing Plant, Hyde</t>
  </si>
  <si>
    <t>Kershire Ltd At Station Goods Yard</t>
  </si>
  <si>
    <t>Kestral Park Household Waste &amp; Recycling Centre</t>
  </si>
  <si>
    <t>Ketley Civic Amenity Site</t>
  </si>
  <si>
    <t>Kettering Road</t>
  </si>
  <si>
    <t>Ketteringham Quarry</t>
  </si>
  <si>
    <t>Kibworth Composting Site</t>
  </si>
  <si>
    <t>Kiddlington Depot</t>
  </si>
  <si>
    <t>Kilkhampton Road</t>
  </si>
  <si>
    <t>Killingholme Poultry Unit</t>
  </si>
  <si>
    <t>Kilnbridge Waste Management</t>
  </si>
  <si>
    <t>Kilroot Power Ltd</t>
  </si>
  <si>
    <t>Kimberley Depot</t>
  </si>
  <si>
    <t>Kimpton Park Way H R R C</t>
  </si>
  <si>
    <t>Kingmoor Recycling Centre</t>
  </si>
  <si>
    <t>Kingmoor Yard</t>
  </si>
  <si>
    <t>Kings Weston Lane</t>
  </si>
  <si>
    <t>Kingscourt Development At Poulton Industrial Estate</t>
  </si>
  <si>
    <t>Kingsditch Lane Ind Est</t>
  </si>
  <si>
    <t>Kingsdown Farm</t>
  </si>
  <si>
    <t>Kingshill Recycling Centre</t>
  </si>
  <si>
    <t>Kingsley Recycling</t>
  </si>
  <si>
    <t>Kingston C A Site</t>
  </si>
  <si>
    <t>Kingston House</t>
  </si>
  <si>
    <t>Kingston Waste Transfer Station</t>
  </si>
  <si>
    <t>Kingsway Transfer Station</t>
  </si>
  <si>
    <t>Kingsweston Lane Civic Amenity Site</t>
  </si>
  <si>
    <t>Kingswood Transfer Station</t>
  </si>
  <si>
    <t>Kingwegar Recycling Centre &amp; Transfer Station</t>
  </si>
  <si>
    <t>Kinnegar WwTW Sludge Thickening Plant</t>
  </si>
  <si>
    <t>Kinnegar WWTWs</t>
  </si>
  <si>
    <t>Kirby Lodge</t>
  </si>
  <si>
    <t>Kirkdale Palm Oil Refinery</t>
  </si>
  <si>
    <t>Kirkhill Waste Transfer Station</t>
  </si>
  <si>
    <t>Kirklees Industrial Estate</t>
  </si>
  <si>
    <t>Kirkless Leachate Treatment Plant</t>
  </si>
  <si>
    <t>Kirkley</t>
  </si>
  <si>
    <t>Kirkton Road Depot Transfer Station</t>
  </si>
  <si>
    <t>Kiveton Park Recycling Centre</t>
  </si>
  <si>
    <t>Knapton Gravel Quarry</t>
  </si>
  <si>
    <t>Knauf Drywall UK Gmbh Immingham</t>
  </si>
  <si>
    <t>Knauf Insulation Limited, Pontyfelin Insulation</t>
  </si>
  <si>
    <t>Knauf Uk Gmbh, Sittingbourne Plasterboard Manufacturers</t>
  </si>
  <si>
    <t>Knockholt Station Goods Yard</t>
  </si>
  <si>
    <t>Knoll Farm</t>
  </si>
  <si>
    <t>Knoll Manor Clay Pit</t>
  </si>
  <si>
    <t>Knostrop Stw</t>
  </si>
  <si>
    <t>Knostrop Waste Treatment Facility</t>
  </si>
  <si>
    <t>Knowes Farm IV Landfill Site</t>
  </si>
  <si>
    <t>Knowle Ind Est</t>
  </si>
  <si>
    <t>Knowle Sands Industrial Estate</t>
  </si>
  <si>
    <t>Knowles Brothers Waste Management Ltd At Broadway Industrial Estate</t>
  </si>
  <si>
    <t>Knowsthorpe Lane</t>
  </si>
  <si>
    <t>Knowsthorpe Way Transfer Station Cross Green Industrial Estate</t>
  </si>
  <si>
    <t>Kronospan Ltd</t>
  </si>
  <si>
    <t>Kuusakoski Ltd</t>
  </si>
  <si>
    <t>Kwik Fit National Distribution Centre</t>
  </si>
  <si>
    <t>L &amp; C Skip Hire Ltd</t>
  </si>
  <si>
    <t>La Forey Road Fish Processing P</t>
  </si>
  <si>
    <t>Lafarge Plasterboard Limited, Portbury Plasterboard Facility</t>
  </si>
  <si>
    <t>Lag Farm Dairy</t>
  </si>
  <si>
    <t>Lagoon 5</t>
  </si>
  <si>
    <t>Lagoons 1 - 4</t>
  </si>
  <si>
    <t>Lakeland Waste Management, Flusco Pike Landfill Site</t>
  </si>
  <si>
    <t>Lakeside Energy From Waste Facility</t>
  </si>
  <si>
    <t>Lakeside Works</t>
  </si>
  <si>
    <t>Lambrook Pig Unit</t>
  </si>
  <si>
    <t>Lancaster City Council Depot</t>
  </si>
  <si>
    <t>Lancaster Road</t>
  </si>
  <si>
    <t>Lancing Waste Transfer Station</t>
  </si>
  <si>
    <t>Land</t>
  </si>
  <si>
    <t>Land / Premises At</t>
  </si>
  <si>
    <t>Land Adj To The</t>
  </si>
  <si>
    <t>Land Adj To The Cock Inn Public House</t>
  </si>
  <si>
    <t>Land Adjacent To Moorland Caravan Park</t>
  </si>
  <si>
    <t>Land adjacent to Whitsome Village Hall</t>
  </si>
  <si>
    <t>Land Adjoining Otter Street &amp; Baker Street</t>
  </si>
  <si>
    <t>Land At Basford Sidings</t>
  </si>
  <si>
    <t>Land At Bescot Sidings</t>
  </si>
  <si>
    <t>Land At Bugle Nurseries</t>
  </si>
  <si>
    <t>Land At Eastleigh Sidings</t>
  </si>
  <si>
    <t>Land At Four Lane Ends Farm</t>
  </si>
  <si>
    <t>Land At Junction Of</t>
  </si>
  <si>
    <t>Land At Longwater Business Park</t>
  </si>
  <si>
    <t>Land At North Tilbury</t>
  </si>
  <si>
    <t>Land At Plot 1 Clarel Avenue</t>
  </si>
  <si>
    <t>Land At Rockingham Park</t>
  </si>
  <si>
    <t>Land At Toton Sidings</t>
  </si>
  <si>
    <t>Land At Wanlip S T W</t>
  </si>
  <si>
    <t>Land At Warren Heath</t>
  </si>
  <si>
    <t>Land North Of Mctay Boatyard</t>
  </si>
  <si>
    <t>Land North Of The Sewage Works</t>
  </si>
  <si>
    <t>Land Off</t>
  </si>
  <si>
    <t>Land Off A26</t>
  </si>
  <si>
    <t>Land Off Sinderland Road</t>
  </si>
  <si>
    <t>Land Off Winterley Lane</t>
  </si>
  <si>
    <t>Land To East Of Copse Farm</t>
  </si>
  <si>
    <t>Land To Rear Of 659 Eccles New Road</t>
  </si>
  <si>
    <t>Land/ Premises At</t>
  </si>
  <si>
    <t>Land/premises At Arley Way</t>
  </si>
  <si>
    <t>Land/premises At Makerfield Way</t>
  </si>
  <si>
    <t>Land/premises At Slag Lane</t>
  </si>
  <si>
    <t>Land/premises At Summers Lane</t>
  </si>
  <si>
    <t>Land/premises At</t>
  </si>
  <si>
    <t>Land/Premises At</t>
  </si>
  <si>
    <t>Land/Premises at Manchester Road</t>
  </si>
  <si>
    <t>Landfall Farm</t>
  </si>
  <si>
    <t>Landor Street IRRC</t>
  </si>
  <si>
    <t>Laneside Quarry</t>
  </si>
  <si>
    <t>Langar HWRC</t>
  </si>
  <si>
    <t>Langley Forge House</t>
  </si>
  <si>
    <t>Langley Park Ind Est</t>
  </si>
  <si>
    <t>Langley Point Stw - Eastbourne</t>
  </si>
  <si>
    <t>Larkhall Landfill Site, Isle of Bute</t>
  </si>
  <si>
    <t>Larne WWTW Sludge Thickening Plant</t>
  </si>
  <si>
    <t>Latham House</t>
  </si>
  <si>
    <t>Laurence Works</t>
  </si>
  <si>
    <t>Laurenden</t>
  </si>
  <si>
    <t>Laurens Patisseries</t>
  </si>
  <si>
    <t>Lawson's Recycling Centre</t>
  </si>
  <si>
    <t>Layton Depot</t>
  </si>
  <si>
    <t>Lea Hall Farm</t>
  </si>
  <si>
    <t>Leatherhead M R F</t>
  </si>
  <si>
    <t>Leatherhead Wts</t>
  </si>
  <si>
    <t>Ledbury Cider Mill And Drinks Factory</t>
  </si>
  <si>
    <t>Lee Mill Industrial Estate</t>
  </si>
  <si>
    <t>Lee Moor Restoration Area</t>
  </si>
  <si>
    <t>Lee'S Yard</t>
  </si>
  <si>
    <t>Leedale Plc At Meadow Lane Industrial Estate</t>
  </si>
  <si>
    <t>Leigh Environmental Southern Limited</t>
  </si>
  <si>
    <t>Len Kirk Plant Hire</t>
  </si>
  <si>
    <t>Lenton Household Waste Recycling Centre</t>
  </si>
  <si>
    <t>Leominster Household Site &amp; Transfer Station</t>
  </si>
  <si>
    <t>Lerwick Energy Recovery Plant</t>
  </si>
  <si>
    <t>Letchworth C A Site</t>
  </si>
  <si>
    <t>Letchworth Golf Club</t>
  </si>
  <si>
    <t>Levenmouth Sewage Treatment Works</t>
  </si>
  <si>
    <t>Levenseat Waste Management Site</t>
  </si>
  <si>
    <t>Levertons Environmental</t>
  </si>
  <si>
    <t>Lewisham Recycling &amp; Waste Reception Centre</t>
  </si>
  <si>
    <t>Leycett Household Waste And Recycling Centre</t>
  </si>
  <si>
    <t>Leycroft Road Transfer Facility At No. 86</t>
  </si>
  <si>
    <t>Leyland Waste Treatment Facility</t>
  </si>
  <si>
    <t>Leyton Reuse &amp; Recycling Centre</t>
  </si>
  <si>
    <t>Lichfield Depot</t>
  </si>
  <si>
    <t>Lichfield Household Waste Recycling Centre</t>
  </si>
  <si>
    <t>Lidget Lane Dump Site</t>
  </si>
  <si>
    <t>Lidget Lane Industrial Estate</t>
  </si>
  <si>
    <t>Lift &amp; Shift Skip Hire</t>
  </si>
  <si>
    <t>Lift &amp; Shift Skip Hire Ltd</t>
  </si>
  <si>
    <t>Lightweight Aggregate Manufacturing Plant</t>
  </si>
  <si>
    <t>Lilac Grove Household Waste Centre</t>
  </si>
  <si>
    <t>Lilford Lodge Farm</t>
  </si>
  <si>
    <t>Lillyhall Ind Est</t>
  </si>
  <si>
    <t>Lillyhall Materials Recycling Facility</t>
  </si>
  <si>
    <t>Lilyhall Landfill Site - Waste Management Centre</t>
  </si>
  <si>
    <t>Limavady WWTW Sludge Thickening Plant</t>
  </si>
  <si>
    <t>Lime Kiln Hill Quarry</t>
  </si>
  <si>
    <t>Lime Kiln Lane</t>
  </si>
  <si>
    <t>Lincoln Way Council Depot</t>
  </si>
  <si>
    <t>Lincoln(Canwick) Stw</t>
  </si>
  <si>
    <t>Lincolnshire EfW Facility</t>
  </si>
  <si>
    <t>Lincwaste Ltd, Boston HWRC</t>
  </si>
  <si>
    <t>Lindal Moor Abattoir</t>
  </si>
  <si>
    <t>Lindgreat Yard</t>
  </si>
  <si>
    <t>Lindsey Oil Refinery</t>
  </si>
  <si>
    <t>Lineal Construction Transfer Station</t>
  </si>
  <si>
    <t>Ling Hall</t>
  </si>
  <si>
    <t>Linhay Hill Quarry</t>
  </si>
  <si>
    <t>Linpac Plastic Ltd</t>
  </si>
  <si>
    <t>Linton Industrial Estate</t>
  </si>
  <si>
    <t>Lion House</t>
  </si>
  <si>
    <t>Lis (North Western) Limited</t>
  </si>
  <si>
    <t>Lisnaskea WWTW Sludge Thickening Plant</t>
  </si>
  <si>
    <t>Lister Road Depot</t>
  </si>
  <si>
    <t>Little Belhus Restoration</t>
  </si>
  <si>
    <t>Little Bushywarren Copse Composting Facility Depot</t>
  </si>
  <si>
    <t>Little Catwick Quarry</t>
  </si>
  <si>
    <t>Little Marlow Stw</t>
  </si>
  <si>
    <t>Littleburn Industrial Estate</t>
  </si>
  <si>
    <t>Littlehampton H W R C</t>
  </si>
  <si>
    <t>Liverpool Road</t>
  </si>
  <si>
    <t>Liverpool Street</t>
  </si>
  <si>
    <t>Liverpool Stw</t>
  </si>
  <si>
    <t>Liverpool Waste Water Treatment Sandon Dock</t>
  </si>
  <si>
    <t>Lkab Minerals Richmond Limited</t>
  </si>
  <si>
    <t>Llandyrnog Creamery</t>
  </si>
  <si>
    <t>LMD Waste Management</t>
  </si>
  <si>
    <t>Loanhead Poultry Farm</t>
  </si>
  <si>
    <t>Lochaber Smelter</t>
  </si>
  <si>
    <t>Locher Works</t>
  </si>
  <si>
    <t>9b</t>
  </si>
  <si>
    <t>Lochhead Landfill Site, Drumfermiline</t>
  </si>
  <si>
    <t>Lockerbie Creamery</t>
  </si>
  <si>
    <t>Lockington Quarry</t>
  </si>
  <si>
    <t>Lodge Farm Poultry Unit</t>
  </si>
  <si>
    <t>Lodgewood Farm</t>
  </si>
  <si>
    <t>London &amp; Kent Metals At Unit D9 Eurolink Industrial Estate</t>
  </si>
  <si>
    <t>London Auto Parts Limited</t>
  </si>
  <si>
    <t>London Gateway Parkland</t>
  </si>
  <si>
    <t>London Rd Highways Depot</t>
  </si>
  <si>
    <t>London Road Highways Depot</t>
  </si>
  <si>
    <t>London Waste Ltd, Edmonton Efw</t>
  </si>
  <si>
    <t>LondonWaste Compost Plant</t>
  </si>
  <si>
    <t>Long Lane Transfer Station and HWRC</t>
  </si>
  <si>
    <t>Long Reach Stw</t>
  </si>
  <si>
    <t>Longannet Ash Lagoons Landfill</t>
  </si>
  <si>
    <t>Longannet Power Station</t>
  </si>
  <si>
    <t>Longbeck Ind Est</t>
  </si>
  <si>
    <t>Longbeck Industrial Estate</t>
  </si>
  <si>
    <t>Longfield Farm Old Hay</t>
  </si>
  <si>
    <t>Longhill Industrial Estate</t>
  </si>
  <si>
    <t>Longhoughton Quarry</t>
  </si>
  <si>
    <t>Longleys</t>
  </si>
  <si>
    <t>Longport Works</t>
  </si>
  <si>
    <t>Longs Steel UK Limited</t>
  </si>
  <si>
    <t>Longshot Lane Industrial Estate</t>
  </si>
  <si>
    <t>Longwater Business Park</t>
  </si>
  <si>
    <t>Longwater Ind Est</t>
  </si>
  <si>
    <t>Longwater Ind. Estate</t>
  </si>
  <si>
    <t>Longwood Quarry</t>
  </si>
  <si>
    <t>Loosemores Transport Yard</t>
  </si>
  <si>
    <t>Lord &amp; Midgley Ltd</t>
  </si>
  <si>
    <t>Loreny Waste Transfer &amp; Recycling Centre</t>
  </si>
  <si>
    <t>Loscoe Close Healthcare Waste Transfer And Treatment Facility</t>
  </si>
  <si>
    <t>Loscoe Household Waste Recycling Centre</t>
  </si>
  <si>
    <t>Loughborough Civic Amenity Site</t>
  </si>
  <si>
    <t>Lount Composting Facility</t>
  </si>
  <si>
    <t>Louth Household Waste Site</t>
  </si>
  <si>
    <t>Low Mills</t>
  </si>
  <si>
    <t>Low Moor Chemical Works</t>
  </si>
  <si>
    <t>Low Prudhoe Waste Reclamation &amp; Transfer Station</t>
  </si>
  <si>
    <t>Low Street Brickworks</t>
  </si>
  <si>
    <t>Lower Bank View Waste Management Facility</t>
  </si>
  <si>
    <t>Lower Burgh Household Waste Disposal Centre</t>
  </si>
  <si>
    <t>Lower Compton MRF</t>
  </si>
  <si>
    <t>Lower Farm</t>
  </si>
  <si>
    <t>Lower Farm HWRC</t>
  </si>
  <si>
    <t>Lower Vern</t>
  </si>
  <si>
    <t>Lower Waye Farm</t>
  </si>
  <si>
    <t>Lowick Compost Site</t>
  </si>
  <si>
    <t>Lowmack Alloys Ltd</t>
  </si>
  <si>
    <t>Lowthorpe Quarry</t>
  </si>
  <si>
    <t>Lumm Farm</t>
  </si>
  <si>
    <t>Lumns Lane Household Waste Recycling Centre</t>
  </si>
  <si>
    <t>Lunar Freezing &amp; Cold Storage Company Limited</t>
  </si>
  <si>
    <t>Lundwood WwTW</t>
  </si>
  <si>
    <t>Lune Industrial Estate Unit C4B</t>
  </si>
  <si>
    <t>Luton Stw</t>
  </si>
  <si>
    <t>Luxborough Lane Civic Amenity Site</t>
  </si>
  <si>
    <t>Luxus Ltd</t>
  </si>
  <si>
    <t>Lydney Golf Course, Nr Naas Court Farm</t>
  </si>
  <si>
    <t>Lydney Industrial Estate</t>
  </si>
  <si>
    <t>Lydney Land Resources Ltd</t>
  </si>
  <si>
    <t>Lydney Paper Mills</t>
  </si>
  <si>
    <t>Lymington Waste Transfer Station</t>
  </si>
  <si>
    <t>Lynemouth Power Limited, Lynemouth Power Station</t>
  </si>
  <si>
    <t>Lynn Bottom H W R C &amp; Compost Plant</t>
  </si>
  <si>
    <t>Lynn Road Site</t>
  </si>
  <si>
    <t>Lynnbottom Waste Transfer Station</t>
  </si>
  <si>
    <t>M &amp; M Power Limited</t>
  </si>
  <si>
    <t>M D J Light Brothers</t>
  </si>
  <si>
    <t>M G L Demolition Ltd At Newburn Haugh Industrial Estate</t>
  </si>
  <si>
    <t>M R F</t>
  </si>
  <si>
    <t>M W White ( Norwich) Ltd</t>
  </si>
  <si>
    <t>M. Gaze &amp; Co. Limited</t>
  </si>
  <si>
    <t>M. Gaze &amp; Co. Limited, M. Gaze &amp; Co Limited</t>
  </si>
  <si>
    <t>M1 Commerce Park</t>
  </si>
  <si>
    <t>M62 Trading Estate</t>
  </si>
  <si>
    <t>Mackay Recycling At Lillyhall Industrial Estate</t>
  </si>
  <si>
    <t>Maddacombe Farm Waste Transfer Station</t>
  </si>
  <si>
    <t>Maen Karne Transfer Station</t>
  </si>
  <si>
    <t>Magfern Mini Waste Ltd</t>
  </si>
  <si>
    <t>Magherafelt WWTW Sludge Thickening Plant</t>
  </si>
  <si>
    <t>Magilla Dumpit Site</t>
  </si>
  <si>
    <t>Maidenhead Transfer Station</t>
  </si>
  <si>
    <t>Maidenhill Site</t>
  </si>
  <si>
    <t>Mainsway Ltd</t>
  </si>
  <si>
    <t>Makerfield Way Waste Facility</t>
  </si>
  <si>
    <t>Malby Waste Disposal Ltd At No. 5</t>
  </si>
  <si>
    <t>Maldon Civic Amenity Site</t>
  </si>
  <si>
    <t>Mallinson Recycling</t>
  </si>
  <si>
    <t>Malvern Household Waste Site</t>
  </si>
  <si>
    <t>Manby Airfield</t>
  </si>
  <si>
    <t>Manchester Road</t>
  </si>
  <si>
    <t>Manchester, Food And Drink, Breakfast Cereal</t>
  </si>
  <si>
    <t>Mangham 80</t>
  </si>
  <si>
    <t>Mangham Works</t>
  </si>
  <si>
    <t>Manisty Wharf</t>
  </si>
  <si>
    <t>Mannings Heath Road</t>
  </si>
  <si>
    <t>Manor Farm</t>
  </si>
  <si>
    <t>Manor Furlong</t>
  </si>
  <si>
    <t>Manor Way</t>
  </si>
  <si>
    <t>Manor Way Business Park</t>
  </si>
  <si>
    <t>Manor Works</t>
  </si>
  <si>
    <t>Mansfield Road</t>
  </si>
  <si>
    <t>Manston Road Depot</t>
  </si>
  <si>
    <t>Manton Quarry</t>
  </si>
  <si>
    <t>Maple Lodge Stw</t>
  </si>
  <si>
    <t>Maple River Ind Est</t>
  </si>
  <si>
    <t>Mapleton Farm</t>
  </si>
  <si>
    <t>Marbank Wharf</t>
  </si>
  <si>
    <t>March H R C</t>
  </si>
  <si>
    <t>March Waste Recycling And Transfer Station</t>
  </si>
  <si>
    <t>Marchwood Incinerator</t>
  </si>
  <si>
    <t>Marchwood Industrial Estate</t>
  </si>
  <si>
    <t>Marchwood Industrial Park</t>
  </si>
  <si>
    <t>Marchwood Pont</t>
  </si>
  <si>
    <t>Marchwood Quarry</t>
  </si>
  <si>
    <t>Marchwood Treatment Works</t>
  </si>
  <si>
    <t>Mardyke Farm</t>
  </si>
  <si>
    <t>Maresfield Camp Waste Treatment Site</t>
  </si>
  <si>
    <t>Marine Harvest Ltd, Blar Mhor, Fort William</t>
  </si>
  <si>
    <t>Markinch Papermill</t>
  </si>
  <si>
    <t>Marks Quarry Landfill Site</t>
  </si>
  <si>
    <t>Marlbrook Farm</t>
  </si>
  <si>
    <t>Marlow</t>
  </si>
  <si>
    <t>Mars Petcare UK</t>
  </si>
  <si>
    <t>Mars Petcare Uk Ltd, Masterfoods</t>
  </si>
  <si>
    <t>Marsh Barton Industrial Estate</t>
  </si>
  <si>
    <t>Marsh Farm</t>
  </si>
  <si>
    <t>Marsh Road</t>
  </si>
  <si>
    <t>Marshalls PLC</t>
  </si>
  <si>
    <t>3c-i</t>
  </si>
  <si>
    <t>Marshgate</t>
  </si>
  <si>
    <t>Marshgate Depot</t>
  </si>
  <si>
    <t>Marshgate Sidings</t>
  </si>
  <si>
    <t>Marston Fields Farm</t>
  </si>
  <si>
    <t>Marston Road</t>
  </si>
  <si>
    <t>Marsworth Airfield Unit 32 Old Airfield Industrial Estate</t>
  </si>
  <si>
    <t>Martell's Quarry</t>
  </si>
  <si>
    <t>Martells Ind Estate</t>
  </si>
  <si>
    <t>Martins Of York</t>
  </si>
  <si>
    <t>Martland Skip Hire</t>
  </si>
  <si>
    <t>Masons Landfill</t>
  </si>
  <si>
    <t>Masons Quarry</t>
  </si>
  <si>
    <t>Master Construction Products Ltd</t>
  </si>
  <si>
    <t>Masters North</t>
  </si>
  <si>
    <t>Material Resource Centre</t>
  </si>
  <si>
    <t>Mavis Valley Transfer Station</t>
  </si>
  <si>
    <t>Mawmill Poultry Farm</t>
  </si>
  <si>
    <t>Maxi Waste Ltd</t>
  </si>
  <si>
    <t>Maxi Waste Skip Hire</t>
  </si>
  <si>
    <t>Mayer Bros Industrail Park</t>
  </si>
  <si>
    <t>Mayer Parry ( East Anglia ) Ltd</t>
  </si>
  <si>
    <t>Mayer Parry Metal Recycling Ltd</t>
  </si>
  <si>
    <t>Mayer Parry Recycling Ltd</t>
  </si>
  <si>
    <t>Mayton Wood C A Site</t>
  </si>
  <si>
    <t>Mc Grath Brothers ( Waste Control) Ltd</t>
  </si>
  <si>
    <t>McAuliffe House</t>
  </si>
  <si>
    <t>Mccain Foods (Gb) Ltd, Scarborough French Fry And Pizza Manufacturing Facility</t>
  </si>
  <si>
    <t>Mccain Foods (Gb) Ltd, Whittlesey Food Factory</t>
  </si>
  <si>
    <t>Mccain Foods (Gb) Ltd, Wombourne Food Factory</t>
  </si>
  <si>
    <t>McDonald Metals</t>
  </si>
  <si>
    <t>Mcgrath House</t>
  </si>
  <si>
    <t>Meadow Foods Limited, Rough Hill Farm</t>
  </si>
  <si>
    <t>Meadow Foods Limited, Station Lane Dairy</t>
  </si>
  <si>
    <t>Meadowcroft Farm</t>
  </si>
  <si>
    <t>Meadowhead Sewage Treatment Works</t>
  </si>
  <si>
    <t>Meek Street</t>
  </si>
  <si>
    <t>Melandra</t>
  </si>
  <si>
    <t>Melandra Road</t>
  </si>
  <si>
    <t>Melbourne Avenue</t>
  </si>
  <si>
    <t>Melbourne Metals Ltd</t>
  </si>
  <si>
    <t>Melbury Dairy</t>
  </si>
  <si>
    <t>Mellor Metals</t>
  </si>
  <si>
    <t>Melrose Farm</t>
  </si>
  <si>
    <t>Meltham Household Waste Recycling Centre</t>
  </si>
  <si>
    <t>Melton Borough Council Materials Recovery Facility</t>
  </si>
  <si>
    <t>Melton Ings</t>
  </si>
  <si>
    <t>Menchine Farm</t>
  </si>
  <si>
    <t>Mercer &amp; Challis</t>
  </si>
  <si>
    <t>Merchants Way Household Waste Site</t>
  </si>
  <si>
    <t>Meriden Quarry</t>
  </si>
  <si>
    <t>Metal &amp; Waste Recycling Ltd</t>
  </si>
  <si>
    <t>Metal Recycling Site</t>
  </si>
  <si>
    <t>Metals &amp; Ores Trading Estate</t>
  </si>
  <si>
    <t>Methil Recycling Centre</t>
  </si>
  <si>
    <t>Methrose Works</t>
  </si>
  <si>
    <t>Metronet Rail BCV Ltd at No. 185</t>
  </si>
  <si>
    <t>MG MOTOR UK LTD</t>
  </si>
  <si>
    <t>Michelin Tyre PLC</t>
  </si>
  <si>
    <t>Mick George Ltd</t>
  </si>
  <si>
    <t>Mid Suffolk Business Park</t>
  </si>
  <si>
    <t>Mid UK Recycling Ltd Hangars 1-6</t>
  </si>
  <si>
    <t>Mid Yorkshire Golf Club</t>
  </si>
  <si>
    <t>Middlefields Recycling Village</t>
  </si>
  <si>
    <t>Middlefields Transfer Station</t>
  </si>
  <si>
    <t>Middlesbrough All Saints Refinery</t>
  </si>
  <si>
    <t>Middlesbrough Recycling</t>
  </si>
  <si>
    <t>Middleton Quarry</t>
  </si>
  <si>
    <t>Midgeham Cliff End Quarry</t>
  </si>
  <si>
    <t>Midland Lead Manufacturers</t>
  </si>
  <si>
    <t>Midland Recycling Hub</t>
  </si>
  <si>
    <t>Midland Road Household Waste Recycling Centre</t>
  </si>
  <si>
    <t>Midland Road Waste Transfer Station And Civic Amenity Site</t>
  </si>
  <si>
    <t>Midland Skip Hire Ltd - Acrelands</t>
  </si>
  <si>
    <t>Midlands Reclamation &amp; Waste Ltd</t>
  </si>
  <si>
    <t>Midlothian Skip Hire Ltd</t>
  </si>
  <si>
    <t>Mightyhire Ltd</t>
  </si>
  <si>
    <t>Mill Cross Quarry Materials Recycling And Elv Facility</t>
  </si>
  <si>
    <t>Mill Farm</t>
  </si>
  <si>
    <t>Mill Lane Trading Est</t>
  </si>
  <si>
    <t>Mill Poultry Ltd, The Mill</t>
  </si>
  <si>
    <t>Mill Site</t>
  </si>
  <si>
    <t>Millbrook Stw</t>
  </si>
  <si>
    <t>Miller                   Tracy</t>
  </si>
  <si>
    <t>Miller's Nook Riding School</t>
  </si>
  <si>
    <t>Millfield Works</t>
  </si>
  <si>
    <t>Millfields</t>
  </si>
  <si>
    <t>Millfields Waste Transfer &amp; Recycling Facility</t>
  </si>
  <si>
    <t>Millhams B H W  S</t>
  </si>
  <si>
    <t>Millhouse Garage</t>
  </si>
  <si>
    <t>Milners Road Industrial Estate</t>
  </si>
  <si>
    <t>Milton Household Waste Recycling Centre</t>
  </si>
  <si>
    <t>Mineral Quay, Immingham Docks</t>
  </si>
  <si>
    <t>Mini Skips (Southern) Limited</t>
  </si>
  <si>
    <t>Mitcham Transfer Station</t>
  </si>
  <si>
    <t>Mitchell Laithes Stw</t>
  </si>
  <si>
    <t>Mitchells Elm Farm</t>
  </si>
  <si>
    <t>Modbury Primary School</t>
  </si>
  <si>
    <t>Mogden Lane</t>
  </si>
  <si>
    <t>Mogden Stw</t>
  </si>
  <si>
    <t>Mohawk Wharf</t>
  </si>
  <si>
    <t>Moksthorpe And Ladywath Farms</t>
  </si>
  <si>
    <t>Moleigh Landfill Site, Ariogan</t>
  </si>
  <si>
    <t>Momentive Speciality Chemicals</t>
  </si>
  <si>
    <t>Monckton Coke &amp; Chemical Co Ltd</t>
  </si>
  <si>
    <t>Monde Trading Estate</t>
  </si>
  <si>
    <t>Mondi Scunthorpe Ltd</t>
  </si>
  <si>
    <t>Monkmoor S T W</t>
  </si>
  <si>
    <t>Monks Lane</t>
  </si>
  <si>
    <t>Monoworld Recycling Facility</t>
  </si>
  <si>
    <t>Monster Skips Ltd Recycling Centre</t>
  </si>
  <si>
    <t>Montupet ( UK ) Ltd</t>
  </si>
  <si>
    <t>Monument Parc</t>
  </si>
  <si>
    <t>Monument Park</t>
  </si>
  <si>
    <t>Moorcroft Quarry</t>
  </si>
  <si>
    <t>Moorfield Industrial Estate</t>
  </si>
  <si>
    <t>Morgans Timber Yard</t>
  </si>
  <si>
    <t>Morley Waste Traders</t>
  </si>
  <si>
    <t>Mormet Alloys</t>
  </si>
  <si>
    <t>Morris &amp; Co (Handlers) Ltd</t>
  </si>
  <si>
    <t>Mosborough Skips</t>
  </si>
  <si>
    <t>Moss House</t>
  </si>
  <si>
    <t>Moss Lane (Off Sharpe Street)</t>
  </si>
  <si>
    <t>Mossbank Waste Transfer Station</t>
  </si>
  <si>
    <t>Mossdown Road Transfer Station</t>
  </si>
  <si>
    <t>Motney Hill Stw</t>
  </si>
  <si>
    <t>Mount Street Works</t>
  </si>
  <si>
    <t>Mountfield HWRS</t>
  </si>
  <si>
    <t>Moy Park Ltd</t>
  </si>
  <si>
    <t>Moy Park Ltd, Billinghay Dales Farm</t>
  </si>
  <si>
    <t>Moy Park Ltd, Dakota, Poultry Unit</t>
  </si>
  <si>
    <t>Moy Park Ltd, Deeping Poultry Unit, Barr Farm</t>
  </si>
  <si>
    <t>Moy Park Ltd, Grantham Poultry Processing Plant</t>
  </si>
  <si>
    <t>Moy Park Ltd, Red Barn Poultry Unit</t>
  </si>
  <si>
    <t>Moy Park Ltd, Saltbox, Poultry Unit</t>
  </si>
  <si>
    <t>Moy Park Ltd, Wickenby, Poultry Unit</t>
  </si>
  <si>
    <t>Moy Park Ltd.</t>
  </si>
  <si>
    <t>Moy Park Ltd., Barr Farm</t>
  </si>
  <si>
    <t>Moy Park Ltd., Fulbeck, Poultry Unit</t>
  </si>
  <si>
    <t>Moy Park Ltd., Walesby Poultry Farm</t>
  </si>
  <si>
    <t>Moy Park, Bunkers Hill, Poultry Unit</t>
  </si>
  <si>
    <t>Moy Park, Foston, Poultry Unit</t>
  </si>
  <si>
    <t>Moy Park, Langriville, Poultry Unit</t>
  </si>
  <si>
    <t>Moy Park, Mount Poultry Farm</t>
  </si>
  <si>
    <t>Moy Park, Poolham Lane Poultry Unit (Horncastle)</t>
  </si>
  <si>
    <t>Moy Park, Potton, Poultry Unit</t>
  </si>
  <si>
    <t>Moycroft Civic Amenity &amp; Transfer Station</t>
  </si>
  <si>
    <t>Mr John Howard &amp; Mrs Barbara Mitchinson, Beckstones House</t>
  </si>
  <si>
    <t>Mtb (Midlands) Ltd</t>
  </si>
  <si>
    <t>Much Fawley Farm</t>
  </si>
  <si>
    <t>Mullaghglass Landfill Site</t>
  </si>
  <si>
    <t>Muller Dairy</t>
  </si>
  <si>
    <t>Muller UK and Ireland Group LLP</t>
  </si>
  <si>
    <t>Muncipal Depot</t>
  </si>
  <si>
    <t>Mundford Poultry Ltd, Mundford Poultry Farm</t>
  </si>
  <si>
    <t>Muntons Plc</t>
  </si>
  <si>
    <t>Murfitts Industries Ltd</t>
  </si>
  <si>
    <t>Murphy'S Wharf</t>
  </si>
  <si>
    <t>N H Skips</t>
  </si>
  <si>
    <t>N W Quadrant</t>
  </si>
  <si>
    <t>Nanstallon Waste Water Treatment Works</t>
  </si>
  <si>
    <t>National Grid Graiin Lng Ltd, Isle Of Grain Lng Installation</t>
  </si>
  <si>
    <t>National Grid Site</t>
  </si>
  <si>
    <t>National Track Materials Recycling Centre</t>
  </si>
  <si>
    <t>Natural World Products Ltd</t>
  </si>
  <si>
    <t>Neal Soil Suppliers Limited, Atlantic Ecopark</t>
  </si>
  <si>
    <t>Neasden Goods Yard</t>
  </si>
  <si>
    <t>Neath Port Talbot Recycling Ltd , Crymlyn Burrows Materials Recycling And Energy Ctr</t>
  </si>
  <si>
    <t>Nechells Paper Mills</t>
  </si>
  <si>
    <t>Neerock Ltd</t>
  </si>
  <si>
    <t>Neerock Ltd, Colne Meat Processing</t>
  </si>
  <si>
    <t>Nelson Metals</t>
  </si>
  <si>
    <t>Nelson Stanley Ltd</t>
  </si>
  <si>
    <t>Neptune 2a Dry Dock</t>
  </si>
  <si>
    <t>Nestle Boiler Plant Tutbury</t>
  </si>
  <si>
    <t>Nestle Purina Petcare (Uk) Limited, Nestle Purina Petcare, Chilton Site</t>
  </si>
  <si>
    <t>Nestle U K Limited</t>
  </si>
  <si>
    <t>Nestle Uk Ltd, Albion Mills Confectionery Plant</t>
  </si>
  <si>
    <t>Nestle Uk Ltd, Dalston</t>
  </si>
  <si>
    <t>Nestle Uk Ltd, York Confectionary</t>
  </si>
  <si>
    <t>Nether Dallachy Landfill Site</t>
  </si>
  <si>
    <t>Nether Pittendreich Broiler Farm</t>
  </si>
  <si>
    <t>Netherhills Transport Depot</t>
  </si>
  <si>
    <t>Netley H W R C</t>
  </si>
  <si>
    <t>Netley Transfer Station</t>
  </si>
  <si>
    <t>Neville Road</t>
  </si>
  <si>
    <t>New Bradwell HWRC</t>
  </si>
  <si>
    <t>New Cowper Quarry</t>
  </si>
  <si>
    <t>New Free Trade Wharf</t>
  </si>
  <si>
    <t>New Holland WWTWs Sludge Treatment Centre</t>
  </si>
  <si>
    <t>New Hook Farm</t>
  </si>
  <si>
    <t>New House Curry Farm</t>
  </si>
  <si>
    <t>New Romney Household Waste Recycling Centre</t>
  </si>
  <si>
    <t>New Street</t>
  </si>
  <si>
    <t>New Wintles Farm</t>
  </si>
  <si>
    <t>Newbold Quarry</t>
  </si>
  <si>
    <t>Newbourne Farm Composting Facility</t>
  </si>
  <si>
    <t>Newburn Bridge Sidings</t>
  </si>
  <si>
    <t>Newcastle Clinical Waste Treatment Plant And Transfer Station Units 1-2  F</t>
  </si>
  <si>
    <t>Newcastle Under Lyme B C</t>
  </si>
  <si>
    <t>Newcastle WwTW Sludge Thickening Plant</t>
  </si>
  <si>
    <t>Newlands Farm</t>
  </si>
  <si>
    <t>Newlincs Development Ltd</t>
  </si>
  <si>
    <t>Newlincs Integrated Waste Management Facility Grimsby</t>
  </si>
  <si>
    <t>Newmafruit Fruit Field</t>
  </si>
  <si>
    <t>Newry and Mourne DC</t>
  </si>
  <si>
    <t>Newry WWTW Sludge Thickening Plant</t>
  </si>
  <si>
    <t>Newstead Industrial Estate</t>
  </si>
  <si>
    <t>Newtimber Chalk Pit</t>
  </si>
  <si>
    <t>Newton Le Willows HWRC</t>
  </si>
  <si>
    <t>Newtown Road Household Waste Recycling Centre</t>
  </si>
  <si>
    <t>Newtownbreda WWTWs Sludge Treatment Centre</t>
  </si>
  <si>
    <t>Nick Brookes Demolition &amp; Waste Disposal</t>
  </si>
  <si>
    <t>Nigg Sewage Treatment Works</t>
  </si>
  <si>
    <t>Nissan Motor Manufacturing (UK) Ltd</t>
  </si>
  <si>
    <t>No. 3</t>
  </si>
  <si>
    <t>No. 7</t>
  </si>
  <si>
    <t>No.10 Burnt Mill</t>
  </si>
  <si>
    <t>No1 Skip Hire Ltd</t>
  </si>
  <si>
    <t>Nocton Fen Farm</t>
  </si>
  <si>
    <t>Norbert Dentressangle Logistics Ltd, Food Processing Salvesen Way</t>
  </si>
  <si>
    <t>Norbord Ltd, Pulp and Board Plant</t>
  </si>
  <si>
    <t>Nordic Recycling Ltd</t>
  </si>
  <si>
    <t>Normanby Wharf</t>
  </si>
  <si>
    <t>Normandy Road</t>
  </si>
  <si>
    <t>Norpol House</t>
  </si>
  <si>
    <t>Norris Way Household Waste Site</t>
  </si>
  <si>
    <t>North Barn Farm</t>
  </si>
  <si>
    <t>North Down &amp; Ards WWTW</t>
  </si>
  <si>
    <t>North Drive Industrial Estate</t>
  </si>
  <si>
    <t>North Drive Northfield Industrial Estate</t>
  </si>
  <si>
    <t>North End Farm</t>
  </si>
  <si>
    <t>North Farm Waste Transfer Station</t>
  </si>
  <si>
    <t>North Manchester Transfer Station And Mechanical And Biological Treatment Plant</t>
  </si>
  <si>
    <t>North Midland Construction</t>
  </si>
  <si>
    <t>North Sea Producer FPSO</t>
  </si>
  <si>
    <t>North Seaton HWRC Facility</t>
  </si>
  <si>
    <t>North Tees Aromatics</t>
  </si>
  <si>
    <t>North Tyneside Waste Transfer Station</t>
  </si>
  <si>
    <t>Northacre Resource Recovery Centre</t>
  </si>
  <si>
    <t>Northall Farm</t>
  </si>
  <si>
    <t>Northam Ironworks</t>
  </si>
  <si>
    <t>Northern Industrial Estate</t>
  </si>
  <si>
    <t>Northfleet Tissue Mill</t>
  </si>
  <si>
    <t>Northfleet Works</t>
  </si>
  <si>
    <t>Northumberland Dock</t>
  </si>
  <si>
    <t>Northumberland Wharf</t>
  </si>
  <si>
    <t>Northwich Waste Water Treatment Works</t>
  </si>
  <si>
    <t>Northwood Farm ( Hanger No8)</t>
  </si>
  <si>
    <t>Norton Fitzwarren Sidings</t>
  </si>
  <si>
    <t>Norwood Industrial Estate</t>
  </si>
  <si>
    <t>Nottingham Road</t>
  </si>
  <si>
    <t>Novelis Uk Ltd</t>
  </si>
  <si>
    <t>NP Lancaster Tissue</t>
  </si>
  <si>
    <t>Nuffield Industrial Estate</t>
  </si>
  <si>
    <t>Nuffield Trading Estate</t>
  </si>
  <si>
    <t>NWH Mayfield Recycling Yard</t>
  </si>
  <si>
    <t>NWH Recycling Ltd</t>
  </si>
  <si>
    <t>O - I Glass Manufacturing Plant</t>
  </si>
  <si>
    <t>O' Doherty - Pegamoid</t>
  </si>
  <si>
    <t>O' Hara Edible Oils &amp; Waste</t>
  </si>
  <si>
    <t>O'Donovan (Waste Disposal) Limited</t>
  </si>
  <si>
    <t>Oadby Depot</t>
  </si>
  <si>
    <t>Oadby Household Waste Recycling Centre</t>
  </si>
  <si>
    <t>Oak Farm</t>
  </si>
  <si>
    <t>Oak Lane Scrap Yard</t>
  </si>
  <si>
    <t>Oak Tree Farm</t>
  </si>
  <si>
    <t>Oakbank Community Recycling Centre</t>
  </si>
  <si>
    <t>Oakfield Lane Household Waste Centre</t>
  </si>
  <si>
    <t>Oakfield Refinery</t>
  </si>
  <si>
    <t>Oakham Farm</t>
  </si>
  <si>
    <t>Oaklands</t>
  </si>
  <si>
    <t>Oakley Hay Industrial Estate</t>
  </si>
  <si>
    <t>Oakley Skip Hire</t>
  </si>
  <si>
    <t>Oakley Wood Recycling Centre</t>
  </si>
  <si>
    <t>Oakside Solutions Ltd, Servosteel Coil To Coil Pickling</t>
  </si>
  <si>
    <t>Oakwood House</t>
  </si>
  <si>
    <t>Oatslie Sandpit Landfill Site, Roslin</t>
  </si>
  <si>
    <t>Off</t>
  </si>
  <si>
    <t>Off Stirling Way</t>
  </si>
  <si>
    <t>Offerton Sand And Gravel Landfill Marple Road</t>
  </si>
  <si>
    <t>Old Airfield Car Park</t>
  </si>
  <si>
    <t>Old Brickfield</t>
  </si>
  <si>
    <t>Old Chicory Factory</t>
  </si>
  <si>
    <t>Old Coal Yard</t>
  </si>
  <si>
    <t>Old Durham Paper Mills</t>
  </si>
  <si>
    <t>Old Forest Road</t>
  </si>
  <si>
    <t>Old Home Farm</t>
  </si>
  <si>
    <t>Old Ifton Colliery</t>
  </si>
  <si>
    <t>Old Mill Lane Industrial Estate</t>
  </si>
  <si>
    <t>Old Oak Sidings</t>
  </si>
  <si>
    <t>Old Pentland Sawmill</t>
  </si>
  <si>
    <t>Old Pow Camp</t>
  </si>
  <si>
    <t>Old Quarrington Quarry</t>
  </si>
  <si>
    <t>Old Railway Goods Yard</t>
  </si>
  <si>
    <t>Old Station Goods Yard</t>
  </si>
  <si>
    <t>Old Station Yard Scrap Metal Recycling</t>
  </si>
  <si>
    <t>Old Timber Yard</t>
  </si>
  <si>
    <t>Old Whittington Stw</t>
  </si>
  <si>
    <t>Old Whittington Waste Water Treatment Works</t>
  </si>
  <si>
    <t>Olive Grove Depot</t>
  </si>
  <si>
    <t>Oliver Close</t>
  </si>
  <si>
    <t>Oliver's Wharf</t>
  </si>
  <si>
    <t>Olleco</t>
  </si>
  <si>
    <t>Olus Recycling Centre, Unit 29 Firsland Park Estate</t>
  </si>
  <si>
    <t>Omagh Meats</t>
  </si>
  <si>
    <t>Omagh WWTWs Sludge Treatment Centre</t>
  </si>
  <si>
    <t>Omega Proteins Limited</t>
  </si>
  <si>
    <t>Omoa Works, Motherwell</t>
  </si>
  <si>
    <t>On The Dot Ltd</t>
  </si>
  <si>
    <t>Ondeo Industrial Solutions Limited</t>
  </si>
  <si>
    <t>Ondeo Industrial Solutions Ltd</t>
  </si>
  <si>
    <t>Ongar Hall Farm</t>
  </si>
  <si>
    <t>Onyx Sheffield Energy Recovery Plant</t>
  </si>
  <si>
    <t>Operational Depot</t>
  </si>
  <si>
    <t>Oran Environmental Solutions</t>
  </si>
  <si>
    <t>Orchard Farm</t>
  </si>
  <si>
    <t>Orchard Works</t>
  </si>
  <si>
    <t>Ormsgill Yard Waste Transfer Station</t>
  </si>
  <si>
    <t>Oswestry Integrated Waste Management Facility</t>
  </si>
  <si>
    <t>Otterbourne W T &amp; Recovery Centre</t>
  </si>
  <si>
    <t>Ottersbank Farm</t>
  </si>
  <si>
    <t>Otterspool Household Waste Recycling Centre</t>
  </si>
  <si>
    <t>Oundle Road</t>
  </si>
  <si>
    <t>Over Hulton HWTC &amp; TLS</t>
  </si>
  <si>
    <t>Over Hulton IVC</t>
  </si>
  <si>
    <t>Overbrook Farm Ltd, Overbrook Farm</t>
  </si>
  <si>
    <t>Overby Quarry</t>
  </si>
  <si>
    <t>Overton Farm</t>
  </si>
  <si>
    <t>Oxford Stw</t>
  </si>
  <si>
    <t>Oxney Road Industrial Estate</t>
  </si>
  <si>
    <t>P C Cook ( Freight Kare) Ltd</t>
  </si>
  <si>
    <t>P Casey Enviro Limited, Laneside Quarry Landfill Site</t>
  </si>
  <si>
    <t>P G Skips Ltd</t>
  </si>
  <si>
    <t>P H Waste Management</t>
  </si>
  <si>
    <t>P M K Recycling</t>
  </si>
  <si>
    <t>P N Skiphire</t>
  </si>
  <si>
    <t>P O Box 21</t>
  </si>
  <si>
    <t>P.B. Donoghue (Haulage &amp; Plant Hire) Limited</t>
  </si>
  <si>
    <t>Pack2Pack Uk Ltd, Avonmouth Drum Incinerator</t>
  </si>
  <si>
    <t>Packington Landfill</t>
  </si>
  <si>
    <t>Padworth Sidings</t>
  </si>
  <si>
    <t>Palm Paper Ltd, Former British Sugar Site</t>
  </si>
  <si>
    <t>Palm Recycling Limited</t>
  </si>
  <si>
    <t>Parc-An-Chy Mine</t>
  </si>
  <si>
    <t>Parham Recycling Centre</t>
  </si>
  <si>
    <t>Park Cakes Limited, Park Cakes Ltd</t>
  </si>
  <si>
    <t>Park Farm</t>
  </si>
  <si>
    <t>Park Farm Cottage</t>
  </si>
  <si>
    <t>Park Hall Road</t>
  </si>
  <si>
    <t>Park Rose Industrial Estate</t>
  </si>
  <si>
    <t>Park View</t>
  </si>
  <si>
    <t>Parkers Pig Farm</t>
  </si>
  <si>
    <t>Parkers Skip Hire Ltd</t>
  </si>
  <si>
    <t>Parkfield Works</t>
  </si>
  <si>
    <t>Parkhall Works</t>
  </si>
  <si>
    <t>Parkhouse Industrial Estate</t>
  </si>
  <si>
    <t>Parr Bridge Works</t>
  </si>
  <si>
    <t>Part Of O S Field No 0023</t>
  </si>
  <si>
    <t>Pas (Grantham) Limited , Easton Food Processors</t>
  </si>
  <si>
    <t>Pat Munro (Aness) Ltd</t>
  </si>
  <si>
    <t>Pathfields Business Park</t>
  </si>
  <si>
    <t>Paul'S Transport</t>
  </si>
  <si>
    <t>Paulsgrove Landfill Site</t>
  </si>
  <si>
    <t>Paynes Lane</t>
  </si>
  <si>
    <t>PB Gelatins UK Limited, Treforest Industrial Estate</t>
  </si>
  <si>
    <t>Pbm Power Ltd</t>
  </si>
  <si>
    <t>Pear Tree Farm</t>
  </si>
  <si>
    <t>Pearce House</t>
  </si>
  <si>
    <t>Pearsons (Thetford) Ltd</t>
  </si>
  <si>
    <t>Pease Pottage Composting Site</t>
  </si>
  <si>
    <t>Pebble Hall</t>
  </si>
  <si>
    <t>Pebsham Waste Transfer Station</t>
  </si>
  <si>
    <t>Peel Common Stw</t>
  </si>
  <si>
    <t>Peel Common WwTW</t>
  </si>
  <si>
    <t>Pelican Reach ( Plot L) Medway City Estate</t>
  </si>
  <si>
    <t>Pembroke Refinery</t>
  </si>
  <si>
    <t>Pen Mill Sewage Treatment Works</t>
  </si>
  <si>
    <t>Pen Mill Trading Estate Scrap Yard</t>
  </si>
  <si>
    <t>Pencoed Rockwool</t>
  </si>
  <si>
    <t>3f</t>
  </si>
  <si>
    <t>Pendean Sand Quarry</t>
  </si>
  <si>
    <t>Pendle Transfer Station</t>
  </si>
  <si>
    <t>Penlake Industrial Estate</t>
  </si>
  <si>
    <t>Penrhyn</t>
  </si>
  <si>
    <t>Penrith Industrial Estate</t>
  </si>
  <si>
    <t>Pepper Hill Depot</t>
  </si>
  <si>
    <t>Percliff Way</t>
  </si>
  <si>
    <t>Perenco Bacton Gas Terminal</t>
  </si>
  <si>
    <t>Perry Barr H W S &amp; T S</t>
  </si>
  <si>
    <t>Perry Road</t>
  </si>
  <si>
    <t>Pete Bott Skips Ltd</t>
  </si>
  <si>
    <t>Peter Kershaw</t>
  </si>
  <si>
    <t>Peter Lea Waste Management Ltd</t>
  </si>
  <si>
    <t>Peter's Food Service Limited, Bedwas House Industrial Estate</t>
  </si>
  <si>
    <t>Peterborough Metal Recycling</t>
  </si>
  <si>
    <t>Peterhead  Sewage Treatment Works, Burnhaven</t>
  </si>
  <si>
    <t>Petersfield Depot</t>
  </si>
  <si>
    <t>Peterson SBS</t>
  </si>
  <si>
    <t>Phase 4 Tresillian Business Park</t>
  </si>
  <si>
    <t>Phelps Brothers</t>
  </si>
  <si>
    <t>Phoenix Wharf</t>
  </si>
  <si>
    <t>Pickups Yard At New Brunswick Street</t>
  </si>
  <si>
    <t>Picow Farm HWRC</t>
  </si>
  <si>
    <t>Pike Road Industrial Estate</t>
  </si>
  <si>
    <t>Pilgrims Walk</t>
  </si>
  <si>
    <t>Pimlico Farm A D</t>
  </si>
  <si>
    <t>Pinden Limited, Pinden Quarry Landfill Site</t>
  </si>
  <si>
    <t>Pineham</t>
  </si>
  <si>
    <t>Pinguin Foods Uk Ltd, Kings Lynn Food Factory</t>
  </si>
  <si>
    <t>Pinhoe Trading Estate</t>
  </si>
  <si>
    <t>Pink Skips W T S, Recycling House</t>
  </si>
  <si>
    <t>Pips Skips At Frans Green Industrial Estate</t>
  </si>
  <si>
    <t>Pirelli Tyres Ltd (Carlisle)</t>
  </si>
  <si>
    <t>Pit Bottom</t>
  </si>
  <si>
    <t>Pitch 2 Buck Farm</t>
  </si>
  <si>
    <t>Pitsea Civic Amenity Site</t>
  </si>
  <si>
    <t>Pitsea Composting Site</t>
  </si>
  <si>
    <t>Pixash Lane Civic Amenity Site</t>
  </si>
  <si>
    <t>Plantation Works</t>
  </si>
  <si>
    <t>Plastics Road</t>
  </si>
  <si>
    <t>Plot 14 Brook Industrial Estate</t>
  </si>
  <si>
    <t>Plot 15 B Wigwam Lane</t>
  </si>
  <si>
    <t>Plot 16</t>
  </si>
  <si>
    <t>Plot 2</t>
  </si>
  <si>
    <t>Plot 20 Kent Kraft Industrial Estate</t>
  </si>
  <si>
    <t>Plot 2B Templemarsh Estate</t>
  </si>
  <si>
    <t>Plot 7</t>
  </si>
  <si>
    <t>Plot 7 Houndsfield Ind Estate</t>
  </si>
  <si>
    <t>Plot 7a Park Lane Business Park</t>
  </si>
  <si>
    <t>Plot 80 Fairfield Ind Est</t>
  </si>
  <si>
    <t>Plot 9</t>
  </si>
  <si>
    <t>Plots 1, 2 &amp; 7 At Breighton Airfield</t>
  </si>
  <si>
    <t>Plymouth City Council, Chelson Meadow Leachate Treatment Plant</t>
  </si>
  <si>
    <t>PMG (Waste Management) Limited, Unit 1</t>
  </si>
  <si>
    <t>Pocket Nook Resource Management Centre</t>
  </si>
  <si>
    <t>Pole Hole Quarry</t>
  </si>
  <si>
    <t>Polestar UK Print Limited (Sheffield)</t>
  </si>
  <si>
    <t>Polestar UK Print Ltd (Chantry)</t>
  </si>
  <si>
    <t>Polimeri Europa Uk Ltd, Hythe Organic Chemical Plant</t>
  </si>
  <si>
    <t>Pollington Bio Energy Park</t>
  </si>
  <si>
    <t>Pollington Pellet Mill</t>
  </si>
  <si>
    <t>Polthooks Farm Ind Park</t>
  </si>
  <si>
    <t>Pool Waste Transfer Station</t>
  </si>
  <si>
    <t>Poole Stw</t>
  </si>
  <si>
    <t>Pork Farms Limited</t>
  </si>
  <si>
    <t>Pork Farms Ltd, Queens Drive Baked Products</t>
  </si>
  <si>
    <t>Port Clarence Landfill Site</t>
  </si>
  <si>
    <t>Port Clarence Landfill Site (Non Haz)</t>
  </si>
  <si>
    <t>Port Of Tilbury London Limited</t>
  </si>
  <si>
    <t>Port Talbot Steel Works</t>
  </si>
  <si>
    <t>2a</t>
  </si>
  <si>
    <t>Porte Marsh Industrial Estate</t>
  </si>
  <si>
    <t>Portobello Stw (Brighton)</t>
  </si>
  <si>
    <t>Portree Landfill Site</t>
  </si>
  <si>
    <t>Portsmouth Incinerator</t>
  </si>
  <si>
    <t>Portsmouth Naval Base Transfer Station</t>
  </si>
  <si>
    <t>Portsmouth Transfer Station</t>
  </si>
  <si>
    <t>Potterhouse Household Waste Disposal Compound</t>
  </si>
  <si>
    <t>Potteries Demolition Co Ltd</t>
  </si>
  <si>
    <t>Potters Bar H W R C</t>
  </si>
  <si>
    <t>Pottery Street Depot</t>
  </si>
  <si>
    <t>Potts Marsh</t>
  </si>
  <si>
    <t>Poulton Business Park</t>
  </si>
  <si>
    <t>Pound Bottom Landfill Site</t>
  </si>
  <si>
    <t>Powar Developments Ltd</t>
  </si>
  <si>
    <t>Powburn Bridges Depot</t>
  </si>
  <si>
    <t>Powderday Plc</t>
  </si>
  <si>
    <t>Powderhall Waste Transfer Station</t>
  </si>
  <si>
    <t>Powerday Unit 2 At No. 115</t>
  </si>
  <si>
    <t>Powerday Waste Recycling &amp; Recovery Centre</t>
  </si>
  <si>
    <t>Poyle Road</t>
  </si>
  <si>
    <t>Poynton Civic Amenity Site</t>
  </si>
  <si>
    <t>Precision Colour Printing Ltd</t>
  </si>
  <si>
    <t>Premier Aggregates Ltd, Foxley Fields Farm</t>
  </si>
  <si>
    <t>Premier Grocery Products Ltd., Premier Grocery Products Ltd</t>
  </si>
  <si>
    <t>Preston Beach Road Waste Transfer Facility</t>
  </si>
  <si>
    <t>Preston Board &amp; Packaging Ltd, Romily Board Mill</t>
  </si>
  <si>
    <t>Preston Forge</t>
  </si>
  <si>
    <t>Preston Service Centre</t>
  </si>
  <si>
    <t>Preston Waste Water Treatment Works</t>
  </si>
  <si>
    <t>Preston Wwtw</t>
  </si>
  <si>
    <t>Prestonhall Road Transfer Station</t>
  </si>
  <si>
    <t>Prestwick Quarry</t>
  </si>
  <si>
    <t>Prince Rock Waste Transfer Station</t>
  </si>
  <si>
    <t>Princes Drive Household Waste Site</t>
  </si>
  <si>
    <t>Princes Foundry</t>
  </si>
  <si>
    <t>Princess Street Depot</t>
  </si>
  <si>
    <t>Printwaste Recycling &amp; Shredding</t>
  </si>
  <si>
    <t>Priory Way Scrap Metal Recycling Yard</t>
  </si>
  <si>
    <t>Priroswood M R F &amp; Transfer Station</t>
  </si>
  <si>
    <t>Pritchitts</t>
  </si>
  <si>
    <t>Progress Way C A Site</t>
  </si>
  <si>
    <t>Prospect Farm</t>
  </si>
  <si>
    <t>Prospect House</t>
  </si>
  <si>
    <t>Prosper De Mulder Ltd, Food And Drink, Bentley Doncaster</t>
  </si>
  <si>
    <t>Public Works Department At Shearlegs Road Depot</t>
  </si>
  <si>
    <t>Puddlers Road</t>
  </si>
  <si>
    <t>Pudsey Grangefield Sorting Site</t>
  </si>
  <si>
    <t>Pulverisation Plant</t>
  </si>
  <si>
    <t>Punch Farm Quarry</t>
  </si>
  <si>
    <t>Pura Foods Limited, Purfleet Oil Refinery And Margarine Works</t>
  </si>
  <si>
    <t>Purfleet Ind Park</t>
  </si>
  <si>
    <t>Purley Oaks Depot</t>
  </si>
  <si>
    <t>Purton Landfill</t>
  </si>
  <si>
    <t>Px (Tgpp) Ltd, Teesside Gas Processing Plant</t>
  </si>
  <si>
    <t>Pye Bridge Industrial Estate</t>
  </si>
  <si>
    <t>Pyewipe (Grimsby) Stw</t>
  </si>
  <si>
    <t>Pyewipe Sewage Treatment Works</t>
  </si>
  <si>
    <t>Pyke Quarry Household Waste Site</t>
  </si>
  <si>
    <t>Pyms Lane Civic Amenity Site</t>
  </si>
  <si>
    <t>Pyms Lane Depot</t>
  </si>
  <si>
    <t>Quality Row</t>
  </si>
  <si>
    <t>Quarry Farm</t>
  </si>
  <si>
    <t>Quarry Farm Transfer Station</t>
  </si>
  <si>
    <t>Quattro Park Royal</t>
  </si>
  <si>
    <t>Quattro, Thorney Lane Business Park</t>
  </si>
  <si>
    <t>Quay Lane Transfer Station</t>
  </si>
  <si>
    <t>Quayside Industrial Park</t>
  </si>
  <si>
    <t>Queensferry Mineral Fibre Works</t>
  </si>
  <si>
    <t>Quercia Ltd, Clayton Hall Landfill Site</t>
  </si>
  <si>
    <t>Quinetiq Pershore</t>
  </si>
  <si>
    <t>Quinn Glass Limited, Elton Filling Hall</t>
  </si>
  <si>
    <t>R &amp; R Ice Cream (Uk) Ltd, Leeming Bar Ice Cream Factory</t>
  </si>
  <si>
    <t>R &amp; S Etherington Ltd Materials Recycling Facility</t>
  </si>
  <si>
    <t>R Finnie Skip Hire</t>
  </si>
  <si>
    <t>R G Boyce Ltd, Leys Farm</t>
  </si>
  <si>
    <t>R Hazell Recycling Waste</t>
  </si>
  <si>
    <t>R Plevin &amp; Sons Limited</t>
  </si>
  <si>
    <t>R Plevin &amp; Sons Ltd</t>
  </si>
  <si>
    <t>Rabone Lane</t>
  </si>
  <si>
    <t>Raglan Street</t>
  </si>
  <si>
    <t>Raikes Lane</t>
  </si>
  <si>
    <t>Raikes Lane Industrial Estate</t>
  </si>
  <si>
    <t>Rail Works</t>
  </si>
  <si>
    <t>Railway Road</t>
  </si>
  <si>
    <t>Railway Sidings</t>
  </si>
  <si>
    <t>Rainbarrow Farm</t>
  </si>
  <si>
    <t>Rainbow Shaw Quarry</t>
  </si>
  <si>
    <t>Rainham Clinical Treatment Centre</t>
  </si>
  <si>
    <t>Rainham Landfill</t>
  </si>
  <si>
    <t>Rainham MRF</t>
  </si>
  <si>
    <t>Rainham Recycling Facility</t>
  </si>
  <si>
    <t>Rainhill Household Waste Recycling Centre</t>
  </si>
  <si>
    <t>Rakehead Transfer Station</t>
  </si>
  <si>
    <t>Ramsay McBain</t>
  </si>
  <si>
    <t>Randall Parker Foods Ltd</t>
  </si>
  <si>
    <t>Randalls Works</t>
  </si>
  <si>
    <t>Rapid Skips, Yard 2</t>
  </si>
  <si>
    <t>Raven Crag</t>
  </si>
  <si>
    <t>Raven Crag Quarry Lane</t>
  </si>
  <si>
    <t>Raven Street</t>
  </si>
  <si>
    <t>Ravenhead Household Waste Recycling Centre</t>
  </si>
  <si>
    <t>Ravenhead Insulation Works</t>
  </si>
  <si>
    <t>Ravensden Composting Facility</t>
  </si>
  <si>
    <t>Ravensone Industrial Estate</t>
  </si>
  <si>
    <t>Ravensthorpe Industrial Estate</t>
  </si>
  <si>
    <t>Rawdon Works</t>
  </si>
  <si>
    <t>Rayleigh Civic Amenity Site</t>
  </si>
  <si>
    <t>Raynesway Civic Amenity Site</t>
  </si>
  <si>
    <t>Reading Stw</t>
  </si>
  <si>
    <t>Ream Hills Farm</t>
  </si>
  <si>
    <t>Reathwaite Farm</t>
  </si>
  <si>
    <t>Reclamation Pond Materials Recycling Facility</t>
  </si>
  <si>
    <t>Recycled Aggregate Services Midlands Ltd</t>
  </si>
  <si>
    <t>Recycling Centre</t>
  </si>
  <si>
    <t>Recycling Depot</t>
  </si>
  <si>
    <t>Recycling Facilities Shire Oak Quarry</t>
  </si>
  <si>
    <t>Recycling Facility Gravel Pits</t>
  </si>
  <si>
    <t>Recycling Lives Centre</t>
  </si>
  <si>
    <t>Recycling Lives Recycling Park</t>
  </si>
  <si>
    <t>Recycling Transfer Station</t>
  </si>
  <si>
    <t>Red Industries Ltd, Sneyd Hill Transfer And Treatment Centre</t>
  </si>
  <si>
    <t>Red Lodge Transfer Station</t>
  </si>
  <si>
    <t>Red Scar Bus Park</t>
  </si>
  <si>
    <t>Redbournbury Treatment Plant</t>
  </si>
  <si>
    <t>Redbridge Road</t>
  </si>
  <si>
    <t>Redbridge Waste Centre</t>
  </si>
  <si>
    <t>Redcloak Farm</t>
  </si>
  <si>
    <t>Redcorn</t>
  </si>
  <si>
    <t>Redditch H W S At Park Farm Industrial Estate</t>
  </si>
  <si>
    <t>Redgate Holdings Limited</t>
  </si>
  <si>
    <t>Redwell Wood Farm</t>
  </si>
  <si>
    <t>Reginald Road Ind Est</t>
  </si>
  <si>
    <t>Reigate Road Quarry</t>
  </si>
  <si>
    <t>Remote Twinwoods Digestate Storage Facility</t>
  </si>
  <si>
    <t>Resource Recycling Facility</t>
  </si>
  <si>
    <t>Retford Household Waste Recycling Centre</t>
  </si>
  <si>
    <t>Reuse Collections</t>
  </si>
  <si>
    <t>Rexam Beverage Can UK Ltd</t>
  </si>
  <si>
    <t>Reydon A D Facility</t>
  </si>
  <si>
    <t>Richborough Hall Waste Transfer &amp; Recycling Centre</t>
  </si>
  <si>
    <t>Ridgenorth Ltd T/A Tommy Holmes</t>
  </si>
  <si>
    <t>Ridham Yard</t>
  </si>
  <si>
    <t>Riding Gate Acoustic Bund</t>
  </si>
  <si>
    <t>Rigmuir Landfill Site</t>
  </si>
  <si>
    <t>Ripleys Transfer Station</t>
  </si>
  <si>
    <t>Ripon Recycling, Unit 109, Pannal Business Park</t>
  </si>
  <si>
    <t>River Works</t>
  </si>
  <si>
    <t>Riverside House</t>
  </si>
  <si>
    <t>Riverside Mill</t>
  </si>
  <si>
    <t>Riverside Resource Recovery</t>
  </si>
  <si>
    <t>Riverside Road</t>
  </si>
  <si>
    <t>Riverside Stw</t>
  </si>
  <si>
    <t>Riverside Works</t>
  </si>
  <si>
    <t>Riverview Site</t>
  </si>
  <si>
    <t>Rivington Farm</t>
  </si>
  <si>
    <t>Roan Edge Landfill &amp; Recycling Facility Site</t>
  </si>
  <si>
    <t>Robbins Ind Est</t>
  </si>
  <si>
    <t>Robert Gibbs &amp; Co. Ltd., Hoddesdon</t>
  </si>
  <si>
    <t>Robert Hopkins Environmental</t>
  </si>
  <si>
    <t>Roberts ( C G T) Contractors Ltd</t>
  </si>
  <si>
    <t>Robinson'S Frag Plant</t>
  </si>
  <si>
    <t>Rochdale Wastewater Treatment Works</t>
  </si>
  <si>
    <t>Rochester Clinical Waste Treatment Facility</t>
  </si>
  <si>
    <t>Rockwood Additives Ltd, Widnes Clay Products</t>
  </si>
  <si>
    <t>Roe House</t>
  </si>
  <si>
    <t>Roman Road Recycling Centre</t>
  </si>
  <si>
    <t>Romanway H W R C</t>
  </si>
  <si>
    <t>Roodscroft Transfer Station</t>
  </si>
  <si>
    <t>Rooke &amp; Co Ltd At No. 22-26 Montague Road Industrial Estate</t>
  </si>
  <si>
    <t>Rooksdown Lane</t>
  </si>
  <si>
    <t>Rose Bowl</t>
  </si>
  <si>
    <t>Rose Garth</t>
  </si>
  <si>
    <t>Rose Hill</t>
  </si>
  <si>
    <t>Rose Hill Farm</t>
  </si>
  <si>
    <t>Rose Plant Hire Transfer Station</t>
  </si>
  <si>
    <t>Rosh Pinna</t>
  </si>
  <si>
    <t>Ross Depot</t>
  </si>
  <si>
    <t>Ross On Wye H H W Site</t>
  </si>
  <si>
    <t>Rossfield</t>
  </si>
  <si>
    <t>Rossington Dumpit Site</t>
  </si>
  <si>
    <t>Rosyth Business Park</t>
  </si>
  <si>
    <t>9e</t>
  </si>
  <si>
    <t>Rotherwas Household Waste Station At Rotherwas Industrial Estate</t>
  </si>
  <si>
    <t>Rothley Borrow Pit</t>
  </si>
  <si>
    <t>Rothwell Lodge Farm</t>
  </si>
  <si>
    <t>Rough Hey Ind Est</t>
  </si>
  <si>
    <t>Rougham Road Civic Amenity Site</t>
  </si>
  <si>
    <t>Roughmute Waste Transfer Station</t>
  </si>
  <si>
    <t>Roundwood Colliery Restoration Scheme</t>
  </si>
  <si>
    <t>Rowan Foods</t>
  </si>
  <si>
    <t>Rowletch Burn Industrial Estate</t>
  </si>
  <si>
    <t>Rowley Farm</t>
  </si>
  <si>
    <t>Rowley Landfill Site</t>
  </si>
  <si>
    <t>Roxby Sidings Transfer Station</t>
  </si>
  <si>
    <t>Royal County Of Berkshire Polo Club</t>
  </si>
  <si>
    <t>Royal Edward Dock</t>
  </si>
  <si>
    <t>Royal Mint</t>
  </si>
  <si>
    <t>Roydon Lea Farm</t>
  </si>
  <si>
    <t>RR Donnelley UK</t>
  </si>
  <si>
    <t>Rugby Fuel Supplies Unit 17</t>
  </si>
  <si>
    <t>Rugby Works</t>
  </si>
  <si>
    <t>Rugeley Power Limited, Rugeley Power Station</t>
  </si>
  <si>
    <t>Runcorn Energy From Waste Facility</t>
  </si>
  <si>
    <t>Runcorn Halochemicals</t>
  </si>
  <si>
    <t>Runcorn Halochemicals Manufacturing</t>
  </si>
  <si>
    <t>Runcorn W W T W Warrington Road</t>
  </si>
  <si>
    <t>Runfold South Inert Recycling Facility</t>
  </si>
  <si>
    <t>Rushden Household Waste Recycling Centre</t>
  </si>
  <si>
    <t>Rushey Fields Farm</t>
  </si>
  <si>
    <t>Rushmoor H W R C</t>
  </si>
  <si>
    <t>Rushmoor Sewage Treatment Works</t>
  </si>
  <si>
    <t>Rushmoor Transfer Station</t>
  </si>
  <si>
    <t>Rushton Waste Transfer Station</t>
  </si>
  <si>
    <t>Russell Ductile Castings Limited</t>
  </si>
  <si>
    <t>Rutland Recycling Centre</t>
  </si>
  <si>
    <t>Ruttle Plant Hire Ltd</t>
  </si>
  <si>
    <t>RWE Generation UK plc, Aberthaw Power Station EPR/RP3133LD</t>
  </si>
  <si>
    <t>Rwe Thames Water Plc, Crossness Sludge Powered Generator</t>
  </si>
  <si>
    <t>Rye Meads S T W</t>
  </si>
  <si>
    <t>Rye Meads Stw</t>
  </si>
  <si>
    <t>Ryedale Farm</t>
  </si>
  <si>
    <t>S &amp; B Waste Management &amp; Recycling Ltd</t>
  </si>
  <si>
    <t>S &amp; B Waste Management &amp; Recycling Ltd At Plot 26</t>
  </si>
  <si>
    <t>S C Chadwick &amp; Sons Ltd</t>
  </si>
  <si>
    <t>S E D Services Ltd</t>
  </si>
  <si>
    <t>S Norton &amp; Co Ltd</t>
  </si>
  <si>
    <t>Sahaviriya Steel Industries Uk Limited, Teesside Integrated Iron And Steelworks</t>
  </si>
  <si>
    <t>Saica Partington</t>
  </si>
  <si>
    <t>Saint-Gobain Isover</t>
  </si>
  <si>
    <t>Sait'S Scrapyard</t>
  </si>
  <si>
    <t>Salisbury Household Recycling Centre</t>
  </si>
  <si>
    <t>Salisbury Street</t>
  </si>
  <si>
    <t>Salmon Pastures</t>
  </si>
  <si>
    <t>Salt Ayre Landfill Site</t>
  </si>
  <si>
    <t>Saltcotes Road</t>
  </si>
  <si>
    <t>Saltend Chemical Site</t>
  </si>
  <si>
    <t>Saltford Golf Club</t>
  </si>
  <si>
    <t>Saltlands Avenue</t>
  </si>
  <si>
    <t>Saltsground Road Ind Estate</t>
  </si>
  <si>
    <t>Samworth Brothers Ltd, Ginsters Callington</t>
  </si>
  <si>
    <t>Sandall Wwtw</t>
  </si>
  <si>
    <t>Sandbraes Plant</t>
  </si>
  <si>
    <t>Sandfield Gravel Company Ltd, Milegate Extension Landfill Site</t>
  </si>
  <si>
    <t>Sandfields Farm</t>
  </si>
  <si>
    <t>Sandfold Lane Civic Amenity Site</t>
  </si>
  <si>
    <t>Sandgate Industrial Estate</t>
  </si>
  <si>
    <t>Sandham House</t>
  </si>
  <si>
    <t>Sandhill Biogas Plant</t>
  </si>
  <si>
    <t>Sandon Quarry</t>
  </si>
  <si>
    <t>Sandown Stw (Ventnor/Bembridge)</t>
  </si>
  <si>
    <t>Sandpoint Marina Ltd</t>
  </si>
  <si>
    <t>Sandsfield Gravel Company Ltd</t>
  </si>
  <si>
    <t>Sandwell Household Waste &amp; Recycling Centre</t>
  </si>
  <si>
    <t>Sandy Lane</t>
  </si>
  <si>
    <t>Sandy Lane Ind Est</t>
  </si>
  <si>
    <t>Sandysike Brickworks</t>
  </si>
  <si>
    <t>Sapa Pressweld</t>
  </si>
  <si>
    <t>Sapphire Energy Recovery Ltd</t>
  </si>
  <si>
    <t>SAR Recycling Ltd</t>
  </si>
  <si>
    <t>Saredon Hill Quarry</t>
  </si>
  <si>
    <t>Saxilby Enterprise Park</t>
  </si>
  <si>
    <t>Saxon Brickworks</t>
  </si>
  <si>
    <t>Saxon Pit</t>
  </si>
  <si>
    <t>Sca Hygiene Products Manchester Limited</t>
  </si>
  <si>
    <t>Sca Hygiene Products Uk Limited, Oakenholt Mill</t>
  </si>
  <si>
    <t>Sca Hygiene Products Uk Limited, Prudhoe Mill</t>
  </si>
  <si>
    <t>Scanlan'S Transfer Station</t>
  </si>
  <si>
    <t>Sclatti Quarry Refuse Treatment Plant</t>
  </si>
  <si>
    <t>Scotch Premier Meat</t>
  </si>
  <si>
    <t>Scotland Road</t>
  </si>
  <si>
    <t>Scotland Yard</t>
  </si>
  <si>
    <t>Scotloo</t>
  </si>
  <si>
    <t>Scott Bader Company Limited, Scott Bader Chemical Plant</t>
  </si>
  <si>
    <t>Scott Bros Ltd</t>
  </si>
  <si>
    <t>Scottish And Newcastle Uk Ltd, Royal Brewery</t>
  </si>
  <si>
    <t>Scrap Yard</t>
  </si>
  <si>
    <t>Scratchwood Quarry</t>
  </si>
  <si>
    <t>Scrooby Top Quarry</t>
  </si>
  <si>
    <t>Scunthorpe Bar And Light Section Mills</t>
  </si>
  <si>
    <t>Scunthorpe Intergrated Iron And Steel Works</t>
  </si>
  <si>
    <t>Scunthorpe Sewage Treatment Works</t>
  </si>
  <si>
    <t>Seafield Comm Recycling Centre</t>
  </si>
  <si>
    <t>Seales Road Haulage Limited</t>
  </si>
  <si>
    <t>Seamer Carr Landfill Site</t>
  </si>
  <si>
    <t>Seamer Landfill Site</t>
  </si>
  <si>
    <t>Seater Landfill Site, Bower</t>
  </si>
  <si>
    <t>Seaton Pl Stanley Industrial Estate</t>
  </si>
  <si>
    <t>Seaview Bus Park</t>
  </si>
  <si>
    <t>Sedgeletch Ind Est</t>
  </si>
  <si>
    <t>Seedhill Tannery</t>
  </si>
  <si>
    <t>Sefton Meadows HWRC</t>
  </si>
  <si>
    <t>Seisdon Quarry</t>
  </si>
  <si>
    <t>Selby Household Waste Recycling Centre</t>
  </si>
  <si>
    <t>Sembcorp Utilities (Uk) Ltd, Wilton 10 Power Station</t>
  </si>
  <si>
    <t>Sensient Flavors Ltd , Felinfach</t>
  </si>
  <si>
    <t>Services Direct</t>
  </si>
  <si>
    <t>Settrington Quarry</t>
  </si>
  <si>
    <t>Seven Brethren Recycling Centre</t>
  </si>
  <si>
    <t>Severfield Watson Structures Ltd</t>
  </si>
  <si>
    <t>Severn Trent Water Ltd, Coleshill Stw</t>
  </si>
  <si>
    <t>Severn Trent Water Ltd, Minworth Final Asp Effluent</t>
  </si>
  <si>
    <t>Severn Waste Services Limited, Hill And Moor Landfill</t>
  </si>
  <si>
    <t>Severn Waste Transfer Station</t>
  </si>
  <si>
    <t>Shaftsbury Avenue Transfer Station Simonside Industrial Estate</t>
  </si>
  <si>
    <t>Shakespeare Wharf</t>
  </si>
  <si>
    <t>Shanks Waste Management Ltd</t>
  </si>
  <si>
    <t>Sharneyford Works</t>
  </si>
  <si>
    <t>Sharp Skips Unit 6G Albright Industrial Estate</t>
  </si>
  <si>
    <t>Shaw Bank Waste Transfer Station</t>
  </si>
  <si>
    <t>Shaw Road Civic Amenity Site</t>
  </si>
  <si>
    <t>Shawell Quarry</t>
  </si>
  <si>
    <t>Shaws Skips Ltd</t>
  </si>
  <si>
    <t>Shed 1 Mill Road Works</t>
  </si>
  <si>
    <t>Shed No 7</t>
  </si>
  <si>
    <t>Sheepbridge Depot</t>
  </si>
  <si>
    <t>Sheerness Recycling</t>
  </si>
  <si>
    <t>Sheffield Forgemasters River Don</t>
  </si>
  <si>
    <t>Sheffield Recycling Services Ltd</t>
  </si>
  <si>
    <t>Sheffield Road</t>
  </si>
  <si>
    <t>Shell Uk Limited, Shell Bacton Gas Terminal</t>
  </si>
  <si>
    <t>Sheltand Catch</t>
  </si>
  <si>
    <t>Sherborne Golf Course</t>
  </si>
  <si>
    <t>Sherborne Transfer Station &amp; C A Site</t>
  </si>
  <si>
    <t>Sherwood Skip Services</t>
  </si>
  <si>
    <t>Shewalton Pits Landfill Site, Irvine</t>
  </si>
  <si>
    <t>Shewalton Quarry Landfill, Irvine</t>
  </si>
  <si>
    <t>Shipston H W R C</t>
  </si>
  <si>
    <t>Shoreham Docks</t>
  </si>
  <si>
    <t>Shorncote Quarry Complex</t>
  </si>
  <si>
    <t>Shornecliffe Industrial Estate</t>
  </si>
  <si>
    <t>Short Way</t>
  </si>
  <si>
    <t>Shorts Transfer Station</t>
  </si>
  <si>
    <t>Shotley Holdings Ltd, Folly Farm</t>
  </si>
  <si>
    <t>Shropham Quarry</t>
  </si>
  <si>
    <t>Shrub End Civic Amenity Site</t>
  </si>
  <si>
    <t>Shrublands Quarry</t>
  </si>
  <si>
    <t>Sid Dennis And Sons Ltd</t>
  </si>
  <si>
    <t>Sidegate Lane Landfill</t>
  </si>
  <si>
    <t>Sidings Road</t>
  </si>
  <si>
    <t>Sidmouth Recycling Centre</t>
  </si>
  <si>
    <t>Siemens plc, Severn Power Station EPR/HP3737UE</t>
  </si>
  <si>
    <t>Silverlake Garage</t>
  </si>
  <si>
    <t>Silverton Aggregates</t>
  </si>
  <si>
    <t>Silvertop Quarry</t>
  </si>
  <si>
    <t>Simonswood Industrial Estate</t>
  </si>
  <si>
    <t>Simonswood Moss</t>
  </si>
  <si>
    <t>Simonswood Recycling Depot</t>
  </si>
  <si>
    <t>Simpson Clough Mill</t>
  </si>
  <si>
    <t>Simpson Environmental Services</t>
  </si>
  <si>
    <t>Simpsons Malt Limited, Tweed Valley Maltings</t>
  </si>
  <si>
    <t>Sims Group Reclamation Scrap Yard</t>
  </si>
  <si>
    <t>Sims Group UK Limited</t>
  </si>
  <si>
    <t>Sims Group Uk Ltd</t>
  </si>
  <si>
    <t>Sims Group UK Ltd</t>
  </si>
  <si>
    <t>Sims Group UK Ltd - MRS</t>
  </si>
  <si>
    <t>Sims Group UK Ltd (fridge Plant) EPR/KP3195FW</t>
  </si>
  <si>
    <t>Sims Metal</t>
  </si>
  <si>
    <t>Sims Smethwick Unit 60</t>
  </si>
  <si>
    <t>Sinclair Works</t>
  </si>
  <si>
    <t>Sinderland Road</t>
  </si>
  <si>
    <t>Singleton's Scrap Metal</t>
  </si>
  <si>
    <t>Sinkfall Farm</t>
  </si>
  <si>
    <t>Sita (Kirklees) Limited, Kirklees Efw</t>
  </si>
  <si>
    <t>Sita Environment Limited</t>
  </si>
  <si>
    <t>Sita Environment Limited, Path Head Landfill Site</t>
  </si>
  <si>
    <t>Sita Suffolk</t>
  </si>
  <si>
    <t>Sita Tees Valley</t>
  </si>
  <si>
    <t>Sita Tees Valley Limited, Billingham Energy From Waste Plant</t>
  </si>
  <si>
    <t>Sita U K Ltd</t>
  </si>
  <si>
    <t>SITA UK Limited</t>
  </si>
  <si>
    <t>Sita Uk Limited, Alkerton Landfill Site</t>
  </si>
  <si>
    <t>Sita Uk Limited, Cranford Landfill Site</t>
  </si>
  <si>
    <t>Sita Uk Limited, Ellington Road Landfill Site</t>
  </si>
  <si>
    <t>Sita Uk Ltd</t>
  </si>
  <si>
    <t>Sita UK Ltd</t>
  </si>
  <si>
    <t>Sita UK Ltd, Harecrag Water Treatment Plant Harecrag Landfill Site</t>
  </si>
  <si>
    <t>Sita UK Waste Recovery and Recycling Facility, Binnegar Quarry</t>
  </si>
  <si>
    <t>Site 'B'</t>
  </si>
  <si>
    <t>Site Control Centre</t>
  </si>
  <si>
    <t>Sittingbourne Weee Recycling Facility</t>
  </si>
  <si>
    <t>Sixfields Household Waste Recycling Centre</t>
  </si>
  <si>
    <t>Skip It</t>
  </si>
  <si>
    <t>Skippers Lane Industrial Estate</t>
  </si>
  <si>
    <t>Skipton On Swale Airfield</t>
  </si>
  <si>
    <t>Sleaford Renewable Energy Plant</t>
  </si>
  <si>
    <t>Sleaford Waste Transfer Station</t>
  </si>
  <si>
    <t>Slinfold Park Golf And Country Club</t>
  </si>
  <si>
    <t>Slitting Mill Waste Disposal Site</t>
  </si>
  <si>
    <t>Slough Chocolate Factory</t>
  </si>
  <si>
    <t>Slough Recycling</t>
  </si>
  <si>
    <t>Slough Stw</t>
  </si>
  <si>
    <t>Slowhill Copse Waste Water Treatment</t>
  </si>
  <si>
    <t>Slyfield Industrial Estate</t>
  </si>
  <si>
    <t>Slyfield Transfer Station &amp; Civic Amenity Site</t>
  </si>
  <si>
    <t>Smallmead Household Waste Recycling Centre</t>
  </si>
  <si>
    <t>Smeaton Bing Transfer Station</t>
  </si>
  <si>
    <t>Smerrill Dairy</t>
  </si>
  <si>
    <t>Smith &amp; Nephew Medical Manufacturing Plant Hull</t>
  </si>
  <si>
    <t>Smithies Lane Household Waste Recycling Site</t>
  </si>
  <si>
    <t>Smiths Of Bloxham</t>
  </si>
  <si>
    <t>Smugglers Way</t>
  </si>
  <si>
    <t>Smurfit Kappa Uk Ltd, Smurfit Townsend Hook Paper Mill</t>
  </si>
  <si>
    <t>Snettisham Quarry</t>
  </si>
  <si>
    <t>Sneyd Hill</t>
  </si>
  <si>
    <t>Snowdon Hill Farm</t>
  </si>
  <si>
    <t>Soars Lodge Farm</t>
  </si>
  <si>
    <t>Solar Farm</t>
  </si>
  <si>
    <t>Solent Industrial Estate</t>
  </si>
  <si>
    <t>Solent Stevedores Ltd</t>
  </si>
  <si>
    <t>Solvent Resource Management Ltd, Morecambe</t>
  </si>
  <si>
    <t>Solvent Resource Management Ltd, Rye Process Plant</t>
  </si>
  <si>
    <t>Solway Foods Limited</t>
  </si>
  <si>
    <t>Solway Foods Limited, Rogerstone Park</t>
  </si>
  <si>
    <t>Somerly H W R C</t>
  </si>
  <si>
    <t>Somerset Farm</t>
  </si>
  <si>
    <t>Sonoco Cores And Paper Ltd, Sonoco-Alcore</t>
  </si>
  <si>
    <t>South Caernarfon Creameries</t>
  </si>
  <si>
    <t>South Canada Dock 3</t>
  </si>
  <si>
    <t>South Canada Dock Branch 2</t>
  </si>
  <si>
    <t>South East London Combined Heat And Power Limited, Selchp</t>
  </si>
  <si>
    <t>South Fen Road</t>
  </si>
  <si>
    <t>South Hams District Council Transfer Station</t>
  </si>
  <si>
    <t>South Humberside Industrial Estate</t>
  </si>
  <si>
    <t>South Kirkby Plant, Langthwaite Grange Ind</t>
  </si>
  <si>
    <t>South Manchester Resource Recovery Centre</t>
  </si>
  <si>
    <t>South Sefton Household Waste Recycling Centre</t>
  </si>
  <si>
    <t>South Shore Road</t>
  </si>
  <si>
    <t>Southern Water Services Ltd</t>
  </si>
  <si>
    <t>Southfields Industrial Estate</t>
  </si>
  <si>
    <t>Southhook Transfer Station</t>
  </si>
  <si>
    <t>Southport Demolition &amp; Skip Hire</t>
  </si>
  <si>
    <t>Southport Waste Transfer Station &amp; HWRC</t>
  </si>
  <si>
    <t>Southside</t>
  </si>
  <si>
    <t>Southwood Waste Transfer Station</t>
  </si>
  <si>
    <t>Sowerby Wood Resource Park</t>
  </si>
  <si>
    <t>Space Waye Civic Amenity Site At North Feltham Trading Estate</t>
  </si>
  <si>
    <t>Spalding Household Waste Recycling Centre</t>
  </si>
  <si>
    <t>Spc Atlas Works</t>
  </si>
  <si>
    <t>Spear Europe</t>
  </si>
  <si>
    <t>Speedlink Waste Services, Lye Valley Industrial Estate</t>
  </si>
  <si>
    <t>Speedy Skip</t>
  </si>
  <si>
    <t>Spey Farm</t>
  </si>
  <si>
    <t>Splattenridden Farm</t>
  </si>
  <si>
    <t>Sports Car Breakers, Newbridge</t>
  </si>
  <si>
    <t>Spotmix Ltd</t>
  </si>
  <si>
    <t>Springwell Lane Dumpit Site</t>
  </si>
  <si>
    <t>Springwell Quarry</t>
  </si>
  <si>
    <t>Springwood Drive</t>
  </si>
  <si>
    <t>Srcl Limited</t>
  </si>
  <si>
    <t>Srcl Ltd</t>
  </si>
  <si>
    <t>SRCL Ltd</t>
  </si>
  <si>
    <t>Srcl Ltd, Larkfield Clinical Waste Facility</t>
  </si>
  <si>
    <t>St Albans HWRC</t>
  </si>
  <si>
    <t>St Austell Household Waste Recycling Centre</t>
  </si>
  <si>
    <t>St Bernards Mill</t>
  </si>
  <si>
    <t>St Erth HWRC</t>
  </si>
  <si>
    <t>St Georges Down Recycling Centre</t>
  </si>
  <si>
    <t>St Lawrence Hall Farms Limited, Ilketshall Hall Farm</t>
  </si>
  <si>
    <t>St Mary's Lead Works</t>
  </si>
  <si>
    <t>St Neots Depot Transfer &amp; Recycling Facility</t>
  </si>
  <si>
    <t>St Thomas' Farm</t>
  </si>
  <si>
    <t>St. Albans Farm</t>
  </si>
  <si>
    <t>St. Helens Water Treatment Wor</t>
  </si>
  <si>
    <t>St. Regis Paper Company Limited, Kemsley Paper Mill</t>
  </si>
  <si>
    <t>St. Regis Paper Company Limited, Wansbrough Paper Mill</t>
  </si>
  <si>
    <t>Stafford Castle Golf Club</t>
  </si>
  <si>
    <t>Stafford Civic Amenity Site</t>
  </si>
  <si>
    <t>Stafford Waste Transfer Statio</t>
  </si>
  <si>
    <t>Staffordshire Highways Gailey Depot</t>
  </si>
  <si>
    <t>Stag Lane</t>
  </si>
  <si>
    <t>Stainton Quarry</t>
  </si>
  <si>
    <t>Staithes Road Household Waste Disposal Site</t>
  </si>
  <si>
    <t>Stallingborough Industrial Estate</t>
  </si>
  <si>
    <t>Stallingborough Titanium Dioxide Site</t>
  </si>
  <si>
    <t>Stan Robinsons</t>
  </si>
  <si>
    <t>Standard Wool (UK) Ltd</t>
  </si>
  <si>
    <t>Stanfield Quarry</t>
  </si>
  <si>
    <t>Stanleys Quarry</t>
  </si>
  <si>
    <t>Stanlow Manufacturing Complex</t>
  </si>
  <si>
    <t>Stanlow Works</t>
  </si>
  <si>
    <t>Stanton Recycling Centre</t>
  </si>
  <si>
    <t>Staplemead Ltd, Staplemead Creamery</t>
  </si>
  <si>
    <t>Star Farm</t>
  </si>
  <si>
    <t>Star Industrial Estate</t>
  </si>
  <si>
    <t>Statham Tyres &amp; Co</t>
  </si>
  <si>
    <t>Station Approach</t>
  </si>
  <si>
    <t>Station Goods Yard</t>
  </si>
  <si>
    <t>Station Road</t>
  </si>
  <si>
    <t>Station Road Civic Amenity Site</t>
  </si>
  <si>
    <t>Station Yard</t>
  </si>
  <si>
    <t>Stepan Uk Ltd, Stalybridge Organic Chemicals</t>
  </si>
  <si>
    <t>Stepend Poultry Farm</t>
  </si>
  <si>
    <t>Stephenson Industrial Estate</t>
  </si>
  <si>
    <t>Steven Road Transfer Station</t>
  </si>
  <si>
    <t>Stevenage Borough Council</t>
  </si>
  <si>
    <t>Stevens Recycling Limited</t>
  </si>
  <si>
    <t>Stevenson Brothers (Avonbridge) Ltd</t>
  </si>
  <si>
    <t>Stewarts Lane Depot</t>
  </si>
  <si>
    <t>Stewarty Transfer Station &amp; Civic Amenity Site</t>
  </si>
  <si>
    <t>Stobart Biomass</t>
  </si>
  <si>
    <t>Stobhill Community Recycling Centre</t>
  </si>
  <si>
    <t>Stock Road Ind Est</t>
  </si>
  <si>
    <t>Stockport Waste Water Treatment Works Sludge  Treatment Installation</t>
  </si>
  <si>
    <t>Stockton Heath Recycling And Household Waste Centre</t>
  </si>
  <si>
    <t>Stodday Remote Tanker Terminal</t>
  </si>
  <si>
    <t>Stoke Bardolph Sewage Treatment Works</t>
  </si>
  <si>
    <t>Stoke Efw Facility</t>
  </si>
  <si>
    <t>Stolzle Knottingley</t>
  </si>
  <si>
    <t>Stone H W R C</t>
  </si>
  <si>
    <t>Stonebridge Lane</t>
  </si>
  <si>
    <t>Stonefall Household Waste &amp; Recycling Centre</t>
  </si>
  <si>
    <t>Stonegravels Civic Amenity Site</t>
  </si>
  <si>
    <t>Stonelees Golf Course</t>
  </si>
  <si>
    <t>Stoney Cross Ind Park</t>
  </si>
  <si>
    <t>Stoneygate Metals</t>
  </si>
  <si>
    <t>Stoneyhill Landfill Site</t>
  </si>
  <si>
    <t>Stoneyhill Waste Management Ltd</t>
  </si>
  <si>
    <t>Stoneywood Papermill</t>
  </si>
  <si>
    <t>Storage Land Wandle Way</t>
  </si>
  <si>
    <t>Storefield Plant Ltd</t>
  </si>
  <si>
    <t>Stourbridge C A Site</t>
  </si>
  <si>
    <t>Stourton Dairy</t>
  </si>
  <si>
    <t>Stowe</t>
  </si>
  <si>
    <t>Stowey Quarry</t>
  </si>
  <si>
    <t>Stowmarket Civic Amenity Site</t>
  </si>
  <si>
    <t>Stowmarket Skip Hire Ltd</t>
  </si>
  <si>
    <t>Stragglethorpe Road</t>
  </si>
  <si>
    <t>Stratford House</t>
  </si>
  <si>
    <t>Strawberry Farm</t>
  </si>
  <si>
    <t>Strensham Court Lakes</t>
  </si>
  <si>
    <t>Stretford Waste Water Treatment Works</t>
  </si>
  <si>
    <t>Strongford Stw</t>
  </si>
  <si>
    <t>Stroud Farm</t>
  </si>
  <si>
    <t>Stubbins Mill</t>
  </si>
  <si>
    <t>Stuchbury Manor Farm</t>
  </si>
  <si>
    <t>Studd Hill H W R C</t>
  </si>
  <si>
    <t>Stump Cross Farm</t>
  </si>
  <si>
    <t>Sturgate Airfield</t>
  </si>
  <si>
    <t>Sudmeadow H W S</t>
  </si>
  <si>
    <t>Sullom Voe Terminal</t>
  </si>
  <si>
    <t>Summergangs Lane</t>
  </si>
  <si>
    <t>Summerleaze Farm</t>
  </si>
  <si>
    <t>Summerleys Farm</t>
  </si>
  <si>
    <t>Summerway Landfill Site Hillary Road</t>
  </si>
  <si>
    <t>Sun Valley Foods Limited, Balliol Food Processing Plant</t>
  </si>
  <si>
    <t>Sun Valley Foods Ltd, Hereford Poultry Slaughterhouse &amp; Processing</t>
  </si>
  <si>
    <t>Sundon Former Landfill</t>
  </si>
  <si>
    <t>Sundon Leachate Treatment Plant</t>
  </si>
  <si>
    <t>Sunshine Farm</t>
  </si>
  <si>
    <t>Supergas Industrial Estate</t>
  </si>
  <si>
    <t>Sussex Recovery</t>
  </si>
  <si>
    <t>Sutton Barton Farm</t>
  </si>
  <si>
    <t>Sutton Barton Recycling Centre</t>
  </si>
  <si>
    <t>Sutton Courtenay MRF</t>
  </si>
  <si>
    <t>Sutton Farm</t>
  </si>
  <si>
    <t>Sutton Farm Golf Course</t>
  </si>
  <si>
    <t>Swancote Farm  A D Plant</t>
  </si>
  <si>
    <t>Swang Farm</t>
  </si>
  <si>
    <t>Swanscombe Glass Recovery Facility</t>
  </si>
  <si>
    <t>Swanworth Quarry</t>
  </si>
  <si>
    <t>3b</t>
  </si>
  <si>
    <t>Sweeptech Recycling Park</t>
  </si>
  <si>
    <t>Swift Lane Civic Amenity Site</t>
  </si>
  <si>
    <t>Swindon Golf Club</t>
  </si>
  <si>
    <t>Swindon Skips Plots 1, 2 &amp; 3 Cheney Manor Industrial Estate</t>
  </si>
  <si>
    <t>Swindon Stw</t>
  </si>
  <si>
    <t>Swinholm Farm</t>
  </si>
  <si>
    <t>Swinton Speciality Chemicals Plant</t>
  </si>
  <si>
    <t>Synthomer Limited, Latex, Lithene And Dispersions Plant, Stallingborough</t>
  </si>
  <si>
    <t>Syston Transfer Station No. 90</t>
  </si>
  <si>
    <t>Sywell Aerodrome, Bellman Gate</t>
  </si>
  <si>
    <t>T Bogan &amp; Sons Ltd</t>
  </si>
  <si>
    <t>T D Forster &amp; Son, Peacehill Farm</t>
  </si>
  <si>
    <t>T G Waste Transfer Station</t>
  </si>
  <si>
    <t>T P Sip Hire Ltd</t>
  </si>
  <si>
    <t>T Watts Waste Ltd</t>
  </si>
  <si>
    <t>Taillby Brack Ltd</t>
  </si>
  <si>
    <t>Tamar D And M Ltd</t>
  </si>
  <si>
    <t>Tamar View Civic Amenity Site</t>
  </si>
  <si>
    <t>Tamar View Industrial Est</t>
  </si>
  <si>
    <t>Tame Street Depot Transfer Station</t>
  </si>
  <si>
    <t>Tancred Waste Transfer &amp; Recycling Plant</t>
  </si>
  <si>
    <t>Tandom Metallurgical Group Ltd</t>
  </si>
  <si>
    <t>Tandragee WWTW Sludge Thickening Plant</t>
  </si>
  <si>
    <t>Tanhouse Farm Mrf</t>
  </si>
  <si>
    <t>Taperell Environmental</t>
  </si>
  <si>
    <t>Tata Steel</t>
  </si>
  <si>
    <t>Tata Steel UK Limited, Corby Tubeworks</t>
  </si>
  <si>
    <t>Tata Steel UK Limited, Hartlepool Pipe Mill</t>
  </si>
  <si>
    <t>Tata Steel UK Limited, Orb Electrical Steels</t>
  </si>
  <si>
    <t>Tata Steel UK Limited, Shotton Works</t>
  </si>
  <si>
    <t>Tata Steel UK Ltd, Llanwern Steelworks EPR/BS3905IP</t>
  </si>
  <si>
    <t>Tattenhall Transfer Station</t>
  </si>
  <si>
    <t>Tattershall Road</t>
  </si>
  <si>
    <t>Taurus Waste Recycling Ltd</t>
  </si>
  <si>
    <t>Taw Valley Creamery</t>
  </si>
  <si>
    <t>Taylor Wimpy Xpression Site</t>
  </si>
  <si>
    <t>Taylors Industrial Services</t>
  </si>
  <si>
    <t>Teal Park Development</t>
  </si>
  <si>
    <t>Tealing Poultry Farm</t>
  </si>
  <si>
    <t>Team Valley Trading Estate</t>
  </si>
  <si>
    <t>Tear Drop Industrial Estate</t>
  </si>
  <si>
    <t>Tecenergy U K Ltd</t>
  </si>
  <si>
    <t>Teesside Crude Oil Stabalisation Terminal</t>
  </si>
  <si>
    <t>TEG Environmental Limited</t>
  </si>
  <si>
    <t>TEG Environmental Ltd</t>
  </si>
  <si>
    <t>Telford Motor Spares</t>
  </si>
  <si>
    <t>Telford Way Industrial Estate</t>
  </si>
  <si>
    <t>Temple Bank Civic Amenity Site</t>
  </si>
  <si>
    <t>Templebank</t>
  </si>
  <si>
    <t>Templeborough Works</t>
  </si>
  <si>
    <t>Terminus Drive</t>
  </si>
  <si>
    <t>Tewin Rd Depot</t>
  </si>
  <si>
    <t>Thackwood</t>
  </si>
  <si>
    <t>Thames Road Depot Bexley London Borough Council</t>
  </si>
  <si>
    <t>Thames Water Utilities Ltd, Beckton Sludge Powered Generator</t>
  </si>
  <si>
    <t>Thames Water Utilities Ltd, Beckton Stw</t>
  </si>
  <si>
    <t>Thames Water Utilities Ltd, Crossness Stw</t>
  </si>
  <si>
    <t>Thames Wharf</t>
  </si>
  <si>
    <t>Thaxted Road</t>
  </si>
  <si>
    <t>The 55 Acre Landfill Site</t>
  </si>
  <si>
    <t>The Abattoir</t>
  </si>
  <si>
    <t>The Avenue</t>
  </si>
  <si>
    <t>The Brockmoor Foundry Co. Ltd</t>
  </si>
  <si>
    <t>The Carrops</t>
  </si>
  <si>
    <t>The Causeway</t>
  </si>
  <si>
    <t>The Causeway Pit</t>
  </si>
  <si>
    <t>The Chestnuts</t>
  </si>
  <si>
    <t>The Close Farm</t>
  </si>
  <si>
    <t>The Compost Centre</t>
  </si>
  <si>
    <t>The Conifers</t>
  </si>
  <si>
    <t>The Control Tower</t>
  </si>
  <si>
    <t>The Cullet Yard, Mitchell's Enterprise Park</t>
  </si>
  <si>
    <t>The Docks</t>
  </si>
  <si>
    <t>The Envirowaste Recycling Centre</t>
  </si>
  <si>
    <t>The Factory, Sharpness Docks</t>
  </si>
  <si>
    <t>The Firs</t>
  </si>
  <si>
    <t>The Former Bus Depot</t>
  </si>
  <si>
    <t>The Foundary</t>
  </si>
  <si>
    <t>The Foxyards</t>
  </si>
  <si>
    <t>The Gas Holding Station</t>
  </si>
  <si>
    <t>The Girvan Distillery, Grangeston</t>
  </si>
  <si>
    <t>The Hangar</t>
  </si>
  <si>
    <t>The Haven Lodge</t>
  </si>
  <si>
    <t>The Industrial Estate</t>
  </si>
  <si>
    <t>The Lime Works</t>
  </si>
  <si>
    <t>The Lodge</t>
  </si>
  <si>
    <t>The Malting Organic Treatment Facility</t>
  </si>
  <si>
    <t>The Monckton Coke And Chemical Co Ltd</t>
  </si>
  <si>
    <t>1d</t>
  </si>
  <si>
    <t>The Nathan Transfer Station</t>
  </si>
  <si>
    <t>The Old Airfield</t>
  </si>
  <si>
    <t>The Old Brick And Tile Works</t>
  </si>
  <si>
    <t>The Old Brickworks</t>
  </si>
  <si>
    <t>The Old Brickworks Recycling Centre</t>
  </si>
  <si>
    <t>The Old Quarry</t>
  </si>
  <si>
    <t>The Old Railway Station</t>
  </si>
  <si>
    <t>The Old Saw Mill</t>
  </si>
  <si>
    <t>The Old Sawmill (TWTC)</t>
  </si>
  <si>
    <t>The Pitch</t>
  </si>
  <si>
    <t>The Recycling Centre</t>
  </si>
  <si>
    <t>The Recycling Compound</t>
  </si>
  <si>
    <t>The Refinery</t>
  </si>
  <si>
    <t>The Reins</t>
  </si>
  <si>
    <t>The Roading Transfer Station &amp; Civic Amenity Facility</t>
  </si>
  <si>
    <t>The Sawmill</t>
  </si>
  <si>
    <t>The Scrap Yard</t>
  </si>
  <si>
    <t>The Scrappers Limited</t>
  </si>
  <si>
    <t>The Scrapyard</t>
  </si>
  <si>
    <t>The Showground</t>
  </si>
  <si>
    <t>The Sort, Unit 15B</t>
  </si>
  <si>
    <t>The Spinney Scrapyard</t>
  </si>
  <si>
    <t>The Timber Yard</t>
  </si>
  <si>
    <t>The Vineries</t>
  </si>
  <si>
    <t>The Waste Centre</t>
  </si>
  <si>
    <t>The Waste Transfer Station</t>
  </si>
  <si>
    <t>The Watercress Company</t>
  </si>
  <si>
    <t>The Willows</t>
  </si>
  <si>
    <t>The Willows Scrap Yard</t>
  </si>
  <si>
    <t>The Works South Strand</t>
  </si>
  <si>
    <t>The Yard</t>
  </si>
  <si>
    <t>The Yard,</t>
  </si>
  <si>
    <t>The Yard, Lodge Way</t>
  </si>
  <si>
    <t>Thetford C A Site</t>
  </si>
  <si>
    <t>Thetford Recycling Centre</t>
  </si>
  <si>
    <t>Thetford Water Recycling Centre</t>
  </si>
  <si>
    <t>Thimble Mill Lane Waste Transfer Facility</t>
  </si>
  <si>
    <t>Thomas Dudley (Duport) Ltd.</t>
  </si>
  <si>
    <t>Thomlinson Road</t>
  </si>
  <si>
    <t>Thornborough Quarry</t>
  </si>
  <si>
    <t>Thornhill Transfer Station</t>
  </si>
  <si>
    <t>Thornhill Works</t>
  </si>
  <si>
    <t>Thornleigh Trading Est</t>
  </si>
  <si>
    <t>Thornley Transfer Station At Thornley Station Industrial Estate</t>
  </si>
  <si>
    <t>Thornton Transfer Station</t>
  </si>
  <si>
    <t>Thornton Waste Treatment Facility</t>
  </si>
  <si>
    <t>Three Acres Recycling Centre</t>
  </si>
  <si>
    <t>Three Shires Waste Recycling Limited</t>
  </si>
  <si>
    <t>Thriplow H W R C</t>
  </si>
  <si>
    <t>Tickfold Farm</t>
  </si>
  <si>
    <t>Tilbury Docks</t>
  </si>
  <si>
    <t>Tilbury Stw</t>
  </si>
  <si>
    <t>Timberpak Ltd</t>
  </si>
  <si>
    <t>Timet UK Ltd, Timet Waunarlwydd</t>
  </si>
  <si>
    <t>Timmins Waste Services Transfer Station</t>
  </si>
  <si>
    <t>Tinkfield</t>
  </si>
  <si>
    <t>Tinsley Park Road Secure Storage Facility</t>
  </si>
  <si>
    <t>Tinsley Park Works</t>
  </si>
  <si>
    <t>Tinten On Farm Composting</t>
  </si>
  <si>
    <t>Tioxide Europe Limited, Greatham Titanium Dioxide</t>
  </si>
  <si>
    <t>Tiverton Waste Water Treatment Works</t>
  </si>
  <si>
    <t>Tivetshall St Margaret</t>
  </si>
  <si>
    <t>TMC Dairies (NI) Ltd</t>
  </si>
  <si>
    <t>Todds Waste Management Facility At Todds Green Thirsk Industrial Park</t>
  </si>
  <si>
    <t>Todhills Composting Site,</t>
  </si>
  <si>
    <t>Tofts Farm</t>
  </si>
  <si>
    <t>Tom White Waste Stonebrook Way Transfer Station At Blackburn Road Ind Est</t>
  </si>
  <si>
    <t>Tong Quarry</t>
  </si>
  <si>
    <t>Tonks Transport Limited</t>
  </si>
  <si>
    <t>Top Vale Works</t>
  </si>
  <si>
    <t>Torbay Road Trading Estate</t>
  </si>
  <si>
    <t>Torbay Transfer Station At Yalberton Industrial Estate</t>
  </si>
  <si>
    <t>Torrey Canyon Recycling Depot</t>
  </si>
  <si>
    <t>Total Waste Management Ltd</t>
  </si>
  <si>
    <t>Totton Depot</t>
  </si>
  <si>
    <t>Towcester Household Waste Recycling Centre</t>
  </si>
  <si>
    <t>Town Depot</t>
  </si>
  <si>
    <t>Town Farm Quarry</t>
  </si>
  <si>
    <t>Townmead Civic Amenity Site</t>
  </si>
  <si>
    <t>Towthorpe Household Waste Site</t>
  </si>
  <si>
    <t>Tradebe Gwent Limited, Gwent Waste Management Centre</t>
  </si>
  <si>
    <t>Tradebe Minerals Recycling Limited</t>
  </si>
  <si>
    <t>Trafford Park I V C</t>
  </si>
  <si>
    <t>Trafford Park Waste Transfer Station</t>
  </si>
  <si>
    <t>Trafford Park Waste Treatment Centre</t>
  </si>
  <si>
    <t>Transfer Station</t>
  </si>
  <si>
    <t>Transfer Station- Former Heselwood Scrapyard</t>
  </si>
  <si>
    <t>Transport Avenue Transfer Station</t>
  </si>
  <si>
    <t>Transwaste Recycling &amp; Aggregates Ltd</t>
  </si>
  <si>
    <t>Travellers Lane</t>
  </si>
  <si>
    <t>Trebant Farm</t>
  </si>
  <si>
    <t>Treburley Abattoir</t>
  </si>
  <si>
    <t>Treeve Farm</t>
  </si>
  <si>
    <t>Tregongeeves Depot</t>
  </si>
  <si>
    <t>Tregongeeves Quarry</t>
  </si>
  <si>
    <t>Trendale Industrial Park</t>
  </si>
  <si>
    <t>Trent House</t>
  </si>
  <si>
    <t>Trent Raceway</t>
  </si>
  <si>
    <t>Trethennal Manor Farm</t>
  </si>
  <si>
    <t>Trevenson Road Transfer Station</t>
  </si>
  <si>
    <t>Treworder Landfill Site</t>
  </si>
  <si>
    <t>Trezise</t>
  </si>
  <si>
    <t>Trood Lane Landfill</t>
  </si>
  <si>
    <t>Trostre Works EPR/BX9471IU</t>
  </si>
  <si>
    <t>Trowbridge ( Bradford Road) S T W</t>
  </si>
  <si>
    <t>Trowbridge Household Waste Recycling Centre</t>
  </si>
  <si>
    <t>Trumps Farm</t>
  </si>
  <si>
    <t>Tudor Griffiths Ltd</t>
  </si>
  <si>
    <t>Tudor Griffiths Transport Ltd</t>
  </si>
  <si>
    <t>Tudworth Recycling Centre</t>
  </si>
  <si>
    <t>Tulip</t>
  </si>
  <si>
    <t>Tulip Ltd, Cooked Meat Plant, Kings Lynn</t>
  </si>
  <si>
    <t>Tulip Ltd, The Meat Plant</t>
  </si>
  <si>
    <t>Tulip Ltd, Tulip Bodmin</t>
  </si>
  <si>
    <t>Tulip Ltd, Tulip Bugle</t>
  </si>
  <si>
    <t>Tulip Ltd, Tulip Fresh Meats Ltd</t>
  </si>
  <si>
    <t>Tullaghgarley WWTW Sludge Thickening Plant</t>
  </si>
  <si>
    <t>Tullyvar Landfill Site</t>
  </si>
  <si>
    <t>Tunley Farm</t>
  </si>
  <si>
    <t>Turbinia Works</t>
  </si>
  <si>
    <t>Turnpike Trading Estate</t>
  </si>
  <si>
    <t>Turriff Abattoir, Markethill</t>
  </si>
  <si>
    <t>Tursdale Ind Estate</t>
  </si>
  <si>
    <t>Tweed Road Inert Recycling</t>
  </si>
  <si>
    <t>Tweedale North Industrial Estate</t>
  </si>
  <si>
    <t>Twinsburn Farm</t>
  </si>
  <si>
    <t>Twinwoods A D Plant</t>
  </si>
  <si>
    <t>Twinwoods Farm</t>
  </si>
  <si>
    <t>TWMA Peterhead</t>
  </si>
  <si>
    <t>Two Chimneys Caravan Park</t>
  </si>
  <si>
    <t>Twomey Waste Management</t>
  </si>
  <si>
    <t>Twyford House</t>
  </si>
  <si>
    <t>Twyford Waste Transfer Station</t>
  </si>
  <si>
    <t>Tynedale Works</t>
  </si>
  <si>
    <t>Tyseley H W S</t>
  </si>
  <si>
    <t>U K Waste Management Ltd Hull Depot</t>
  </si>
  <si>
    <t>UK Waste Management Ltd</t>
  </si>
  <si>
    <t>Uk Waste Management Ltd, Ne Lincs</t>
  </si>
  <si>
    <t>Underbrow Farm</t>
  </si>
  <si>
    <t>Underwood Roads Depot</t>
  </si>
  <si>
    <t>Unifrax Ltd , Rainford Insulation Plant</t>
  </si>
  <si>
    <t>Unilever Ice Cream And Frozen Food, Gloucester Factory</t>
  </si>
  <si>
    <t>Unilever Uk Limited, Purfleet Margarine Factory</t>
  </si>
  <si>
    <t>Unilever Uk Limited, Sulphonation Plant Port Sunlight</t>
  </si>
  <si>
    <t>Union Electric Steel UK Ltd</t>
  </si>
  <si>
    <t>Uniper Uk Limited</t>
  </si>
  <si>
    <t>Uniper UK Limited</t>
  </si>
  <si>
    <t>Unit 1</t>
  </si>
  <si>
    <t>Unit 1 At Colne Way Industrial Estate</t>
  </si>
  <si>
    <t>Unit 1 Crucible Business Park</t>
  </si>
  <si>
    <t>Unit 1 Lummaton Quarry</t>
  </si>
  <si>
    <t>Unit 1 Moorbridge Works</t>
  </si>
  <si>
    <t>Unit 1 Morgans Timber Yard</t>
  </si>
  <si>
    <t>Unit 1 Pinks Sawmill</t>
  </si>
  <si>
    <t>Unit 1 Shifnal Industrial Estate</t>
  </si>
  <si>
    <t>Unit 1 Stephenson Road</t>
  </si>
  <si>
    <t>Unit 1 Westline Industrial Estate</t>
  </si>
  <si>
    <t>Unit 1-3 Junction Business Park</t>
  </si>
  <si>
    <t>Unit 10</t>
  </si>
  <si>
    <t>Unit 10 Warth Industrial Park</t>
  </si>
  <si>
    <t>Unit 105/106</t>
  </si>
  <si>
    <t>Unit 11 Alexander Industrial Estate</t>
  </si>
  <si>
    <t>Unit 12</t>
  </si>
  <si>
    <t>Unit 12A Rawreth Industrial Estate</t>
  </si>
  <si>
    <t>Unit 13</t>
  </si>
  <si>
    <t>Unit 13 Bison Industrial Estate</t>
  </si>
  <si>
    <t>Unit 14 Whitehall Industrial Estate</t>
  </si>
  <si>
    <t>Unit 140</t>
  </si>
  <si>
    <t>Unit 15 Iron Works Park</t>
  </si>
  <si>
    <t>Unit 15 Parrett Way</t>
  </si>
  <si>
    <t>Unit 16 Harmill Ind Est</t>
  </si>
  <si>
    <t>Unit 17 Westminster Industrial Estate</t>
  </si>
  <si>
    <t>Unit 18 &amp; Unit 19 Cliffe Industrial Estate</t>
  </si>
  <si>
    <t>Unit 18 Thorn Business Park</t>
  </si>
  <si>
    <t>Unit 18 Tweedale North Industrial Estate</t>
  </si>
  <si>
    <t>Unit 19, Bellbrook Industrial Estate</t>
  </si>
  <si>
    <t>Unit 19, Darent Industrial Park</t>
  </si>
  <si>
    <t>Unit 2</t>
  </si>
  <si>
    <t>Unit 2 - 3 Mort Lane Industrial Est</t>
  </si>
  <si>
    <t>Unit 2 Churchill Industrial Estate</t>
  </si>
  <si>
    <t>Unit 2 Greens Industrial Estate</t>
  </si>
  <si>
    <t>Unit 2 Hannah Close</t>
  </si>
  <si>
    <t>Unit 2 Pearson Industrial Estate</t>
  </si>
  <si>
    <t>Unit 2, Maybrook Trading Estate</t>
  </si>
  <si>
    <t>Unit 20</t>
  </si>
  <si>
    <t>Unit 2000</t>
  </si>
  <si>
    <t>Unit 21 Greendale Business Park</t>
  </si>
  <si>
    <t>Unit 24 Cranbourne Rd Ind Est</t>
  </si>
  <si>
    <t>Unit 25 - The Hangar</t>
  </si>
  <si>
    <t>Unit 27 Langthwaite Grange Industrial Estate</t>
  </si>
  <si>
    <t>Unit 285 Rotherwas Industrial Estate</t>
  </si>
  <si>
    <t>Unit 3</t>
  </si>
  <si>
    <t>Unit 3 &amp; 4 Plot 7</t>
  </si>
  <si>
    <t>Unit 3 Cradle Hill Industrial Estate</t>
  </si>
  <si>
    <t>Unit 3 Crown Road Ind Est</t>
  </si>
  <si>
    <t>Unit 3 The Yard</t>
  </si>
  <si>
    <t>Unit 3, Pellon Industrial Estate</t>
  </si>
  <si>
    <t>Unit 31 Talbot Road</t>
  </si>
  <si>
    <t>Unit 35</t>
  </si>
  <si>
    <t>Unit 38A Greendale Barton Transfer Station &amp; M R F</t>
  </si>
  <si>
    <t>Unit 3A</t>
  </si>
  <si>
    <t>Unit 4</t>
  </si>
  <si>
    <t>Unit 4 Apex Business Park</t>
  </si>
  <si>
    <t>Unit 4 Eversley Haulage Park</t>
  </si>
  <si>
    <t>Unit 4 Nelson Business Park</t>
  </si>
  <si>
    <t>Unit 4 Trafalgar Park</t>
  </si>
  <si>
    <t>Unit 41</t>
  </si>
  <si>
    <t>Unit 5</t>
  </si>
  <si>
    <t>Unit 5 Hullocks Pit Hill</t>
  </si>
  <si>
    <t>Unit 5 Powdrills Yard</t>
  </si>
  <si>
    <t>Unit 5 The Park Spring Lane South</t>
  </si>
  <si>
    <t>Unit 50 Two Shires Park</t>
  </si>
  <si>
    <t>Unit 5B Sprint Industrial Estate</t>
  </si>
  <si>
    <t>Unit 6 &amp; 7 Sheepbridge Industrial Estate</t>
  </si>
  <si>
    <t>Unit 6 Attercliffe Goods Yard</t>
  </si>
  <si>
    <t>Unit 6 Court Lane Estates</t>
  </si>
  <si>
    <t>Unit 6 Detling Aerodrome Industrial Estate</t>
  </si>
  <si>
    <t>Unit 6 Hydro Estate</t>
  </si>
  <si>
    <t>Unit 7 Norsk Hydro Trading Estate</t>
  </si>
  <si>
    <t>Unit 7 Sandtoft Estate Road</t>
  </si>
  <si>
    <t>Unit 7/8</t>
  </si>
  <si>
    <t>Unit 8 - 12 Bestmore Works</t>
  </si>
  <si>
    <t>Unit 8 - 9</t>
  </si>
  <si>
    <t>Unit 8 At Yeargate Industrial Estate</t>
  </si>
  <si>
    <t>Unit 8 Yara Estate</t>
  </si>
  <si>
    <t>Unit 9 Abbey Lane Industrial Estate</t>
  </si>
  <si>
    <t>Unit 9 Central Trading Estate</t>
  </si>
  <si>
    <t>Unit 9 Cooksland Industrial Estate</t>
  </si>
  <si>
    <t>Unit 9 Levenshulme Trading Est</t>
  </si>
  <si>
    <t>Unit 9-13 Springhill Industrial Estate</t>
  </si>
  <si>
    <t>Unit A Site 6 Rockcliffe Estate</t>
  </si>
  <si>
    <t>Unit A, Round Spinney Industrial Estate</t>
  </si>
  <si>
    <t>Unit A5</t>
  </si>
  <si>
    <t>Unit B Private Road Number 5</t>
  </si>
  <si>
    <t>Unit C2/3Littleburn Industrial Estate</t>
  </si>
  <si>
    <t>Unit C4, Lune Industrial Estate</t>
  </si>
  <si>
    <t>Unit C8, Wem Industrail Estate</t>
  </si>
  <si>
    <t>Unit D Evercreech Depot</t>
  </si>
  <si>
    <t>Unit N, Risehow Industrial Estate</t>
  </si>
  <si>
    <t>Unit U</t>
  </si>
  <si>
    <t>Unit U &amp; V</t>
  </si>
  <si>
    <t>United Biscuits Uk Ltd , Harlesden Biscuit Factory</t>
  </si>
  <si>
    <t>United Mines Landfill</t>
  </si>
  <si>
    <t>United Utilities Water Plc, Birkenhead Stw</t>
  </si>
  <si>
    <t>United Utilities Water Plc, Blackburn Stw</t>
  </si>
  <si>
    <t>United Utilities Water Plc, Burnley Stw</t>
  </si>
  <si>
    <t>United Utilities Water Plc, Bury Stw</t>
  </si>
  <si>
    <t>United Utilities Water Plc, Davyhulme Stw</t>
  </si>
  <si>
    <t>United Utilities Water Plc, Ellesmere Port Stw</t>
  </si>
  <si>
    <t>United Utilities Water Plc, Fazakerley Stw</t>
  </si>
  <si>
    <t>United Utilities Water Plc, Hyndburn Stw</t>
  </si>
  <si>
    <t>United Utilities Water Plc, Mersey Valley Processing Centre (Mvpc)</t>
  </si>
  <si>
    <t>United Utilities Water Plc, Oldham Stw</t>
  </si>
  <si>
    <t>United Utilities Water Plc, Rochdale Stw</t>
  </si>
  <si>
    <t>United Utilities Water Plc, Stockport Stw</t>
  </si>
  <si>
    <t>United Utilities Water Plc, Warrington North Stw</t>
  </si>
  <si>
    <t>United Utilities Water Plc, Wigan Stw</t>
  </si>
  <si>
    <t>Units 1 &amp; Woodbine Street</t>
  </si>
  <si>
    <t>Units 1-3</t>
  </si>
  <si>
    <t>Units 12C &amp; 13D Masterlord Industrial Estate</t>
  </si>
  <si>
    <t>Units 14 - 16 At Chanters Industrial Estate</t>
  </si>
  <si>
    <t>Units 14 &amp; 26 Heysham Bus Park</t>
  </si>
  <si>
    <t>Units 15 - 21 Links Road</t>
  </si>
  <si>
    <t>Units 212 &amp; 213</t>
  </si>
  <si>
    <t>Units 3a-e &amp; 4, Warboys Industrial Estate</t>
  </si>
  <si>
    <t>Units 4-6 Courage Court</t>
  </si>
  <si>
    <t>Units 46 A &amp; 47 Lydney Industrial Estate</t>
  </si>
  <si>
    <t>Units 86A-94 121 130 &amp; Compound Avenue C</t>
  </si>
  <si>
    <t>Units A</t>
  </si>
  <si>
    <t>Units G/ H Hawthorne Estate</t>
  </si>
  <si>
    <t>Unity Road</t>
  </si>
  <si>
    <t>Universal Recycling Company</t>
  </si>
  <si>
    <t>Universal Tanker Services Llp</t>
  </si>
  <si>
    <t>Uphouse Farm Ltd.</t>
  </si>
  <si>
    <t>Upm-Kymmene Uk Ltd, Deeside Papermill</t>
  </si>
  <si>
    <t>Upper Higham Lane</t>
  </si>
  <si>
    <t>Upper Soroba Quarry</t>
  </si>
  <si>
    <t>Uxbridge Skip Hire Ltd At  Yard 'D'</t>
  </si>
  <si>
    <t>Valdoe Recycling Centre</t>
  </si>
  <si>
    <t>Vale Road</t>
  </si>
  <si>
    <t>Valley House</t>
  </si>
  <si>
    <t>Vantage Park</t>
  </si>
  <si>
    <t>Vauxhall Industrial Estate</t>
  </si>
  <si>
    <t>vauxhall motors</t>
  </si>
  <si>
    <t>Vellco Tyre Control</t>
  </si>
  <si>
    <t>Veolia Environmental Services (UK) Plc</t>
  </si>
  <si>
    <t>Veolia Environmental Services (Uk) Plc, Garston Distillation Services</t>
  </si>
  <si>
    <t>Veolia Environnement Uk Limited</t>
  </si>
  <si>
    <t>Veolia Es (Uk) Limited, Empire Treatment Works</t>
  </si>
  <si>
    <t>Veolia ES Birmingham Limited</t>
  </si>
  <si>
    <t>Veolia Es Birmingham Limited, Tyseley Energy From Waste Plant</t>
  </si>
  <si>
    <t>Veolia Es Cleanaway (Uk) Limited, Ellesmere Port Incinerator</t>
  </si>
  <si>
    <t>Veolia Es Hampshire Limited</t>
  </si>
  <si>
    <t>Veolia ES Merseyside &amp; Halton Limited, Kirkby Household Waste Recycling Centre</t>
  </si>
  <si>
    <t>Veolia ES Southwark Ltd, Southwark Integrated Waste Management Facility</t>
  </si>
  <si>
    <t>Vernacare Limited, Bolton Papermill</t>
  </si>
  <si>
    <t>Vetspeed Ltd, Vetspeed, Thriplow</t>
  </si>
  <si>
    <t>Victoria Brewery Unit 1</t>
  </si>
  <si>
    <t>Victoria Deep Water Terminal</t>
  </si>
  <si>
    <t>Victoria Mill</t>
  </si>
  <si>
    <t>Victoria Road Waste Transfer Station</t>
  </si>
  <si>
    <t>Victoria Viaduct</t>
  </si>
  <si>
    <t>Victoria Works Premises At Whitewell Street</t>
  </si>
  <si>
    <t>Vion Food Group Limited, Grampian Prepared Meats</t>
  </si>
  <si>
    <t>Viridor Electrical Recycling Ltd At Parr Industrial Estate</t>
  </si>
  <si>
    <t>Viridor Enviroscot Ltd</t>
  </si>
  <si>
    <t>Viridor Polymer Recycling</t>
  </si>
  <si>
    <t>Viridor Waste ( Thetford) Ltd</t>
  </si>
  <si>
    <t>Viridor Waste (Greater Manchester) Ltd, Bolton Thermal Recovery Facility</t>
  </si>
  <si>
    <t>Viridor Waste (Somerset) Ltd, Dimmer Landfill Site</t>
  </si>
  <si>
    <t>Viridor Waste (Thames) Ltd</t>
  </si>
  <si>
    <t>Viridor Waste Kent Ltd, Elsenham Quarry And Landfill</t>
  </si>
  <si>
    <t>Viridor Waste Management Limited, Cardiff Energy Recovery Facility</t>
  </si>
  <si>
    <t>Viridor Waste Management Ltd</t>
  </si>
  <si>
    <t>Viridor Waste Management Ltd, Lean Quarry Landfill Site</t>
  </si>
  <si>
    <t>Vital Earth ( Derby ) Limited At Airfield Industrial Estate</t>
  </si>
  <si>
    <t>Vital Earth GB Limited</t>
  </si>
  <si>
    <t>Volker Highways Depot</t>
  </si>
  <si>
    <t>W H Malcolm Ltd</t>
  </si>
  <si>
    <t>W Leeson Transfer Station At Linnyshaw Trading Estate</t>
  </si>
  <si>
    <t>W Maw Recyclibng Ltd</t>
  </si>
  <si>
    <t>W R G Federation Road Household Waste Site</t>
  </si>
  <si>
    <t>W Russell &amp; Sons Ltd</t>
  </si>
  <si>
    <t>Wades Of Wednesbury Ltd Metal Recycling Site</t>
  </si>
  <si>
    <t>Wagstaff TWM, Unit 2</t>
  </si>
  <si>
    <t>Waithlands</t>
  </si>
  <si>
    <t>Walbottle Road C A Site</t>
  </si>
  <si>
    <t>Walbrook Wharf Transfer Station</t>
  </si>
  <si>
    <t>Waldingfield Aerodrome</t>
  </si>
  <si>
    <t>Waldo Road Transfer Station</t>
  </si>
  <si>
    <t>Waldringfield Recycling Facility</t>
  </si>
  <si>
    <t>Walford Cross</t>
  </si>
  <si>
    <t>Walkers Snack Foods Limited, Beaumont Leys Snack Foods</t>
  </si>
  <si>
    <t>Wallace Way Metal Recycling Facility</t>
  </si>
  <si>
    <t>Wallasea Island Wildcoast Project</t>
  </si>
  <si>
    <t>Wallend Farm</t>
  </si>
  <si>
    <t>Walleys Quarry</t>
  </si>
  <si>
    <t>Wallingford A D Facility</t>
  </si>
  <si>
    <t>Wallingford Road Recycling Facility</t>
  </si>
  <si>
    <t>Walnut Tree Farm</t>
  </si>
  <si>
    <t>Walpole Landfill</t>
  </si>
  <si>
    <t>Walrow Industrial Estate</t>
  </si>
  <si>
    <t>Walsall Road Waste Transfer Station At No. 209-211</t>
  </si>
  <si>
    <t>Walter Heselwood Ltd</t>
  </si>
  <si>
    <t>Waltham Forest London Borough Council</t>
  </si>
  <si>
    <t>Walton Summit Industrial Estate</t>
  </si>
  <si>
    <t>Wangford Landfill</t>
  </si>
  <si>
    <t>Wanlip Stw</t>
  </si>
  <si>
    <t>Ward Bros (Steel) Ltd</t>
  </si>
  <si>
    <t>Warehouse Breakers Yard</t>
  </si>
  <si>
    <t>Waringstown WWTW Sludge Thickening Plant</t>
  </si>
  <si>
    <t>Warne Road Transfer Station</t>
  </si>
  <si>
    <t>Warrant Hangars</t>
  </si>
  <si>
    <t>Warren Farm</t>
  </si>
  <si>
    <t>Warren House Farm</t>
  </si>
  <si>
    <t>Warren Vale Dumpit</t>
  </si>
  <si>
    <t>Warrenby Depot</t>
  </si>
  <si>
    <t>Warrington Waste Water Treatment Works</t>
  </si>
  <si>
    <t>Waste Disposal Unit</t>
  </si>
  <si>
    <t>Waste Matters Ltd</t>
  </si>
  <si>
    <t>Waste Recycling And Diversion Ltd</t>
  </si>
  <si>
    <t>Waste Recycling Centre</t>
  </si>
  <si>
    <t>Waste Recycling Depot</t>
  </si>
  <si>
    <t>Waste Recycling Facility, Allington Quarry</t>
  </si>
  <si>
    <t>Waste Recycling Group (Central) Limited, Calvert Landfill Site</t>
  </si>
  <si>
    <t>Waste Recycling Group (Central) Limited, Dix Pit</t>
  </si>
  <si>
    <t>Waste Recycling Group (Central) Limited, Hermitage Landfill</t>
  </si>
  <si>
    <t>Waste Recycling Group (Central) Limited, Sutton Courtenay</t>
  </si>
  <si>
    <t>Waste Recycling Group Limited, Bilsthorpe Landfill Site</t>
  </si>
  <si>
    <t>Waste Recycling Group Ltd</t>
  </si>
  <si>
    <t>Waste Recycling Limited, Phase 2 Wrexham Recycling Park</t>
  </si>
  <si>
    <t>Waste Technology Park</t>
  </si>
  <si>
    <t>Waste Techonlogy Park</t>
  </si>
  <si>
    <t>Waste Transfer and Recovery Centre, Unit 4-6</t>
  </si>
  <si>
    <t>Waste Transfer StationKnowsthorpe RoadCross Green Ind. Est.LeedsWest YorkshireLS9 0BW</t>
  </si>
  <si>
    <t>Waste Transfer Station</t>
  </si>
  <si>
    <t>Waste Treatment Works</t>
  </si>
  <si>
    <t>Waste Tyre Solutions At Springfield Ind Est</t>
  </si>
  <si>
    <t>Waste Wood Recycling And Transfer Unit</t>
  </si>
  <si>
    <t>Wastecycle Ltd</t>
  </si>
  <si>
    <t>Wastenot Recycling Ltd At Cobbs Wood Industrial Estate</t>
  </si>
  <si>
    <t>Wastenotts (Reclamation) Ltd, Nottingham Waste Incinerator</t>
  </si>
  <si>
    <t>Waterbeach Mechanical Biological Treatment Facility</t>
  </si>
  <si>
    <t>Waterbeach Waste Management Park</t>
  </si>
  <si>
    <t>Waterbrook Park</t>
  </si>
  <si>
    <t>Waterdale Transfer Station</t>
  </si>
  <si>
    <t>Waterford Civic Amenity &amp; Transfer Station</t>
  </si>
  <si>
    <t>Waterford Landfill</t>
  </si>
  <si>
    <t>Waterside</t>
  </si>
  <si>
    <t>Waterside Garage</t>
  </si>
  <si>
    <t>Waterside Mill</t>
  </si>
  <si>
    <t>Waterside Park Special Waste Transfer Station</t>
  </si>
  <si>
    <t>Watling Street Transfer Station</t>
  </si>
  <si>
    <t>Watson'S Dairies Ltd, Watsons Dairies Hawksnest Farm</t>
  </si>
  <si>
    <t>Watsons of Bedlington Limited, Former Shadfen Park Drift Mine</t>
  </si>
  <si>
    <t>Waverley New Community</t>
  </si>
  <si>
    <t>Waverley Nursery</t>
  </si>
  <si>
    <t>Waybeards Farm</t>
  </si>
  <si>
    <t>WD Meats</t>
  </si>
  <si>
    <t>Wealden Worms</t>
  </si>
  <si>
    <t>Webster Bros</t>
  </si>
  <si>
    <t>Webster Sidings  M R S</t>
  </si>
  <si>
    <t>Wednesbury Waste Management Resource Centre</t>
  </si>
  <si>
    <t>WEEE Recycling Facility</t>
  </si>
  <si>
    <t>Weee Recycling Facility At Macklin Avenue</t>
  </si>
  <si>
    <t>Weetabix Burton Latimar Site</t>
  </si>
  <si>
    <t>Weidmann Whiteley Ltd, Pool Paper Mill</t>
  </si>
  <si>
    <t>Weighbridge Site</t>
  </si>
  <si>
    <t>Weights Farm</t>
  </si>
  <si>
    <t>Weir Minerals Europe Limited</t>
  </si>
  <si>
    <t>Weir Road W T S</t>
  </si>
  <si>
    <t>Weir Waste Services Ltd</t>
  </si>
  <si>
    <t>Welcome Pit, Butt Lane</t>
  </si>
  <si>
    <t>Wellingborough Household Waste Recycling Centre</t>
  </si>
  <si>
    <t>Wells &amp; Youngs Brewing Company Limited, The Eagle Brewery</t>
  </si>
  <si>
    <t>Wembley Transfer Station &amp; Recycling Facility Plot 14B</t>
  </si>
  <si>
    <t>Wesley Steet</t>
  </si>
  <si>
    <t>West Bank Dock Estate</t>
  </si>
  <si>
    <t>West Bromwich Silver Refinery</t>
  </si>
  <si>
    <t>West Burton Power Station</t>
  </si>
  <si>
    <t>West Carr Farm Poultry Unit</t>
  </si>
  <si>
    <t>West Carron Landfill, Falkirk</t>
  </si>
  <si>
    <t>West End</t>
  </si>
  <si>
    <t>West End Mills</t>
  </si>
  <si>
    <t>West Harrogate H W R C</t>
  </si>
  <si>
    <t>West Hill Golf Club</t>
  </si>
  <si>
    <t>West Kirby Household Waste Recycling Centre</t>
  </si>
  <si>
    <t>West Lancashire District Council</t>
  </si>
  <si>
    <t>West Park</t>
  </si>
  <si>
    <t>West Quay Road</t>
  </si>
  <si>
    <t>West Sleekburn Composting &amp; Recycling Centre At West Sleekburn Industrial Estate Plot 14.12</t>
  </si>
  <si>
    <t>West Street H W R C Site</t>
  </si>
  <si>
    <t>Westbridge Depot</t>
  </si>
  <si>
    <t>Westbury Dairies Ltd, Westbury Dairies</t>
  </si>
  <si>
    <t>Westby T S</t>
  </si>
  <si>
    <t>Westcott Venture Park</t>
  </si>
  <si>
    <t>Wester Hatton Landfill Site, Balmedie</t>
  </si>
  <si>
    <t>Western Approach Distribution Park</t>
  </si>
  <si>
    <t>Western Riverside S W T S</t>
  </si>
  <si>
    <t>Western Tyres Avonmouth</t>
  </si>
  <si>
    <t>Westfield Biomass Plant</t>
  </si>
  <si>
    <t>Westhampnett Civic Amenity Site</t>
  </si>
  <si>
    <t>Westlands Distribution Park</t>
  </si>
  <si>
    <t>Westleigh Quarry</t>
  </si>
  <si>
    <t>Westline Transfer Station</t>
  </si>
  <si>
    <t>Westminster House</t>
  </si>
  <si>
    <t>Weston Mill Civic Amenity Site</t>
  </si>
  <si>
    <t>Westridge Golf Course</t>
  </si>
  <si>
    <t>Westry Anaerobic Digestion Facility</t>
  </si>
  <si>
    <t>Westville Farm</t>
  </si>
  <si>
    <t>Wetherby Skip Services</t>
  </si>
  <si>
    <t>Weylands Treatment Works</t>
  </si>
  <si>
    <t>Weymouth B H W S</t>
  </si>
  <si>
    <t>Wharf Street Transfer Station</t>
  </si>
  <si>
    <t>Wheal Alfred Metal Recycling Ltd</t>
  </si>
  <si>
    <t>Wheal Prosper</t>
  </si>
  <si>
    <t>Wheal Prosper Treatment Works</t>
  </si>
  <si>
    <t>Wheatley Cullet Processing Plant</t>
  </si>
  <si>
    <t>Wheeldon Bros Oldham Transfer Station</t>
  </si>
  <si>
    <t>Whelan Refining Limited, Burslem Oil Refining</t>
  </si>
  <si>
    <t>Whetstone Transfer Station</t>
  </si>
  <si>
    <t>Whip Street Motors Limited</t>
  </si>
  <si>
    <t>Whiscombe Hill Landfill</t>
  </si>
  <si>
    <t>Whitaker Fibres Ltd, Howarth Scouring Co, Wool Scourers</t>
  </si>
  <si>
    <t>Whitby Waste Treatment &amp; Transfer Station</t>
  </si>
  <si>
    <t>Whitchurch Transfer Station And Household Waste Recycling Centre</t>
  </si>
  <si>
    <t>White Lund Industrial Estate</t>
  </si>
  <si>
    <t>White Moss Quarry</t>
  </si>
  <si>
    <t>White Plant Recycling Centre</t>
  </si>
  <si>
    <t>Whitehaven Developments Site Restoration</t>
  </si>
  <si>
    <t>Whitehaven Golf Course</t>
  </si>
  <si>
    <t>Whitehouse Farm Transfer Station</t>
  </si>
  <si>
    <t>Whitehouse WWTW Sludge Thickening Plant</t>
  </si>
  <si>
    <t>Whitelund Industrial Est</t>
  </si>
  <si>
    <t>Whitemoor Business Park</t>
  </si>
  <si>
    <t>Whites Of Coventry Ltd</t>
  </si>
  <si>
    <t>Whites Reclamation Transfer Station</t>
  </si>
  <si>
    <t>Whites Skip Hire &amp; Recycling Limited Transfer Station</t>
  </si>
  <si>
    <t>Whitewall Quarry</t>
  </si>
  <si>
    <t>Whitewall Road</t>
  </si>
  <si>
    <t>Whitlingham Laboratory</t>
  </si>
  <si>
    <t>Whitlingham W W T W</t>
  </si>
  <si>
    <t>Whitlingham(Norwich) Stw</t>
  </si>
  <si>
    <t>Whittlesey Brickworks</t>
  </si>
  <si>
    <t>Whitton Household Recycling Centre</t>
  </si>
  <si>
    <t>Whitworth Road</t>
  </si>
  <si>
    <t>Whorral Bank</t>
  </si>
  <si>
    <t>Widnes Stw</t>
  </si>
  <si>
    <t>Widnes Waste Water Treatment Works</t>
  </si>
  <si>
    <t>Widow Hill Court</t>
  </si>
  <si>
    <t>Wigan Depot</t>
  </si>
  <si>
    <t>Wiggs Farm</t>
  </si>
  <si>
    <t>Wigton Viscose Manufacturing Site</t>
  </si>
  <si>
    <t>Wild Rose Poultry Farm</t>
  </si>
  <si>
    <t>Wildwoods Farm</t>
  </si>
  <si>
    <t>Willacy Guinard Holdings Ltd, Fawley High Temperature Incinerator</t>
  </si>
  <si>
    <t>Willesden Freight Terminal</t>
  </si>
  <si>
    <t>William Bros Industrial Estate</t>
  </si>
  <si>
    <t>William Munro Construction (Highland) Ltd</t>
  </si>
  <si>
    <t>William Tracey, Waste Depot, Kilmarnock</t>
  </si>
  <si>
    <t>Williams Brothers Business Park</t>
  </si>
  <si>
    <t>Willington Quarry</t>
  </si>
  <si>
    <t>Willow Farm</t>
  </si>
  <si>
    <t>Willows Business Park</t>
  </si>
  <si>
    <t>Wilmington Household Waste Disposal Site</t>
  </si>
  <si>
    <t>Wilminstone Quarry</t>
  </si>
  <si>
    <t>Wilshees Skip Hire</t>
  </si>
  <si>
    <t>Wilson Way</t>
  </si>
  <si>
    <t>Wilton Bioethanol Plant</t>
  </si>
  <si>
    <t>Wilton International</t>
  </si>
  <si>
    <t>Wilton Olefins 6 (Cracker)</t>
  </si>
  <si>
    <t>Wilton Road Civic Amenity Site</t>
  </si>
  <si>
    <t>Wilton Waste Treatment</t>
  </si>
  <si>
    <t>Wiltshire County Council Highways Depot</t>
  </si>
  <si>
    <t>Windy Harbour</t>
  </si>
  <si>
    <t>Wingmoor Farm</t>
  </si>
  <si>
    <t>Wingmoor Farm Landfill Site</t>
  </si>
  <si>
    <t>Winsford Household Waste Recycling Centre</t>
  </si>
  <si>
    <t>Winster Buildings</t>
  </si>
  <si>
    <t>Winters Haulage</t>
  </si>
  <si>
    <t>Winterton Landfill</t>
  </si>
  <si>
    <t>Winterton Pit Bottom</t>
  </si>
  <si>
    <t>Winterton South Landfill</t>
  </si>
  <si>
    <t>Wirral Metals Limited Waste Transfer Site</t>
  </si>
  <si>
    <t>Witcham Meadlands Landfill Site</t>
  </si>
  <si>
    <t>Witchingham Poultry Processing</t>
  </si>
  <si>
    <t>Witham Civic Amenity And Recycling Centre</t>
  </si>
  <si>
    <t>Witley Civic Amenity Site</t>
  </si>
  <si>
    <t>Wolverhampton Central Trading Estate</t>
  </si>
  <si>
    <t>Wolverhampton Efw Facility</t>
  </si>
  <si>
    <t>Wood Farm</t>
  </si>
  <si>
    <t>Wood Lane</t>
  </si>
  <si>
    <t>Woodbury Lane</t>
  </si>
  <si>
    <t>Woodford Park Industrial Estate</t>
  </si>
  <si>
    <t>Woodhall Spa Quarry</t>
  </si>
  <si>
    <t>Woodhouse Mill Stw</t>
  </si>
  <si>
    <t>Woodhouse Mill Wwtw</t>
  </si>
  <si>
    <t>Woodland House At Ponswood Industrial Estate</t>
  </si>
  <si>
    <t>Woodlands In-Vessel Composting Facility</t>
  </si>
  <si>
    <t>Woodside</t>
  </si>
  <si>
    <t>Woodside Depot</t>
  </si>
  <si>
    <t>Woodside Road</t>
  </si>
  <si>
    <t>Woolley Bros. (Wholesale Meats) Ltd, Holbrook Abattoir</t>
  </si>
  <si>
    <t>Woolston Deposit Ground, Land/premises At</t>
  </si>
  <si>
    <t>Woolston Recycling And Household Waste Centre</t>
  </si>
  <si>
    <t>Woolton Wastewater Treatment Works</t>
  </si>
  <si>
    <t>Worcester Sewerage Treatment Works</t>
  </si>
  <si>
    <t>Wordsworth Crushing Ltd</t>
  </si>
  <si>
    <t>Workington Boardmill</t>
  </si>
  <si>
    <t>Works Dept</t>
  </si>
  <si>
    <t>Worksop Civic Amenity Site</t>
  </si>
  <si>
    <t>Worlington Quarry</t>
  </si>
  <si>
    <t>Worsham Quarry</t>
  </si>
  <si>
    <t>Worsley Trading Estate</t>
  </si>
  <si>
    <t>Worthing Pharmaceutical Manufacturing Facility</t>
  </si>
  <si>
    <t>Worton Farm</t>
  </si>
  <si>
    <t>Worton Rectory Farm</t>
  </si>
  <si>
    <t>Wrg Waste Services Ltd, Arlesey Landfill</t>
  </si>
  <si>
    <t>Wrg Waste Services Ltd, Marston Vale Treatment Plant</t>
  </si>
  <si>
    <t>Wrg Waste Services Ltd, Weldon Landfill Site</t>
  </si>
  <si>
    <t>Wrigwell Estate</t>
  </si>
  <si>
    <t>Wroot Road Quarry</t>
  </si>
  <si>
    <t>Wycombe Skip Hire &amp; Demolition</t>
  </si>
  <si>
    <t>Wycombe Transfer Station</t>
  </si>
  <si>
    <t>Wyke Farmhouse Cheese Co Ltd, Wyke Farms Ltd</t>
  </si>
  <si>
    <t>Wykey Farm</t>
  </si>
  <si>
    <t>Wyllie Recycling Ltd</t>
  </si>
  <si>
    <t>Wyman Gordon Complex</t>
  </si>
  <si>
    <t>Wyndeham Peterborough</t>
  </si>
  <si>
    <t>Wyndeham Roche Ltd</t>
  </si>
  <si>
    <t>Wyre Forest Recycling Ltd Transfer Station</t>
  </si>
  <si>
    <t>Wytch Farm Oilfield, Gathering Station and Wellsites</t>
  </si>
  <si>
    <t>Yard 1 George Street</t>
  </si>
  <si>
    <t>Yard 10 -12 Hastingwood Trading Estate</t>
  </si>
  <si>
    <t>Yard 10, Hoobrook Industrial Estate</t>
  </si>
  <si>
    <t>Yard 2</t>
  </si>
  <si>
    <t>Yard 3 Dale Street</t>
  </si>
  <si>
    <t>Yard At Corner Of</t>
  </si>
  <si>
    <t>Yard Off Steel Street</t>
  </si>
  <si>
    <t>Yard One</t>
  </si>
  <si>
    <t>Yeargate Industrial Estate</t>
  </si>
  <si>
    <t>Yeo Valley Farm</t>
  </si>
  <si>
    <t>Yeo Valley Farms (Production) Limited, Yeo Valley Farms( Production) Ltd, Cannington</t>
  </si>
  <si>
    <t>Yew Tree Farm</t>
  </si>
  <si>
    <t>York Mailing Ltd.</t>
  </si>
  <si>
    <t>York Naburn Stw</t>
  </si>
  <si>
    <t>York Street Recycling Centre</t>
  </si>
  <si>
    <t>Yorkshire Metal Recycling</t>
  </si>
  <si>
    <t>Yorkshire Water Services Limited, Adwick Sludge Treatment Facility</t>
  </si>
  <si>
    <t>Yorkshire Water Services Limited, Balby Sludge Treatment Facility</t>
  </si>
  <si>
    <t>Yorkshire Water Services Limited, Blackburn Meadows Stw</t>
  </si>
  <si>
    <t>Yorkshire Water Services Limited, Brighouse Upper Sludge Treatment Facility</t>
  </si>
  <si>
    <t>Yorkshire Water Services Limited, Calder Valley Sewage Sludge Incinerator</t>
  </si>
  <si>
    <t>Yorkshire Water Services Limited, Denaby Sludge Treatment Facility</t>
  </si>
  <si>
    <t>Yorkshire Water Services Limited, Harrogate North Sludge Treatment Facility</t>
  </si>
  <si>
    <t>Yorkshire Water Services Limited, Knostrop Treatment Works</t>
  </si>
  <si>
    <t>Yorkshire Water Services Limited, Lemonroyd Sludge Treatment Facility</t>
  </si>
  <si>
    <t>Yorkshire Water Services Limited, Thorne Sludge Treatment Facility</t>
  </si>
  <si>
    <t>Yorkshire Water Services Limited, Wath On Dearne Sludge Treatment Facility</t>
  </si>
  <si>
    <t>Yorkshire Water Services Limited, Worsbrough Sludge Treatment Facility</t>
  </si>
  <si>
    <t>Yorkshire Water Services Ltd, Blackburn Meadows Www</t>
  </si>
  <si>
    <t>Youngs Bluecrest Ltd , Ross Road Food Factory (Grimsby)</t>
  </si>
  <si>
    <t>Zebra Waste Disposal Services Ltd</t>
  </si>
  <si>
    <t>3C Waste Limited, Arpley Landfill</t>
  </si>
  <si>
    <t>Agc Chemicals Europe Limited, Ag Fluoropolymers, Hillhouse</t>
  </si>
  <si>
    <t>3C Waste Limited, Rigby Landfill</t>
  </si>
  <si>
    <t>Alba Northern</t>
  </si>
  <si>
    <t>3C Waste Ltd</t>
  </si>
  <si>
    <t>A J &amp; M J Beard, Willow Farm</t>
  </si>
  <si>
    <t>A.A. McGuckian Ltd</t>
  </si>
  <si>
    <t>Aberdeen Compressor Station, Garlogie</t>
  </si>
  <si>
    <t>Alwyn North</t>
  </si>
  <si>
    <t>Ac Shropshire Ltd, Green Lodge Farm</t>
  </si>
  <si>
    <t>Anasuria FPSO</t>
  </si>
  <si>
    <t>Aerospace Surface Treatments</t>
  </si>
  <si>
    <t>Andrew</t>
  </si>
  <si>
    <t>AES Ballylumford</t>
  </si>
  <si>
    <t>Aesica Queenborough Ltd, Queenborough Pharmaceuticals</t>
  </si>
  <si>
    <t>Ball Packaging Europe UK Ltd (Wrexham Plant)</t>
  </si>
  <si>
    <t>Ainderby Miers Farm</t>
  </si>
  <si>
    <t>Aj &amp; Mj Beard, West Farm</t>
  </si>
  <si>
    <t>Armada</t>
  </si>
  <si>
    <t>Albury Landfill</t>
  </si>
  <si>
    <t>Bp Chemicals Limited , Hull Chemical Industry</t>
  </si>
  <si>
    <t>Allen (Hanford) Ltd, Bourne Farm, Piggery</t>
  </si>
  <si>
    <t>Allen (Hanford) Ltd, Doles Ash Farm, Piggery</t>
  </si>
  <si>
    <t>Allenford Farms</t>
  </si>
  <si>
    <t>Allied Glass Containers Ltd</t>
  </si>
  <si>
    <t>Balmoral FPV</t>
  </si>
  <si>
    <t>Allied Glass Knottingley site</t>
  </si>
  <si>
    <t>Alton, Coldstone House Farm</t>
  </si>
  <si>
    <t>Amcor Tobacco Packaging Bristol</t>
  </si>
  <si>
    <t>Anti Waste Limited, Feltwell Landfill Site</t>
  </si>
  <si>
    <t>Beryl Alpha</t>
  </si>
  <si>
    <t>Anti-Waste Ltd, Aldeby Landfill, Oaklands Gravel Pit</t>
  </si>
  <si>
    <t>Beryl Bravo</t>
  </si>
  <si>
    <t>Ardagh Glass Barnsley</t>
  </si>
  <si>
    <t>Ardagh Glass Doncaster</t>
  </si>
  <si>
    <t>BleoHolm (Ross) FPSO</t>
  </si>
  <si>
    <t>Ardagh Group Knottingley</t>
  </si>
  <si>
    <t>Armaghdown Creameries Ltd</t>
  </si>
  <si>
    <t>BP Forties Pipeline</t>
  </si>
  <si>
    <t>Astrazeneca Uk Ltd</t>
  </si>
  <si>
    <t>Astrazeneca Uk Ltd, Avlon Works</t>
  </si>
  <si>
    <t>Brae Alpha</t>
  </si>
  <si>
    <t>Brae Bravo</t>
  </si>
  <si>
    <t>Attlebridge Landfill Site</t>
  </si>
  <si>
    <t>Brae East</t>
  </si>
  <si>
    <t>Auchenbadie Pig Finishing Unit</t>
  </si>
  <si>
    <t>7a-ii</t>
  </si>
  <si>
    <t>Brent Charlie</t>
  </si>
  <si>
    <t>Avecia Biologics Ltd, Chilton Lifesciences</t>
  </si>
  <si>
    <t>Britannia</t>
  </si>
  <si>
    <t>B &amp; J Pigs Limited, Brickhouse Farm</t>
  </si>
  <si>
    <t>Back Lane Poultry Farm</t>
  </si>
  <si>
    <t>Bacton Pigs Limited, Abbey Farm</t>
  </si>
  <si>
    <t>Bacton Pigs Limited, Hardings Farm</t>
  </si>
  <si>
    <t>British Sugar Plc, Wissington Sugar Factory</t>
  </si>
  <si>
    <t>Bacton Pigs Limited, Martins Farm</t>
  </si>
  <si>
    <t>Bacton Pigs Ltd, West End Farm, Piggery</t>
  </si>
  <si>
    <t>Bae Systems (Operations) Limited, Samlesbury Aerodrome</t>
  </si>
  <si>
    <t>Baglan Operations Limited, Baglan Power Station</t>
  </si>
  <si>
    <t>Bruce</t>
  </si>
  <si>
    <t>Ball Packaging Europe UK LTD</t>
  </si>
  <si>
    <t>Buzzard</t>
  </si>
  <si>
    <t>BW Athena FPSO</t>
  </si>
  <si>
    <t>Ballyrashane Co-op</t>
  </si>
  <si>
    <t>Barfen Farm</t>
  </si>
  <si>
    <t>Barley Brigg Farm</t>
  </si>
  <si>
    <t>Barony Chipboard Plant</t>
  </si>
  <si>
    <t>Barrow Farm</t>
  </si>
  <si>
    <t>Cameronbridge Distillery, Windygates</t>
  </si>
  <si>
    <t>Barrow Gas Terminals - North And South</t>
  </si>
  <si>
    <t>Barsey Walk Farm</t>
  </si>
  <si>
    <t>Bawtry Carbon International Ltd, Austerfield Carbon Works</t>
  </si>
  <si>
    <t>9d</t>
  </si>
  <si>
    <t>Bdr Waste Disposal Ltd, Bootham Lane Landfill</t>
  </si>
  <si>
    <t>Beattock Compressor Station, Moffat</t>
  </si>
  <si>
    <t>Clair</t>
  </si>
  <si>
    <t>Bedfordia Farms Ltd, Bedfordia Farms</t>
  </si>
  <si>
    <t>Claymore Alpha</t>
  </si>
  <si>
    <t>Belmont Farms Ltd., Stygate Farm</t>
  </si>
  <si>
    <t>Bernard Matthews Foods Limited, Fleet Fen Poultry Unit</t>
  </si>
  <si>
    <t>Clydach Non Ferrous Metals Process</t>
  </si>
  <si>
    <t>Bernard Matthews Foods Limited, Gosberton</t>
  </si>
  <si>
    <t>Clyde Alpha</t>
  </si>
  <si>
    <t>Bernard Matthews Foods Limited, Oulton Poultry Farm</t>
  </si>
  <si>
    <t>Coal Products Limited, Immingham Briquetting Works</t>
  </si>
  <si>
    <t>1b</t>
  </si>
  <si>
    <t>Bernard Matthews Foods Limited, Pickenham</t>
  </si>
  <si>
    <t>Bernard Matthews Foods Limited, River Poultry Farm</t>
  </si>
  <si>
    <t>Conocophillips (Uk) Ltd, Theddlethorpe Gas Terminal</t>
  </si>
  <si>
    <t>Bernard Matthews Limited , Briston Poultry Farm</t>
  </si>
  <si>
    <t>Bernard Matthews Limited , Ellough Poultry Farm</t>
  </si>
  <si>
    <t>Cormorant Alpha</t>
  </si>
  <si>
    <t>Cormorant North</t>
  </si>
  <si>
    <t>Bernard Matthews Limited , Haveringland Poultry Farm</t>
  </si>
  <si>
    <t>Bernard Matthews Limited , Holbeach St Johns Poultry Unit</t>
  </si>
  <si>
    <t>Bernard Matthews Limited , Luttongate Poultry Unit</t>
  </si>
  <si>
    <t>Bernard Matthews Limited , Lyng Poultry Farm</t>
  </si>
  <si>
    <t>Bernard Matthews Limited , Midville Lane Poultry Unit</t>
  </si>
  <si>
    <t>Bernard Matthews Limited , Mill Drove Poultry Unit</t>
  </si>
  <si>
    <t>Bernard Matthews Limited , Pinchbeck Poultry Unit</t>
  </si>
  <si>
    <t>Bernard Matthews Limited , South Drove Poultry Unit</t>
  </si>
  <si>
    <t>Bernard Matthews Limited , Stanfield Poultry Farm</t>
  </si>
  <si>
    <t>Bernard Matthews Limited , Sutton St Edmunds Poultry Farm</t>
  </si>
  <si>
    <t>Bernard Matthews Limited , Ullyats Drove Poultry Unit</t>
  </si>
  <si>
    <t>Bernard Matthews Limited , Wreningham Poultry Farm</t>
  </si>
  <si>
    <t>Bernard Matthews Limited, Gedney Hill Farm, Eastfields</t>
  </si>
  <si>
    <t>Dalmeny Tank Farm and Hound Point Terminal</t>
  </si>
  <si>
    <t>Betafence Ltd, Tinsley Fencing Manufacture</t>
  </si>
  <si>
    <t>Bickmarsh Hall Farm</t>
  </si>
  <si>
    <t>Darley Dale Smelter</t>
  </si>
  <si>
    <t>Biffa Waste Services Ltd , Brookhurstwood Landfill Site</t>
  </si>
  <si>
    <t>Biffa Waste Services Ltd , Kilsby Phase Vii Landfill Site</t>
  </si>
  <si>
    <t>Biffa Waste Services Ltd , North Herts  Landfill</t>
  </si>
  <si>
    <t>Douglas</t>
  </si>
  <si>
    <t>Biffa Waste Services Ltd , Redhill Landfill (South West Area)</t>
  </si>
  <si>
    <t>Biffa Waste Services Ltd , Roxby Landfill Site</t>
  </si>
  <si>
    <t>Biffa Waste Services Ltd, Biffa Waste Services Ltd, Risley Landfill Site</t>
  </si>
  <si>
    <t>Biffa Waste Services Ltd, Colnbrook Landfill</t>
  </si>
  <si>
    <t>Biffa Waste Services Ltd, Eye North Eastern Landfill</t>
  </si>
  <si>
    <t>Dunlin Alpha</t>
  </si>
  <si>
    <t>Biffa Waste Services Ltd, Kingsbury Landfill</t>
  </si>
  <si>
    <t>Biffa Waste Services Ltd, Poplars Landfill Site</t>
  </si>
  <si>
    <t>Biffa Waste Services Ltd, Shakespeare Farm</t>
  </si>
  <si>
    <t>Biffa Waste Services Ltd, Skelton Grange Landfill Site</t>
  </si>
  <si>
    <t>Biffa Waste Services Ltd, Studley Grange Farm</t>
  </si>
  <si>
    <t>Biffa Waste Services Ltd, Trecatti Landfill Site</t>
  </si>
  <si>
    <t>Biffa Waste Services Ltd, Ugley Landfill</t>
  </si>
  <si>
    <t>Biffa Waste Services Ltd, Waresley Landfill Site</t>
  </si>
  <si>
    <t>Birchwood Farms, Monkcastle Farm</t>
  </si>
  <si>
    <t>Birtley Group</t>
  </si>
  <si>
    <t>2c-iii</t>
  </si>
  <si>
    <t>Blackborough End Landfill</t>
  </si>
  <si>
    <t>Blackburn Meadows Renewable Energy Plant</t>
  </si>
  <si>
    <t>Blanchard Enterprises, Sheephouse Farm</t>
  </si>
  <si>
    <t>Bleak House Farm</t>
  </si>
  <si>
    <t>Elgin</t>
  </si>
  <si>
    <t>Blue Canyon Land</t>
  </si>
  <si>
    <t>Blythbank Farm, West Linton</t>
  </si>
  <si>
    <t>Ettrick Aoka-Mizu FPSO</t>
  </si>
  <si>
    <t>Boc Limited, Seal Sands Boc Hydrogen Plant</t>
  </si>
  <si>
    <t>Boc Limited, Worsley Nitrous Oxide Plant</t>
  </si>
  <si>
    <t>Bowling Park Drive Chemicals</t>
  </si>
  <si>
    <t>bpi consumer VMB</t>
  </si>
  <si>
    <t>Bradshaw, Longfield Grange &amp; New Moor Farm</t>
  </si>
  <si>
    <t>Bramford Landfill Site</t>
  </si>
  <si>
    <t>Brandon Howe Landfill Site</t>
  </si>
  <si>
    <t>Foinaven FPSO</t>
  </si>
  <si>
    <t>Branston Pig Unit</t>
  </si>
  <si>
    <t>Brathinch Farm, Brechin</t>
  </si>
  <si>
    <t>Brecks Farm Ltd, Brecks Farm</t>
  </si>
  <si>
    <t>Forties Alpha</t>
  </si>
  <si>
    <t>Forties Charlie</t>
  </si>
  <si>
    <t>Forties Delta</t>
  </si>
  <si>
    <t>Brian Hobill, Hogwood Farm Pig Unit</t>
  </si>
  <si>
    <t>Fulmar Alpha</t>
  </si>
  <si>
    <t>Bridge Aluminium Limited</t>
  </si>
  <si>
    <t>Gannet Alpha</t>
  </si>
  <si>
    <t>Bridge House Farm Limited, Bridge House Farm</t>
  </si>
  <si>
    <t>Glaxo Operations Uk Ltd, Ulverston Pharmaceutical Site</t>
  </si>
  <si>
    <t>Brighouse Bay Compressor Station</t>
  </si>
  <si>
    <t>Brigstanes Farm</t>
  </si>
  <si>
    <t>Global Producer III FPSO</t>
  </si>
  <si>
    <t>Britannia Refined Metals Ltd, Britannia Refined Metals</t>
  </si>
  <si>
    <t>Brittons Hall Farm Landfill Site</t>
  </si>
  <si>
    <t>Broadhayes Pig Unit</t>
  </si>
  <si>
    <t>Brook Farm, Hollowmoor Heath</t>
  </si>
  <si>
    <t>Brooms Farm</t>
  </si>
  <si>
    <t>Burt Boulton &amp; Haywood Ltd</t>
  </si>
  <si>
    <t>6c</t>
  </si>
  <si>
    <t>C &amp; P Bird Brothers Ltd, Sunny Farm</t>
  </si>
  <si>
    <t>C Dicks And Sons Ltd, Northfields Lodge</t>
  </si>
  <si>
    <t>C F Harris Ltd, Copley Lane Quarry</t>
  </si>
  <si>
    <t>C W Garrod, Whitegate Lodge Farm</t>
  </si>
  <si>
    <t>Cabot Carbon Limited, Barry Silicon Based Manufacturing Installation</t>
  </si>
  <si>
    <t>4b-v</t>
  </si>
  <si>
    <t>Caenby Cliff Farm</t>
  </si>
  <si>
    <t>Caird Bardon Ltd, Peckfield Landfill</t>
  </si>
  <si>
    <t>Calcot Poultry Farm</t>
  </si>
  <si>
    <t>Calders and Grandidge</t>
  </si>
  <si>
    <t>Candles Landfill</t>
  </si>
  <si>
    <t>Captain FPSO</t>
  </si>
  <si>
    <t>Captain Platform (WHP &amp; BLP)</t>
  </si>
  <si>
    <t>Carbon Fibers Plant</t>
  </si>
  <si>
    <t>4b-i</t>
  </si>
  <si>
    <t>Cargill Plc, Trafford Park Wheat Milling Plant</t>
  </si>
  <si>
    <t>CARLTON MAIN BRICKWORKS LIMITED</t>
  </si>
  <si>
    <t>Carpenter Limited, Glossop Foam Plant</t>
  </si>
  <si>
    <t>Carr Farm</t>
  </si>
  <si>
    <t>Catfoss Poultry Farm</t>
  </si>
  <si>
    <t>Catplant Quarry Ltd , Hazel Lane Quarry And Landfill</t>
  </si>
  <si>
    <t>Cemex UK Materials Limited, Burghfield Landfill</t>
  </si>
  <si>
    <t>Central Waste Oil Collections Ltd, Walsall Oil Treatment Plant</t>
  </si>
  <si>
    <t>Centrica Kps Ltd, Centrica Killingholme Power Station</t>
  </si>
  <si>
    <t>Centrica Shb Ltd, South Humber Bank Power Station</t>
  </si>
  <si>
    <t>Centrica Storage Limited, Easington Gas Terminal</t>
  </si>
  <si>
    <t>Chapel Ascote Farms Limited, Chapel Ascote Farm</t>
  </si>
  <si>
    <t>Chapel Ascote Farms Limited, Sunhill Pigs</t>
  </si>
  <si>
    <t>Chediston Hall Pig Unit</t>
  </si>
  <si>
    <t>Chestnut Growers Ltd, Yeld Farm</t>
  </si>
  <si>
    <t>Chilton Biomass Plant</t>
  </si>
  <si>
    <t>CHP Plant, Grangemouth</t>
  </si>
  <si>
    <t>Chris Barber Limited, Berryfields Farm</t>
  </si>
  <si>
    <t>Church Farm</t>
  </si>
  <si>
    <t>Cleansing Service Group Ltd, Poundbottom Landfill Site</t>
  </si>
  <si>
    <t>Cleeton</t>
  </si>
  <si>
    <t>Clensey House</t>
  </si>
  <si>
    <t>Clipper PT</t>
  </si>
  <si>
    <t>Colerine Borough Council</t>
  </si>
  <si>
    <t>Connah'S Quay Power Station</t>
  </si>
  <si>
    <t>Coolkeeragh ESB Ltd</t>
  </si>
  <si>
    <t>Corby Power Limited, Corby Power Station</t>
  </si>
  <si>
    <t>Cory Environmental (Central) Limited</t>
  </si>
  <si>
    <t>Cory Environmental (Central) Ltd , Lord St Helens Landfill Site</t>
  </si>
  <si>
    <t>Cory Environmental (Central) Ltd, Vigo Utopia Landfill Site</t>
  </si>
  <si>
    <t>Cory Environmental Ltd, Barling Marsh Landfill</t>
  </si>
  <si>
    <t>Cory Environmental Ltd, Highfields South Landfill Site</t>
  </si>
  <si>
    <t>Coryton Energy Company Limited, Coryton Ccgt Power Station</t>
  </si>
  <si>
    <t>Countess Wells Breeding Ltd. , Countess Wells Farm</t>
  </si>
  <si>
    <t>Court Farm Chickens Limited, Court Farm</t>
  </si>
  <si>
    <t>Court House Farms Ltd., Stilton House Farm</t>
  </si>
  <si>
    <t>Court Lane Farm</t>
  </si>
  <si>
    <t>Coveris Advanced Coatings (North Wales) Ltd</t>
  </si>
  <si>
    <t>Cowdown Poultry Farm</t>
  </si>
  <si>
    <t>Craigmore Landfill Site</t>
  </si>
  <si>
    <t>Crockway Farm Piggery</t>
  </si>
  <si>
    <t>Croft Farm Landfill Site</t>
  </si>
  <si>
    <t>Crowhillock Piggery</t>
  </si>
  <si>
    <t>Crown Chicken Ltd, Snareshill Poultry Sites</t>
  </si>
  <si>
    <t>Crows Nest Landfill Site, Banchory</t>
  </si>
  <si>
    <t>Cumbria Waste Management Ltd , Hespin Wood Landfill Site</t>
  </si>
  <si>
    <t>Cumbria Waste Management Ltd, Distington Landfill Site</t>
  </si>
  <si>
    <t>Cynon Valley Waste Disposal Company Ltd., Bryn Pica Landfill EPR/DP3732SQ</t>
  </si>
  <si>
    <t>D J &amp; M Parry Limited, Merryhill/Callow</t>
  </si>
  <si>
    <t>D. C.   R. J. Allen   Partners, Blackbarn Farm</t>
  </si>
  <si>
    <t>D.P.Morgan, Pockthorpe Hall</t>
  </si>
  <si>
    <t>Dalkia Utilities Services Plc, Leeds Generating Station Complex</t>
  </si>
  <si>
    <t>Dalmacoulter Landfill Site</t>
  </si>
  <si>
    <t>Damhead Creek Power Station</t>
  </si>
  <si>
    <t>Dancehall Site</t>
  </si>
  <si>
    <t>Darrington Quarries Ltd, Skelbrooke Landfill Site</t>
  </si>
  <si>
    <t>David Davies &amp; Co, New House Farm</t>
  </si>
  <si>
    <t>Davies, Knill Farm</t>
  </si>
  <si>
    <t>Davison, Ploddy House Farm</t>
  </si>
  <si>
    <t>Deans Foods Ltd, Lodge Farm, Lincoln</t>
  </si>
  <si>
    <t>Deans Foods Ltd, Longbelt Farm</t>
  </si>
  <si>
    <t>Deans Foods Ltd, Seamer Floor Farms</t>
  </si>
  <si>
    <t>Decoy Pig Finishing Unit</t>
  </si>
  <si>
    <t>Deeside Power Limited, Deeside Power Station</t>
  </si>
  <si>
    <t>Delico Ltd, Delico Limited</t>
  </si>
  <si>
    <t>Denton Brickworks</t>
  </si>
  <si>
    <t>Derbyshire Waste Limited, Staveley Landfill</t>
  </si>
  <si>
    <t>Derek Hall</t>
  </si>
  <si>
    <t>Derrings Farm</t>
  </si>
  <si>
    <t>Devon Waste Management Ltd, Deepmoor Landfill</t>
  </si>
  <si>
    <t>Dimmer Landfill Site</t>
  </si>
  <si>
    <t>Donarbon Ltd, Waterbeach Waste Management Facility</t>
  </si>
  <si>
    <t>Donard View Pigs</t>
  </si>
  <si>
    <t>Dragon Lng Ltd, Waterston Refinery</t>
  </si>
  <si>
    <t>Drummond Moor (No2) Landfill Site, Penicuik</t>
  </si>
  <si>
    <t>Drumnakelly Landfill Site</t>
  </si>
  <si>
    <t>Duisky Landfill Site</t>
  </si>
  <si>
    <t>Dunbar Landfill Site, East Lothian</t>
  </si>
  <si>
    <t>Dunbar Works, East Lothian</t>
  </si>
  <si>
    <t>Dunbia Ballymena</t>
  </si>
  <si>
    <t>E.On UK CHP Ltd, Kemsley Paper Mill CHP</t>
  </si>
  <si>
    <t>E.On UK CHP Ltd, Port Of Liverpool CHP Plant</t>
  </si>
  <si>
    <t>E.ON UK Renewables Ltd</t>
  </si>
  <si>
    <t>Ealand Farm</t>
  </si>
  <si>
    <t>Easey Pigs, Lower Farm</t>
  </si>
  <si>
    <t>East House Farm</t>
  </si>
  <si>
    <t>East Waste Limited, March Landfill Site</t>
  </si>
  <si>
    <t>East Waste Limited, Milton Landfill</t>
  </si>
  <si>
    <t>Easter Deans Farm, West Linton</t>
  </si>
  <si>
    <t>Eb Whittal Williams &amp; Partners, Treetops Farm</t>
  </si>
  <si>
    <t>Eb Whittal Williams And Partner, Ellislands Farm</t>
  </si>
  <si>
    <t>Ec Drummond &amp; Son, Barnwell Poultry Farm</t>
  </si>
  <si>
    <t>Ec Drummond &amp; Son, Old Hill/Arbour Hill/18 Acres Poultry Farm</t>
  </si>
  <si>
    <t>Ec Drummond &amp; Son, Pershore Poultry Farm</t>
  </si>
  <si>
    <t>Eco-Oil Limited, Newport Oil Treatment Plant  EPR/UP3336LT</t>
  </si>
  <si>
    <t>Edl (UK) LFG Generation Limited, Mucking Landfill Site, Mucking Generation Plant</t>
  </si>
  <si>
    <t>Ellismoss Farm</t>
  </si>
  <si>
    <t>Elsham Linc Limited, Firtree Farm</t>
  </si>
  <si>
    <t>Elsham Linc Limited, Greenland Sows</t>
  </si>
  <si>
    <t>Elsham Linc Limited, Prosperity Farm</t>
  </si>
  <si>
    <t>Elsham Linc Limited, Worlaby Farms</t>
  </si>
  <si>
    <t>Elvidge Farms Limited, Flat House Farm</t>
  </si>
  <si>
    <t>Encirc UK</t>
  </si>
  <si>
    <t>Entek International Ltd, Killingworth Solvent Recovery</t>
  </si>
  <si>
    <t>CONFIDENTAL</t>
  </si>
  <si>
    <t>Epr Thetford Ltd, Thetford Power Station</t>
  </si>
  <si>
    <t>Erin Landfill</t>
  </si>
  <si>
    <t>Ermine Farms Limited, Sandhouse Farm</t>
  </si>
  <si>
    <t>Erne Eggs Ltd</t>
  </si>
  <si>
    <t>Esca Food Solutions Limited, Scunthorpe Meat Processing Facility</t>
  </si>
  <si>
    <t>Esso Petroleum Company Ltd, Fawley Refinery Cogen Plant</t>
  </si>
  <si>
    <t>Evenjobb Poultry Farm</t>
  </si>
  <si>
    <t>Ewhurst Brickworks</t>
  </si>
  <si>
    <t>Exxonmobil Chemical Limited, Fawley Refinery</t>
  </si>
  <si>
    <t>F &amp; H Panton Bros , Willow Wood Farm</t>
  </si>
  <si>
    <t>F And H Panton Bros, Hagnaby Lane Poultry Houses</t>
  </si>
  <si>
    <t>F. Brunton &amp; Sons Ltd, Poplar Farm</t>
  </si>
  <si>
    <t>F2 Chemicals Ltd , F2 Chemicals Limited</t>
  </si>
  <si>
    <t>Faccenda Farms (Enstone) Limited</t>
  </si>
  <si>
    <t>Faccenda Farms (Partnership) Limited</t>
  </si>
  <si>
    <t>Faccenda Group Limited, Ambrosden Farm</t>
  </si>
  <si>
    <t>Faccenda Group Limited, Langley Burrell Farm</t>
  </si>
  <si>
    <t>Faccenda Group Limited, Matford Farm</t>
  </si>
  <si>
    <t>Farmpoint Ltd, Comberton Poultry Farm</t>
  </si>
  <si>
    <t>Farnham Farms Ltd, Park Farm</t>
  </si>
  <si>
    <t>FCC Waste Services (UK) Limited, Brogborough Landfill Site</t>
  </si>
  <si>
    <t>Fen Road Poultry Unit</t>
  </si>
  <si>
    <t>Ffridd Rasus Landfill Areas 1 And 3</t>
  </si>
  <si>
    <t>Fife Ethylene Plant</t>
  </si>
  <si>
    <t>Fife NGL Plant</t>
  </si>
  <si>
    <t>Fine Organics Limited, Degussa Fine Organics</t>
  </si>
  <si>
    <t>Flintshire County Council, Brookhill Landfill Site</t>
  </si>
  <si>
    <t>Flusco Pike Landfill Site</t>
  </si>
  <si>
    <t>Forterra Buidling Products Limited</t>
  </si>
  <si>
    <t>Forterra Building Products Limited- Desford Brickworks</t>
  </si>
  <si>
    <t>Forterra Building Products Ltd - Kirton Works</t>
  </si>
  <si>
    <t>Fortum Ltd, Sullom Voe Terminal, Shetland</t>
  </si>
  <si>
    <t>Foulsham Farm</t>
  </si>
  <si>
    <t>Fridays Ltd, Combwell Farm</t>
  </si>
  <si>
    <t>Fridays Ltd, Knoxbridge/Tolehurst Poultry</t>
  </si>
  <si>
    <t>Fridays Ltd, Pond Farm</t>
  </si>
  <si>
    <t>Fridaythrope Pig Producers Ltd., Fridathorpe Farm Pig Unit</t>
  </si>
  <si>
    <t>Fridlington Farms Limited, Eastmoor Pig Unit</t>
  </si>
  <si>
    <t>G &amp; Am Cooper, Hepwood Lodge Farm</t>
  </si>
  <si>
    <t>G &amp; K Craddock And Son, Hill Farm</t>
  </si>
  <si>
    <t>G Wood And Sons Ltd , Baulker Lane Clipstone Abattoir</t>
  </si>
  <si>
    <t>G. E. Porter &amp; Sons Limited, Poplar &amp; Barn Farms</t>
  </si>
  <si>
    <t>Gainsborough Beckingham Oilfield</t>
  </si>
  <si>
    <t>Gartbreck Landfill Site</t>
  </si>
  <si>
    <t>Geo E. Gittus And Sons Ltd, Orchard Piggeries</t>
  </si>
  <si>
    <t>GlaxoSmithKline Site</t>
  </si>
  <si>
    <t>Glensanda Quarry, Morvern</t>
  </si>
  <si>
    <t>Golden Eagle</t>
  </si>
  <si>
    <t>Golden Eye Module</t>
  </si>
  <si>
    <t>Gowy Landfill Site</t>
  </si>
  <si>
    <t>Grange/Fairlawn Farm</t>
  </si>
  <si>
    <t>Greatness Quarry Integrated Waste Management Facility</t>
  </si>
  <si>
    <t>Greengairs Landfill Site, Airdrie</t>
  </si>
  <si>
    <t>Greengate  Works</t>
  </si>
  <si>
    <t>Gremista Landfill</t>
  </si>
  <si>
    <t>Grimsby Chemical Works</t>
  </si>
  <si>
    <t>Grrencore Prepared Meals Hownsgill Industrial Park</t>
  </si>
  <si>
    <t>Gryphon Alpha PV</t>
  </si>
  <si>
    <t>GTS Flexible Materials Ltd</t>
  </si>
  <si>
    <t>Guardian Industries UK Ltd</t>
  </si>
  <si>
    <t>GW Padley Poultry Ltd, Asperton Poultry Farm</t>
  </si>
  <si>
    <t>GW Padley Poultry Ltd, Wigtoft Poultry Unit</t>
  </si>
  <si>
    <t>Gw Woolhouse &amp; Sons Ltd, Church Farm</t>
  </si>
  <si>
    <t>H Barker And Son Limited, Bowlands Farm (H.Barker And Son Ltd)</t>
  </si>
  <si>
    <t>H Barker And Son Limited, Marsh Farm</t>
  </si>
  <si>
    <t>H.Barker &amp; Sons, Poplars Farm Piggery</t>
  </si>
  <si>
    <t>Hafod Landfill</t>
  </si>
  <si>
    <t>Hall Farm Pig Breeding</t>
  </si>
  <si>
    <t>Harding</t>
  </si>
  <si>
    <t>Harold W Smart And Sons Ltd, Stone End Farm Poultry Units, Churcham</t>
  </si>
  <si>
    <t>Harper Farm</t>
  </si>
  <si>
    <t>Hartlebury Landfill Site</t>
  </si>
  <si>
    <t>Harwich Refinery</t>
  </si>
  <si>
    <t>Hawker Pacific Aerospace Limited</t>
  </si>
  <si>
    <t>Hawkes Ltd</t>
  </si>
  <si>
    <t>Hawkes Ltd, East Farm</t>
  </si>
  <si>
    <t>Hawkes Ltd, Grange Farm</t>
  </si>
  <si>
    <t>Hawkes Ltd, Langton Road</t>
  </si>
  <si>
    <t>Hawkes Ltd, Poplar Tree Farm</t>
  </si>
  <si>
    <t>Heaps Arnold and Heaps Ltd.</t>
  </si>
  <si>
    <t>Heath Farm House</t>
  </si>
  <si>
    <t>Heather Alpha</t>
  </si>
  <si>
    <t>Heathfield Landfill Site</t>
  </si>
  <si>
    <t>Hempsted Landfill Site</t>
  </si>
  <si>
    <t>Hempton Poultry Unit</t>
  </si>
  <si>
    <t>Hexcel Composites Limited, Hexcel Composites - Duxford</t>
  </si>
  <si>
    <t>Highfield Grange</t>
  </si>
  <si>
    <t>Highfields Leys Farm</t>
  </si>
  <si>
    <t>Highmoor Quarry Landfill</t>
  </si>
  <si>
    <t>Hill And Moor Landfill</t>
  </si>
  <si>
    <t>Hills Waste Solutions Limited, Compton Bassett Landfill</t>
  </si>
  <si>
    <t>Hillside Farm</t>
  </si>
  <si>
    <t>Himley Quarry Landfill Site</t>
  </si>
  <si>
    <t>Hindlow Quarry</t>
  </si>
  <si>
    <t>Hollywell Farm</t>
  </si>
  <si>
    <t>Horton Landfill Site</t>
  </si>
  <si>
    <t>Houghton-Le-Spring Landfill Site</t>
  </si>
  <si>
    <t>Huntsman Polyurethanes UK Ltd, Wilton Polyurethanes</t>
  </si>
  <si>
    <t>Ibstock Brick Limited - Cattybrook Factory</t>
  </si>
  <si>
    <t>Ibstock Brick Limited - Chesterton Factory</t>
  </si>
  <si>
    <t>Ibstock Brick Limited - Dorket Head Factory</t>
  </si>
  <si>
    <t>Ibstock Brick Limited - Leicester Factory</t>
  </si>
  <si>
    <t>Ibstock Brick Limited - Throckley Factory</t>
  </si>
  <si>
    <t>Ibstock Brick Ltd - Ashdown Factory</t>
  </si>
  <si>
    <t>Immingham Chp Power Station</t>
  </si>
  <si>
    <t>Impetus Waste Management Ltd, Ici No 2 Teesport</t>
  </si>
  <si>
    <t>Indefatigable AC</t>
  </si>
  <si>
    <t>Industrial Energy Services Limited, Barry Cogeneration Plant</t>
  </si>
  <si>
    <t>INEOS Infrastructure (Grangemouth) Ltd</t>
  </si>
  <si>
    <t>Ineos Nitriles (UK) Ltd, Seal Sands Hexamethylenediamine Production</t>
  </si>
  <si>
    <t>Ineos Pvc Manufacturing Plant School</t>
  </si>
  <si>
    <t>Innospec Limited, Octane Additives Business Unit</t>
  </si>
  <si>
    <t>Innovia Films</t>
  </si>
  <si>
    <t>Interconnector Bacton Terminal</t>
  </si>
  <si>
    <t>Invitrogen Ltd, Inchinnan, Paisley</t>
  </si>
  <si>
    <t>Island Gas Limited, Horndean B Well Site</t>
  </si>
  <si>
    <t>Island Waste Services Ltd, Standen Heath Landfill Site</t>
  </si>
  <si>
    <t>Ivy Farm</t>
  </si>
  <si>
    <t>J W Havers &amp; Son</t>
  </si>
  <si>
    <t>J.A &amp; R Geldard &amp; Sons, Low Foulshaw Farm</t>
  </si>
  <si>
    <t>J&amp;E Dickenson, Tyers Hall Farm</t>
  </si>
  <si>
    <t>Ja Willis Ltd, Ashbourne Turkey Farm</t>
  </si>
  <si>
    <t>Ja Willis Ltd, Palms Hall</t>
  </si>
  <si>
    <t>Jackson Farm</t>
  </si>
  <si>
    <t>Jacksons Farm House</t>
  </si>
  <si>
    <t>Jacobs Douwe Egberts OPS GB Limited</t>
  </si>
  <si>
    <t>Jaguar Land Rover</t>
  </si>
  <si>
    <t>Janice Alpha</t>
  </si>
  <si>
    <t>Jh Mccloy And Co Ltd</t>
  </si>
  <si>
    <t>JMW Farms</t>
  </si>
  <si>
    <t>JMW Farms (Aughnacloy)</t>
  </si>
  <si>
    <t>JMW Farms (Ballyclare Site)</t>
  </si>
  <si>
    <t>JMW Farms Riverside</t>
  </si>
  <si>
    <t>Joint Stocks Landfill</t>
  </si>
  <si>
    <t>Joseph Ash Chesterfield</t>
  </si>
  <si>
    <t>Joseph E. Swiers Ltd, Lingham Lane Piggeries</t>
  </si>
  <si>
    <t>JSR Farms Ltd, Haywold And Westwold Pig Units</t>
  </si>
  <si>
    <t>Judkins Landfill Phase 3</t>
  </si>
  <si>
    <t>Judy</t>
  </si>
  <si>
    <t>K. Robertson &amp; Son, Orchard Farm</t>
  </si>
  <si>
    <t>Kennametal UK Limited, Newport Ceramic Works</t>
  </si>
  <si>
    <t>Kewland Hall Farm Piggery</t>
  </si>
  <si>
    <t>Kiernan Farms</t>
  </si>
  <si>
    <t>Kilgarth Landfill, Coatbridge</t>
  </si>
  <si>
    <t>Kinglassie Rearing Farms, Glenrothes</t>
  </si>
  <si>
    <t>Kinnells Mill Farm, Friockheim</t>
  </si>
  <si>
    <t>Kinswood Eggs Ltd, Kinswood Eggs</t>
  </si>
  <si>
    <t>Kirk Sandall Thermal Treatment</t>
  </si>
  <si>
    <t>Kirkbridge Farm</t>
  </si>
  <si>
    <t>Kirkhill Landfill Site, Elgin</t>
  </si>
  <si>
    <t>Kirriemuir Compressor Station, Forfar</t>
  </si>
  <si>
    <t>Kirtle Mill Poultry Farm, Lockerbie</t>
  </si>
  <si>
    <t>Kittiwake Alpha</t>
  </si>
  <si>
    <t>Kittle Hill Poultry Farm</t>
  </si>
  <si>
    <t>Koppers UK Limited, Port Clarence Works, Port Clarence Tar Distillery</t>
  </si>
  <si>
    <t>Lafarge Cauldon Limited</t>
  </si>
  <si>
    <t>Lafarge Tarmac Cement &amp; Lime Ltd</t>
  </si>
  <si>
    <t>Langage Energy Centre</t>
  </si>
  <si>
    <t>Langlands And Venn Farm Poultry Unit</t>
  </si>
  <si>
    <t>Larkfield Electronics Works</t>
  </si>
  <si>
    <t>4b-ii</t>
  </si>
  <si>
    <t>Leadenham Landfill Site</t>
  </si>
  <si>
    <t>Lean Quarry Landfill Site</t>
  </si>
  <si>
    <t>Legbourne Grange</t>
  </si>
  <si>
    <t>Leman 49/27a</t>
  </si>
  <si>
    <t>Leman Alpha (D1)</t>
  </si>
  <si>
    <t>Lerwick Power Station</t>
  </si>
  <si>
    <t>Lhoist Uk Ltd</t>
  </si>
  <si>
    <t>Liberty Steel Newport Limited, Newport Steelworks</t>
  </si>
  <si>
    <t>Lidsey Landfill Limited, Lidsey Landfill Site</t>
  </si>
  <si>
    <t>Lillyhall Landfill Phase 3</t>
  </si>
  <si>
    <t>Lincoln Road Farm</t>
  </si>
  <si>
    <t>Lincwaste Limited, Colsterworth Landfill Site</t>
  </si>
  <si>
    <t>Lincwaste Limited, Gainsborough Landfill</t>
  </si>
  <si>
    <t>Lincwaste Limited, Kenwick Landfill</t>
  </si>
  <si>
    <t>Lincwaste Limited, Kirkby On Bain Landfill Site</t>
  </si>
  <si>
    <t>Lincwaste Limited, North Hykeham Landfill Site</t>
  </si>
  <si>
    <t>Lincwaste Ltd, Boston Landfill Site</t>
  </si>
  <si>
    <t>Lincwaste Ltd, Middlemarsh Landfill</t>
  </si>
  <si>
    <t>Lingerton Landfill Site</t>
  </si>
  <si>
    <t>Lintz Hall Farm</t>
  </si>
  <si>
    <t>LJ Fairburn And Son Ltd, Ivy House Farm Poultry Unit</t>
  </si>
  <si>
    <t>Llanddulas Landfill Site</t>
  </si>
  <si>
    <t>Llwyn Isaf Landfill</t>
  </si>
  <si>
    <t>LOGGS Complex</t>
  </si>
  <si>
    <t>Lomond</t>
  </si>
  <si>
    <t>Loomswood Farm</t>
  </si>
  <si>
    <t>Lostock Sodium Carbonate Manufacturing Site</t>
  </si>
  <si>
    <t>Lower Heath Farm Poultry Unit</t>
  </si>
  <si>
    <t>Lower Hill Farm</t>
  </si>
  <si>
    <t>Lower Inchdrewer Pig Finishing Unit, Banff</t>
  </si>
  <si>
    <t>Lower Melville Wood Landfill, By Ladybank</t>
  </si>
  <si>
    <t>Lucite International UK Ltd, Billingham Acrylics Production</t>
  </si>
  <si>
    <t>Lw Gough &amp; Son, Fenemere Manor Poultry Farm</t>
  </si>
  <si>
    <t>Lynclys Farm Limited, Stoke Heath Farm</t>
  </si>
  <si>
    <t>M &amp; J Heath, Whitely Manor Farm, Pigery</t>
  </si>
  <si>
    <t>M &amp; K Hodgson Ltd, Handale Banks Farm</t>
  </si>
  <si>
    <t>M B Crocker Ltd, Landshire Country Foods, Poultry Unit</t>
  </si>
  <si>
    <t>M Keys (Clogher)</t>
  </si>
  <si>
    <t>M Keys (Glenavy)</t>
  </si>
  <si>
    <t>M. E. Furniss &amp; Sons (Farms), New House Farm</t>
  </si>
  <si>
    <t>Magnesium Elektron</t>
  </si>
  <si>
    <t>Magnus</t>
  </si>
  <si>
    <t>Manor Farm, Winterbourne Earls, Pigery</t>
  </si>
  <si>
    <t>Marchwood Power Station</t>
  </si>
  <si>
    <t>Markinch Biomass CHP</t>
  </si>
  <si>
    <t>Marley Eternit LTD</t>
  </si>
  <si>
    <t>Marnock ETAP</t>
  </si>
  <si>
    <t>Maw Green Landfill Site</t>
  </si>
  <si>
    <t>Mease Meadows Farm</t>
  </si>
  <si>
    <t>Medway Power Limited, Medway Power Station</t>
  </si>
  <si>
    <t>Melrose Farm Pig Unit</t>
  </si>
  <si>
    <t>Menzies Poultry Unit</t>
  </si>
  <si>
    <t>Mere Pigs, Cornhill Farm</t>
  </si>
  <si>
    <t>Merial Animal Health Ltd</t>
  </si>
  <si>
    <t>Meridian Lightweight Technologies UK</t>
  </si>
  <si>
    <t>Michelin Tyre Plant, Dundee</t>
  </si>
  <si>
    <t>Mick George Ltd, Rushton Landfill Site</t>
  </si>
  <si>
    <t>Middle Caves Ltd, Middle Caves Farm</t>
  </si>
  <si>
    <t>Middle Flat Farm</t>
  </si>
  <si>
    <t>Middle Pig Farm</t>
  </si>
  <si>
    <t>Midland Pig Producers Ltd, Upper Farm</t>
  </si>
  <si>
    <t>Midland Pig Producers Ltd, Wheaton Aston Farm</t>
  </si>
  <si>
    <t>Midland Pig Producers Ltd, Woodyard Lane Farm</t>
  </si>
  <si>
    <t>Mill Lane Farm/Swillbrook Farm/Ambrose Hall Farm/Miller Lane Farm</t>
  </si>
  <si>
    <t>Mill of Carden Farm</t>
  </si>
  <si>
    <t>Millenium Inorganic Chemicals</t>
  </si>
  <si>
    <t>Miller, Mill Farm</t>
  </si>
  <si>
    <t>Mobile Sage Gas Terminal</t>
  </si>
  <si>
    <t>Monkton Mains Pig Unit, Dove Bank</t>
  </si>
  <si>
    <t>Montrose Alpha</t>
  </si>
  <si>
    <t>Morayhill Timber Mill</t>
  </si>
  <si>
    <t>Morecambe-CPC-1</t>
  </si>
  <si>
    <t>Mosstown Pig Finishing Unit</t>
  </si>
  <si>
    <t>Mount Pleasant Farm</t>
  </si>
  <si>
    <t>Moy Park Ltd, Carlow Wood Farm</t>
  </si>
  <si>
    <t>Moy Park Ltd, Ingleborough Poultry Farm</t>
  </si>
  <si>
    <t>Moy Park Ltd., Edenford, Poultry Unit</t>
  </si>
  <si>
    <t>Moy Park Ltd., Meadow &amp; Scothern Farms, Poultry Unit</t>
  </si>
  <si>
    <t>Moy Park Ltd., Meads Poultry Farm</t>
  </si>
  <si>
    <t>Moy Park Ltd., Roughton Moor, Poultry Unit</t>
  </si>
  <si>
    <t>Mr David And Mrs Sheila Cawood, Styring House Poultry Farm</t>
  </si>
  <si>
    <t>Mr Philip, Mr John And Mrs Ann Cornforth, Scalibar Farm</t>
  </si>
  <si>
    <t>Mr Roger Morris , Manor Farm - Milton</t>
  </si>
  <si>
    <t>Mssrs G S Bowen Limited, Brooklands Farm</t>
  </si>
  <si>
    <t>Mucking Landfill</t>
  </si>
  <si>
    <t>Muirden Farm</t>
  </si>
  <si>
    <t>Murdoch</t>
  </si>
  <si>
    <t>Nalco Fawley</t>
  </si>
  <si>
    <t>Nantycaws Landfill EPR/CP3735PB</t>
  </si>
  <si>
    <t>National Grid Gas Plc, Avonmouth Lng Storage Facility</t>
  </si>
  <si>
    <t>National Grid Gas Plc, Bishop Auckland Compressor Station</t>
  </si>
  <si>
    <t>National Grid Gas Plc, Carnforth / Nether Kellet Compressor Station</t>
  </si>
  <si>
    <t>National Grid Gas Plc, Hatton Compressor Station</t>
  </si>
  <si>
    <t>National Grid Gas Plc, Kings Lynn Compressor Station</t>
  </si>
  <si>
    <t>National Grid Gas Plc, Peterborough Compressor Station</t>
  </si>
  <si>
    <t>National Grid Gas Plc, Wormington Compressor Station</t>
  </si>
  <si>
    <t>Nelson Platform</t>
  </si>
  <si>
    <t>New Albion Landfill Site</t>
  </si>
  <si>
    <t>Newhaven Energy Recovery Facility</t>
  </si>
  <si>
    <t>Newhouse Farm</t>
  </si>
  <si>
    <t>Newport City Council, Docksway Landfill - Area 2</t>
  </si>
  <si>
    <t>Newton of Fortrie Farm</t>
  </si>
  <si>
    <t>Ninian Central</t>
  </si>
  <si>
    <t>Ninian Northern</t>
  </si>
  <si>
    <t>Ninian Southern</t>
  </si>
  <si>
    <t>Nippon Gohsei</t>
  </si>
  <si>
    <t>Noble Foods Ltd</t>
  </si>
  <si>
    <t>Norbord Europe Ltd</t>
  </si>
  <si>
    <t>Norbrook Laboratories Ltd</t>
  </si>
  <si>
    <t>Norfolk Environmental Waste Service Ltd</t>
  </si>
  <si>
    <t>North Everest</t>
  </si>
  <si>
    <t>North Moor Farm Pig Unit</t>
  </si>
  <si>
    <t>Northern Producer</t>
  </si>
  <si>
    <t>Norwell Lodge Farm</t>
  </si>
  <si>
    <t>Nu-Pro Surface Treatment Ltd</t>
  </si>
  <si>
    <t>Nugent Estates</t>
  </si>
  <si>
    <t>O-I Manufacturing UK Limited</t>
  </si>
  <si>
    <t>Oakland Farms Limited, Oakland Farms Limited - Red House Lane</t>
  </si>
  <si>
    <t>Oaklands Farm Eggs Ltd</t>
  </si>
  <si>
    <t>Ockendon Landfill</t>
  </si>
  <si>
    <t>Octagon Green Solutions, Blaydon Quarry</t>
  </si>
  <si>
    <t>Ovington Park Farm Ltd, Chilbridgefarm Pig Unit</t>
  </si>
  <si>
    <t>P Casey Enviro (Arden) Limited, Arden Quarry Landfill</t>
  </si>
  <si>
    <t>P D Hook (Breeders) Ltd, Castle House Farm</t>
  </si>
  <si>
    <t>P D Hook (Breeders) Ltd, Crecy Farm</t>
  </si>
  <si>
    <t>P D Hook (Breeders) Ltd, Hatfield Farm</t>
  </si>
  <si>
    <t>P D Hook (Breeders) Ltd, Hollywood Farm</t>
  </si>
  <si>
    <t>P D Hook (Breeders) Ltd, Sandtoft Farm</t>
  </si>
  <si>
    <t>P.J. Hardy, Marr Grange Farm</t>
  </si>
  <si>
    <t>P.R&amp;R.H Leggett Limited, Walnut Tree Farm</t>
  </si>
  <si>
    <t>Padeswood Cement Works</t>
  </si>
  <si>
    <t>Padleys Farm</t>
  </si>
  <si>
    <t>Park House Piggery</t>
  </si>
  <si>
    <t>Parkwood Road Landfill Site</t>
  </si>
  <si>
    <t>Patrick Dean Ltd, Boothby Heath Farm</t>
  </si>
  <si>
    <t>Peels Farm</t>
  </si>
  <si>
    <t>Pembroke Power Station</t>
  </si>
  <si>
    <t>Pen Barn Farm Pig Unit</t>
  </si>
  <si>
    <t>Penmanshiel Farm</t>
  </si>
  <si>
    <t>7a-iii</t>
  </si>
  <si>
    <t>Perenco UK Limited</t>
  </si>
  <si>
    <t>Perenco UK Limited, Dimlington Gas Terminal</t>
  </si>
  <si>
    <t>Perkins, S Perkins</t>
  </si>
  <si>
    <t>Petley Farm</t>
  </si>
  <si>
    <t>Petrojarl Banff</t>
  </si>
  <si>
    <t>Philips Electronics Uk Ltd</t>
  </si>
  <si>
    <t>Pierce FPSO</t>
  </si>
  <si>
    <t>Pigments and Coatings Factory, Leven</t>
  </si>
  <si>
    <t>Pilsworth North Landfill Site</t>
  </si>
  <si>
    <t>Pilsworth South Landfill</t>
  </si>
  <si>
    <t>Piper Bravo</t>
  </si>
  <si>
    <t>Pitmillan Farm</t>
  </si>
  <si>
    <t>Pitsea Landfill</t>
  </si>
  <si>
    <t>Pitwherry Ltd., Pitwherry Ltd.</t>
  </si>
  <si>
    <t>PLASMOR LTD</t>
  </si>
  <si>
    <t>Polimeri Europa</t>
  </si>
  <si>
    <t>4a-ix</t>
  </si>
  <si>
    <t>Pond Dale Pig Farm</t>
  </si>
  <si>
    <t>Poplar Farm</t>
  </si>
  <si>
    <t>Port Clarence Landfill Site (Haz)</t>
  </si>
  <si>
    <t>Portland Burn Surface Mine</t>
  </si>
  <si>
    <t>Potters Farm</t>
  </si>
  <si>
    <t>Power Station Farm</t>
  </si>
  <si>
    <t>Premier Galvanizing (Hull)</t>
  </si>
  <si>
    <t>Premier Galvanizing Limited</t>
  </si>
  <si>
    <t>Priory Pullets Ltd, Walcott Farm</t>
  </si>
  <si>
    <t>Pryce &amp; Son Ltd, Manor Farm, Felton Butler, Poultry Unit</t>
  </si>
  <si>
    <t>Pulse Flexible Packaging</t>
  </si>
  <si>
    <t>Puma Energy (UK) Limited, Milford Haven Terminal</t>
  </si>
  <si>
    <t>Quabb Wood Landfill Site</t>
  </si>
  <si>
    <t>Quinn Concrete Limited</t>
  </si>
  <si>
    <t>Quinn Glass Ltd</t>
  </si>
  <si>
    <t>R Germany Ltd, Knapthorpe Manor New Poultry Unit</t>
  </si>
  <si>
    <t>Randlawfoot Poultry Farm</t>
  </si>
  <si>
    <t>Rattlerow Farms Ltd, East Winch Pig Unit</t>
  </si>
  <si>
    <t>Rattlerow Farms Ltd, Mundford Farm</t>
  </si>
  <si>
    <t>Ravenspurn North</t>
  </si>
  <si>
    <t>Raytheon Chemical Plant</t>
  </si>
  <si>
    <t>Rb Pharmaceuticals Limited</t>
  </si>
  <si>
    <t>Red Hall Farm</t>
  </si>
  <si>
    <t>Restenneth Landfill Site, Forfar</t>
  </si>
  <si>
    <t>Rexam Wakefield</t>
  </si>
  <si>
    <t>Ribblesdale Works</t>
  </si>
  <si>
    <t>Ridgeway Foods Limited</t>
  </si>
  <si>
    <t>Rixton Landfill</t>
  </si>
  <si>
    <t>RJW Phipp And Sons Ltd, Clarks Hill Site</t>
  </si>
  <si>
    <t>Rmc Environmental Services Ltd, Frampton Landfill Site</t>
  </si>
  <si>
    <t>Rocksavage  Power Company Ltd, Rocksavage Power Station</t>
  </si>
  <si>
    <t>Rockwood Pigments Uk Ltd, Durham Pigments</t>
  </si>
  <si>
    <t>Rough</t>
  </si>
  <si>
    <t>Rova Head Landfill Site</t>
  </si>
  <si>
    <t>Rowde Croft Poultry Limited</t>
  </si>
  <si>
    <t>Rwe Npower Plc, Didcot B Power Station</t>
  </si>
  <si>
    <t>Rwe Npower Plc, Great Yarmouth Power Station</t>
  </si>
  <si>
    <t>Rwe Npower Plc, Little Barford Power Station</t>
  </si>
  <si>
    <t>Rwe Npower Plc, Staythorpe C Power Station</t>
  </si>
  <si>
    <t>Rye Loaf Hill Landfill</t>
  </si>
  <si>
    <t>S Grundon (Waste) Ltd, Star Works Landfill Site</t>
  </si>
  <si>
    <t>S Grundon (Waste) Ltd, Wingmoor Farm Waste Management Facility</t>
  </si>
  <si>
    <t>S.W.S. Limited, Longhill Landform</t>
  </si>
  <si>
    <t>Sahaviriya Steel Industries UK Limited, CLE 3/8 Landfill</t>
  </si>
  <si>
    <t>Saint-Gobain Glass (UK) Ltd</t>
  </si>
  <si>
    <t>Saltend Cogeneration Company Limited, Saltend Cogeneration Plant</t>
  </si>
  <si>
    <t>Sands Poultry Farm</t>
  </si>
  <si>
    <t>Sandtoft Roof Tiles Ltd</t>
  </si>
  <si>
    <t>Satinsilk Limited, Straightway Farm, Poultry Unit</t>
  </si>
  <si>
    <t>Saunders, Town Farm</t>
  </si>
  <si>
    <t>Scopwick Free Range</t>
  </si>
  <si>
    <t>Scott</t>
  </si>
  <si>
    <t>Scottish And Southern Energy Plc, Smurfit Townsend Hook Paper Mill</t>
  </si>
  <si>
    <t>Seabank Power Ltd</t>
  </si>
  <si>
    <t>Sean Papa</t>
  </si>
  <si>
    <t>SemLogistics Milford Haven Ltd</t>
  </si>
  <si>
    <t>Sewell Hewitt Farms Ltd, Hill Farm</t>
  </si>
  <si>
    <t>Shearwater</t>
  </si>
  <si>
    <t>Shelford Landfill Site</t>
  </si>
  <si>
    <t>Shoreham Power Station</t>
  </si>
  <si>
    <t>Shortwood Quarry Landfill Site</t>
  </si>
  <si>
    <t>Shotton Surface Mine</t>
  </si>
  <si>
    <t>Silent Valley Waste Services Limited, Silent Valley Landfill Site</t>
  </si>
  <si>
    <t>Silver Hill Foods</t>
  </si>
  <si>
    <t>SIMEC Uskmouth Power, Uskmouth Power Plant</t>
  </si>
  <si>
    <t>Singleton Birch Limited , Melton Ross Lime Works</t>
  </si>
  <si>
    <t>Sita Southern Limited, Fair Oak Landfill</t>
  </si>
  <si>
    <t>Sita Uk Limited, Beacon Hill</t>
  </si>
  <si>
    <t>Sita Uk Limited, Godmanchester Landfill Site</t>
  </si>
  <si>
    <t>Sita Uk Limited, New Crosby Landfill</t>
  </si>
  <si>
    <t>Sita Uk Limited, Packington Landfill</t>
  </si>
  <si>
    <t>Sita Uk Limited, Seghill Landfill Site</t>
  </si>
  <si>
    <t>Sita Uk Limited, United Mines Landfill</t>
  </si>
  <si>
    <t>Skimble Crown Limited, Little Oxenbold Farm</t>
  </si>
  <si>
    <t>Slough Heat And Power Limited</t>
  </si>
  <si>
    <t>Snead Poultry Complex</t>
  </si>
  <si>
    <t>Somerby Top Farm</t>
  </si>
  <si>
    <t>Somersham Landfill Site</t>
  </si>
  <si>
    <t>South Cathkin Landfill Site, East Kilbride</t>
  </si>
  <si>
    <t>Southfield Farm</t>
  </si>
  <si>
    <t>Southgrove Farm</t>
  </si>
  <si>
    <t>Spalding Energy Co Ltd, Spalding Energy Project</t>
  </si>
  <si>
    <t>Springfield Farm Landfill</t>
  </si>
  <si>
    <t>St Fergus Gas Terminal</t>
  </si>
  <si>
    <t>St Fergus North Sea Gas Terminal</t>
  </si>
  <si>
    <t>Stakes Farm Ltd, Patchington Piggeries</t>
  </si>
  <si>
    <t>Staveleys Eggs Ltd, Coppull Moor Farm</t>
  </si>
  <si>
    <t>Staveleys Eggs Ltd, Field Foot Farm</t>
  </si>
  <si>
    <t>Steanbow Farm, Steanbow And Park Farm</t>
  </si>
  <si>
    <t>Stocklands Farm</t>
  </si>
  <si>
    <t>Straid Farm Landfill Site, Girvan</t>
  </si>
  <si>
    <t>Strainge; Strainge, Peashell Farm</t>
  </si>
  <si>
    <t>Streamlet Farm</t>
  </si>
  <si>
    <t>Summerston Landfill Site, Glasgow</t>
  </si>
  <si>
    <t>Sun Valley Foods Ltd, Hangar/Shobdon</t>
  </si>
  <si>
    <t>Sundorne Products (Llanidloes) Ltd, Bryn Posteg Landfill Site</t>
  </si>
  <si>
    <t>Sunnyside Poultry Farm</t>
  </si>
  <si>
    <t>Sunrise Poultry Farms Ltd</t>
  </si>
  <si>
    <t>Superglass, Stirling</t>
  </si>
  <si>
    <t>Sutton Bridge Power Station</t>
  </si>
  <si>
    <t>Swansea City Waste Disposal Co Ltd, Tir John Landfill</t>
  </si>
  <si>
    <t>Sykes, New Dunsley Poultry Farm</t>
  </si>
  <si>
    <t>Syngenta Ltd, Huddersfield Chemical Industry</t>
  </si>
  <si>
    <t>4d</t>
  </si>
  <si>
    <t>T.A And B.J Stephenson, Grove Pig Farm</t>
  </si>
  <si>
    <t>Talisman Energy, Flotta Terminal, Orkney</t>
  </si>
  <si>
    <t>Tarbolton Moss Landfill Site, Mauchline</t>
  </si>
  <si>
    <t>Tarmac Cement and Lime Limited, Aberthaw Cement Works</t>
  </si>
  <si>
    <t>Tartan Alpha</t>
  </si>
  <si>
    <t>Teeside Polyethylene Plant</t>
  </si>
  <si>
    <t>Tern Alpha</t>
  </si>
  <si>
    <t>Terry Milligan</t>
  </si>
  <si>
    <t>The County Council Of The City And County Of Cardiff, Lamby Way Landfill Site</t>
  </si>
  <si>
    <t>The Grange</t>
  </si>
  <si>
    <t>The Green</t>
  </si>
  <si>
    <t>The Whittern Farms Limited, Whittern Farms</t>
  </si>
  <si>
    <t>Thistle Alpha</t>
  </si>
  <si>
    <t>Thorrington Quarry</t>
  </si>
  <si>
    <t>Threappleton Farm</t>
  </si>
  <si>
    <t>Thrislington Works And Quarry</t>
  </si>
  <si>
    <t>Tiffany</t>
  </si>
  <si>
    <t>Tile Works Field, Leadburn</t>
  </si>
  <si>
    <t>Top &amp; Park Unit</t>
  </si>
  <si>
    <t>Trent Platform</t>
  </si>
  <si>
    <t>Trippling Howe Farm</t>
  </si>
  <si>
    <t>Tripplinghows Farm</t>
  </si>
  <si>
    <t>Triton (Guillemot West) FPSO</t>
  </si>
  <si>
    <t>Tudor Griffiths Transport Ltd, Wood Lane Landfill</t>
  </si>
  <si>
    <t>Tunbridge Wells Food Factory</t>
  </si>
  <si>
    <t>Tunstead Quarry</t>
  </si>
  <si>
    <t>Uk Coal Mining Ltd, Lodge House</t>
  </si>
  <si>
    <t>3a</t>
  </si>
  <si>
    <t>UK Coal Surface Mines Limited, Butterwell DP Surface Mine</t>
  </si>
  <si>
    <t>UK Coal Surface Mines Limited, Minorca Surface Mine</t>
  </si>
  <si>
    <t>Upper Medhurst Green Farm</t>
  </si>
  <si>
    <t>Valleyview Enterprises</t>
  </si>
  <si>
    <t>Veolia Es (Uk) Limited, Gerrards Cross Landfill Site</t>
  </si>
  <si>
    <t>Veolia ES Landfill Limited</t>
  </si>
  <si>
    <t>Veolia ES Landfill Limited, Rainham Landfill</t>
  </si>
  <si>
    <t>Vertellus Specialities Uk Ltd, Seal Sands Speciality Organics</t>
  </si>
  <si>
    <t>Viking Complex</t>
  </si>
  <si>
    <t>Vile, Henlade &amp; Holway</t>
  </si>
  <si>
    <t>Vinnolit Hillhouse Limited, Pvc9 Plant</t>
  </si>
  <si>
    <t>Viridor Limited, Yanley Landfill (Southern Extension)</t>
  </si>
  <si>
    <t>Viridor Waste Management Limited, Broadpath</t>
  </si>
  <si>
    <t>Viridor Waste Management Limited, Tatchells Landfill Site</t>
  </si>
  <si>
    <t>Viridor Waste Management Ltd , Sands Farm Landfill</t>
  </si>
  <si>
    <t>Viridor Waste Management Ltd , Trigon Landfill Site</t>
  </si>
  <si>
    <t>Viridor Waste Management Ltd, Beddington Farmlands Landfill Site</t>
  </si>
  <si>
    <t>Viscose Closures Ltd, Cellulose Extrusion Plant</t>
  </si>
  <si>
    <t>Voyageur Spirit</t>
  </si>
  <si>
    <t>Vynova Runcorn Limited</t>
  </si>
  <si>
    <t>W J Watkins &amp; Son, Cross And Beacon Farm</t>
  </si>
  <si>
    <t>W Potter And Sons (Poultry) Limited, Tobys Hill Farm</t>
  </si>
  <si>
    <t>W Potter And Sons (Poultry) Limited, Willey Fields Farm</t>
  </si>
  <si>
    <t>Walston Poultry Farm Ltd, Battle Farm, Poultry Unit</t>
  </si>
  <si>
    <t>Walston Poultry Farm Ltd, East Down Farm, Poultry Unit</t>
  </si>
  <si>
    <t>Warboys Landfill Site</t>
  </si>
  <si>
    <t>Warnham Brickworks</t>
  </si>
  <si>
    <t>Warwick Chemicals</t>
  </si>
  <si>
    <t>4a-iv</t>
  </si>
  <si>
    <t>Waste Recycling Group (Central) Limited, Bubbenhall Landfill Site</t>
  </si>
  <si>
    <t>Waste Recycling Group (Central) Limited, Edwin Richards Landfill Site</t>
  </si>
  <si>
    <t>Waste Recycling Group (Yorkshire) Limited, Allerton Park Landfill Site</t>
  </si>
  <si>
    <t>Waste Recycling Group Limited, Bradgate Landfill</t>
  </si>
  <si>
    <t>Waste Recycling Group Limited, Dorket Head Landfill</t>
  </si>
  <si>
    <t>Waste Recycling Group Limited, Gallymoor Landfill</t>
  </si>
  <si>
    <t>Waste Recycling Group Ltd, Daneshill Landfill Site</t>
  </si>
  <si>
    <t>Waste Recycling Limited, Staple Quarry Landfill Site</t>
  </si>
  <si>
    <t>Waterloo Farm</t>
  </si>
  <si>
    <t>Watson Street Works</t>
  </si>
  <si>
    <t>Waunarlwydd Non Ferrous Metals</t>
  </si>
  <si>
    <t>Weighton Wold Farm</t>
  </si>
  <si>
    <t>Welbeck Waste Management Ltd, Welbeck Landfill Site</t>
  </si>
  <si>
    <t>West Cockmuir Farm</t>
  </si>
  <si>
    <t>Westmill Ii Waste Management Facility</t>
  </si>
  <si>
    <t>Westmill Waste Management Facility</t>
  </si>
  <si>
    <t>Wheatfield Road Grain Mill</t>
  </si>
  <si>
    <t>Whinney Hill (New Area)</t>
  </si>
  <si>
    <t>Whitwell Works</t>
  </si>
  <si>
    <t>Wienerberger Ltd</t>
  </si>
  <si>
    <t>Wilkinson Brothers, Grange Farm, Langworth</t>
  </si>
  <si>
    <t>Willerby Wold Piggeries Ltd, Willerby And Folkton Wold Pig Farms</t>
  </si>
  <si>
    <t>William Blythe Ltd, Wiiliam Blythe Church Works</t>
  </si>
  <si>
    <t>William Lee Ltd</t>
  </si>
  <si>
    <t>Wilnecote Landfill, Rush Lane</t>
  </si>
  <si>
    <t>Wimpstone Fields Farm</t>
  </si>
  <si>
    <t>Wing/Stewkely/Aston Poultry Farm</t>
  </si>
  <si>
    <t>Wingmoor Farm Waste Treatment Facility</t>
  </si>
  <si>
    <t>Winnington Sodium Carbonate Manufacturing Site</t>
  </si>
  <si>
    <t>Wj Watkins And Son, Gearns Farm</t>
  </si>
  <si>
    <t>Womblehill Farm, Inverurie</t>
  </si>
  <si>
    <t>Wood Group PSN Limited</t>
  </si>
  <si>
    <t>Woodlark Farming Ltd, Meadow Farm Unit</t>
  </si>
  <si>
    <t>Woodlark Farming Ltd, Methwold Group Units</t>
  </si>
  <si>
    <t>Woolaston Court</t>
  </si>
  <si>
    <t>Wordon Farm</t>
  </si>
  <si>
    <t>WOT-A-EGG Company Limited</t>
  </si>
  <si>
    <t>Wrexham Aluminium Processing</t>
  </si>
  <si>
    <t>Wrg Waste Services Ltd, Bennett Bank Landfill</t>
  </si>
  <si>
    <t>WRG Waste Services Ltd, Deerplay Landfill</t>
  </si>
  <si>
    <t>Wrg Waste Services Ltd, Pen Y Bont Landfill Site</t>
  </si>
  <si>
    <t>Wrg Waste Services Ltd, Pwllfawatkin Landfill Site</t>
  </si>
  <si>
    <t>Wrg Waste Services Ltd, Stewartby Landfill Site</t>
  </si>
  <si>
    <t>Wyke Chemical Works</t>
  </si>
  <si>
    <t>Wylfa Combustion Plant</t>
  </si>
  <si>
    <t>Wytheford House Farm</t>
  </si>
  <si>
    <t>York Hall Farm</t>
  </si>
  <si>
    <t>Yorkshire Poultry Products Ltd</t>
  </si>
  <si>
    <t>Yorkwold Pigpro Ltd, Ancholme And Decoy Pig Units</t>
  </si>
  <si>
    <t>Yorkwold Pigpro Ltd, Poplars And Sea Farm</t>
  </si>
  <si>
    <t>Yorkwold Pigpro Ltd, Priest Close And Carr Farms</t>
  </si>
  <si>
    <t>Yorkwold Pigpro Ltd, Slatherdale And Kilham Road Pig Units</t>
  </si>
  <si>
    <t>Yorkwold Pigpro Ltd, Yorkwold Pigpro Cowden Unit</t>
  </si>
  <si>
    <t>Zeon Chemicals Europe Ltd., Sully Polymerisation Plant</t>
  </si>
  <si>
    <t>A&amp;P Falmouth</t>
  </si>
  <si>
    <t>Achintraid MCFF, Loch Kishorn (Site 1)</t>
  </si>
  <si>
    <t>7b</t>
  </si>
  <si>
    <t>Alpheus WWTP at Glaxosmithkline</t>
  </si>
  <si>
    <t>5g</t>
  </si>
  <si>
    <t>Ardcastle MCFF, Loch Fyne</t>
  </si>
  <si>
    <t>Ardgaddan MCFF, Loch Fyne</t>
  </si>
  <si>
    <t>Ardgour MCFF, Loch Linnhe</t>
  </si>
  <si>
    <t>Ardheslaig MCFF, Loch Shieldaig</t>
  </si>
  <si>
    <t>Ardintigh MCFF, Loch Nevis (Site C)</t>
  </si>
  <si>
    <t>Ardintoul MCFF</t>
  </si>
  <si>
    <t>Baigh au Sgairbh (Ardyne) MCFF</t>
  </si>
  <si>
    <t>Ballymena WWTWs</t>
  </si>
  <si>
    <t>Ballynacor WWTWs</t>
  </si>
  <si>
    <t>Balmeanach Bay MCFF, Sound of Raasay</t>
  </si>
  <si>
    <t>Barnhurst Stw</t>
  </si>
  <si>
    <t>Bath Saltford Stw</t>
  </si>
  <si>
    <t>Bay of Vady MCFF</t>
  </si>
  <si>
    <t>Beddington Stw</t>
  </si>
  <si>
    <t>Belfast WWTWs</t>
  </si>
  <si>
    <t>Bellister, Dury Voe, Shetland</t>
  </si>
  <si>
    <t>Bight Of Foraness MCFF, Yell Sound</t>
  </si>
  <si>
    <t>Bnfl Springfields</t>
  </si>
  <si>
    <t>Bow of Hascosay MCFF, Hascosay Sound</t>
  </si>
  <si>
    <t>Bran Sands Stw</t>
  </si>
  <si>
    <t>Brent Delta</t>
  </si>
  <si>
    <t>Bridgend Stw</t>
  </si>
  <si>
    <t>Brokenbury Stw (Torbay)</t>
  </si>
  <si>
    <t>Burwick West MCFF, Bur Wick</t>
  </si>
  <si>
    <t>Cairidh, Moll, Isle Of Skye</t>
  </si>
  <si>
    <t>Callert MCFF</t>
  </si>
  <si>
    <t>Camas Glas MCFF, Loch Sunart</t>
  </si>
  <si>
    <t>Camus an Leim MCFF, Loch Torridon, Shieldaig</t>
  </si>
  <si>
    <t>Caolas Loch Portain MCFF</t>
  </si>
  <si>
    <t>Chalmers Hope MCFF</t>
  </si>
  <si>
    <t>Charlotte Bay MCFF</t>
  </si>
  <si>
    <t>Cheltenham Stw</t>
  </si>
  <si>
    <t>Chester Stw</t>
  </si>
  <si>
    <t>Clay Mills Stw</t>
  </si>
  <si>
    <t>Cloudin MCFF, Burrastow</t>
  </si>
  <si>
    <t>Cole Deep MCFF, Cole Deep</t>
  </si>
  <si>
    <t>Collafirth Ness MCFF</t>
  </si>
  <si>
    <t>Corry MCFF, Loch Broom</t>
  </si>
  <si>
    <t>Corus Uk Limited, Brinsworth Strip Mills</t>
  </si>
  <si>
    <t>Coryton Refinery, Essex</t>
  </si>
  <si>
    <t>Crarae Quarry Point MCFF, Loch Fyne</t>
  </si>
  <si>
    <t>Creag an Sagairt (West) MCFF</t>
  </si>
  <si>
    <t>Creag an Sagairt MCFF, Loch Hourn</t>
  </si>
  <si>
    <t>Crude Oil Terminals (Humber) Limited, Tetney Terminal</t>
  </si>
  <si>
    <t>Culmore WWTWs</t>
  </si>
  <si>
    <t>Daldowie Sewage Treatment Works</t>
  </si>
  <si>
    <t>Dalmarnock Sewage Treatment Works</t>
  </si>
  <si>
    <t>Dalrannoch MCFF</t>
  </si>
  <si>
    <t>Derby Stw</t>
  </si>
  <si>
    <t>Dinas Stw (Cardiff Road)</t>
  </si>
  <si>
    <t>Djuba Wick MCFF, Hascosay Sound</t>
  </si>
  <si>
    <t>Dow Chemical Company Ltd, Dow - King's Lynn</t>
  </si>
  <si>
    <t>Druimyeon Bay MCFF</t>
  </si>
  <si>
    <t>Dunfermline Sewage Treatment Works</t>
  </si>
  <si>
    <t>Dunstaffnage MCFF, Firth of Lorn</t>
  </si>
  <si>
    <t>Earnsaig MCFF, Loch Nevis (Site A)</t>
  </si>
  <si>
    <t>East Head of Papa MCFF, East Voe</t>
  </si>
  <si>
    <t>East of Langa MCFF, Burwick</t>
  </si>
  <si>
    <t>East Of Papa Little MCFF</t>
  </si>
  <si>
    <t>Easter Score Holm MCFF, Haddock Sands</t>
  </si>
  <si>
    <t>Edf Energy (Cottam Power) Ltd, Cottam Ash Lagoons</t>
  </si>
  <si>
    <t>Eggborough Power Ltd, Gale Common Ash Disposal Site</t>
  </si>
  <si>
    <t>Elementis Chromium Llp, Eaglescliffe Chrome Works</t>
  </si>
  <si>
    <t>Erskine Sewage Treatment Works</t>
  </si>
  <si>
    <t>Esher Stw</t>
  </si>
  <si>
    <t>Euramax Coated Products Limited</t>
  </si>
  <si>
    <t>Exchem Plc, Exchem Organics</t>
  </si>
  <si>
    <t>Exeter (Countess Wear) Stw</t>
  </si>
  <si>
    <t>Finnart Ocean Terminal</t>
  </si>
  <si>
    <t>Fishnish East MCFF, Sound of Mull (Site B)</t>
  </si>
  <si>
    <t>Fishnish West MCFF, Sound of Mull (Site A)</t>
  </si>
  <si>
    <t>Fiunary MCFF, Sound of Mull</t>
  </si>
  <si>
    <t>Five Fords Stw</t>
  </si>
  <si>
    <t>Fore Holm MCFF, Haddock Sands</t>
  </si>
  <si>
    <t>Geasgill MCFF, Loch na Keal</t>
  </si>
  <si>
    <t>Glenan Bay MCFF, Loch Fyne</t>
  </si>
  <si>
    <t>Gob a'Bharra North MCFF, Loch Fyne</t>
  </si>
  <si>
    <t>Gometra MCFF</t>
  </si>
  <si>
    <t>Gorsten MCFF, Loch Linnhe</t>
  </si>
  <si>
    <t>Goscote Stw</t>
  </si>
  <si>
    <t>Gravir Outer MCFF, Loch Odhairn</t>
  </si>
  <si>
    <t>Greanamul MCFF</t>
  </si>
  <si>
    <t>Greshornish MCFF, Loch Greshornish</t>
  </si>
  <si>
    <t>Grey Horse Channel MCFF</t>
  </si>
  <si>
    <t>Groatay MCFF, Cheese Bay</t>
  </si>
  <si>
    <t>GSK Montrose</t>
  </si>
  <si>
    <t>Halifax Stw</t>
  </si>
  <si>
    <t>Hellisay</t>
  </si>
  <si>
    <t>Hendon Stw</t>
  </si>
  <si>
    <t>Hexion Uk Ltd, Barry Thermosets Plant</t>
  </si>
  <si>
    <t>Holms Geo MCFF, Clift Sound</t>
  </si>
  <si>
    <t>Huddersfield Stw</t>
  </si>
  <si>
    <t>Ineos Enterprises Ltd, Holford Brinefield</t>
  </si>
  <si>
    <t>Ineos Enterprises Ltd, Holford Brinefield Landfill Site</t>
  </si>
  <si>
    <t>Invasion Bay MCFF</t>
  </si>
  <si>
    <t>Isle of Ewe MCFF, Loch Ewe</t>
  </si>
  <si>
    <t>John Smiths Brewery Tadcaster</t>
  </si>
  <si>
    <t>Joseph Ash Galvanizing Telford</t>
  </si>
  <si>
    <t>Kames Fish Farming Ltd</t>
  </si>
  <si>
    <t>Kidderminster Stw Oldington</t>
  </si>
  <si>
    <t>Kingairloch MCFF, Loch A Choire</t>
  </si>
  <si>
    <t>Kirkabister MCFF</t>
  </si>
  <si>
    <t>Kishorn Island MCFF, Loch Kishorn (Site 3)</t>
  </si>
  <si>
    <t>Kyles Vuia East MCFF, West Loch Roag</t>
  </si>
  <si>
    <t>Lakeland Marine Farm Ltd</t>
  </si>
  <si>
    <t>Leinish Bay MCFF</t>
  </si>
  <si>
    <t>Lenzing Fibres Grimsby Ltd, Grimsby Lyocell Fibres Factory</t>
  </si>
  <si>
    <t>Letterfearn MCFF, Loch Duich</t>
  </si>
  <si>
    <t>Loch Etive MCFF (Etive 6)</t>
  </si>
  <si>
    <t>Maol Ban East MCFF</t>
  </si>
  <si>
    <t>Marulaig Bay MCFF</t>
  </si>
  <si>
    <t>Mekatek Ltd, Amex Park</t>
  </si>
  <si>
    <t>Mid Strome MCFF, Loch Carron</t>
  </si>
  <si>
    <t>Muck MCFF</t>
  </si>
  <si>
    <t>Nash Stw - Final Effluent</t>
  </si>
  <si>
    <t>Ness of Copister MCFF</t>
  </si>
  <si>
    <t>Nigg Oil Terminal</t>
  </si>
  <si>
    <t>North Coast WWTW</t>
  </si>
  <si>
    <t>North Havra MCFF, Sound of Havra</t>
  </si>
  <si>
    <t>North of Papa MCFF, North Voe</t>
  </si>
  <si>
    <t>North Sandwick MCFF</t>
  </si>
  <si>
    <t>North Shore MCFF</t>
  </si>
  <si>
    <t>North Voe MCFF, Whalsay</t>
  </si>
  <si>
    <t>Novartis Grimsby Ltd, Novartis Grimsby</t>
  </si>
  <si>
    <t>Oldany Island MCFF, Clashnessie Bay</t>
  </si>
  <si>
    <t>Olna Firth South MCFF, Olna Firth</t>
  </si>
  <si>
    <t>Outer Loch Skipport MCFF, Loch Skipport</t>
  </si>
  <si>
    <t>Paisley Sewage Treatment Works, Laigh Park</t>
  </si>
  <si>
    <t>Perstorp Uk Ltd, Baronet Road Chemicals</t>
  </si>
  <si>
    <t>Plymouth Central Stw</t>
  </si>
  <si>
    <t>Poll na Gille MCFF, Shuna</t>
  </si>
  <si>
    <t>Port Na Cro MCFF, Shuna</t>
  </si>
  <si>
    <t>Port na Moine North MCFF</t>
  </si>
  <si>
    <t>Port nan Leadaig MCFF</t>
  </si>
  <si>
    <t>Port Talbot Stw</t>
  </si>
  <si>
    <t>Portnalong MCFF, Loch Harport</t>
  </si>
  <si>
    <t>Raineach</t>
  </si>
  <si>
    <t>Rhugargh MCFF, Loch Creran (Site A)</t>
  </si>
  <si>
    <t>Rugby Newbold Stw</t>
  </si>
  <si>
    <t>Scallastle Bay MCFF</t>
  </si>
  <si>
    <t>Scotasay MCFF</t>
  </si>
  <si>
    <t>Scunthorpe Stw Yaddlethorpe</t>
  </si>
  <si>
    <t>Seaton Carew Stw</t>
  </si>
  <si>
    <t>Setterness North MCFF</t>
  </si>
  <si>
    <t>Setterness West MCFF, Yell Sound</t>
  </si>
  <si>
    <t>Severn Trent Water Ltd, Ray Hall Sand Filters Stw</t>
  </si>
  <si>
    <t>Severn Trent Water Ltd, Roundhill Stw</t>
  </si>
  <si>
    <t>Sgeir Dughall MCFF</t>
  </si>
  <si>
    <t>Sgian Dubh MCFF</t>
  </si>
  <si>
    <t>Shieldhall Sewage Treatment Works</t>
  </si>
  <si>
    <t>Shrewsbury (Monkmoor) Stw</t>
  </si>
  <si>
    <t>Slocka MCFF, Ronas Voe</t>
  </si>
  <si>
    <t>Soay Sound MCFF, West Loch Tarbert</t>
  </si>
  <si>
    <t>Solutia UK Ltd</t>
  </si>
  <si>
    <t>Sound of Harris</t>
  </si>
  <si>
    <t>South Cava MCFF</t>
  </si>
  <si>
    <t>South Eughlam Island MCFF</t>
  </si>
  <si>
    <t>South Linga MCFF, Yell Sound</t>
  </si>
  <si>
    <t>South Sound MCFF, Mangaster Voe</t>
  </si>
  <si>
    <t>Southend Stw</t>
  </si>
  <si>
    <t>Spoose Holm MCFF</t>
  </si>
  <si>
    <t>Sron MCFF, Loch Alsh</t>
  </si>
  <si>
    <t>St Molios MCFF, Lamlash Bay</t>
  </si>
  <si>
    <t>Stoke Bardolph Stw Nottingham</t>
  </si>
  <si>
    <t>Stoul MCFF, Loch Nevis (Site B)</t>
  </si>
  <si>
    <t>Stranraer Creamery</t>
  </si>
  <si>
    <t>Stressholme Sewage Treatment Works</t>
  </si>
  <si>
    <t>Strondoir Bay MCFF, Loch Fyne</t>
  </si>
  <si>
    <t>Strone Point MCFF, Loch Striven</t>
  </si>
  <si>
    <t>Stulaigh Fish Farm</t>
  </si>
  <si>
    <t>Swansea Stw (Fabian Way)</t>
  </si>
  <si>
    <t>Taing of Railsborough MCFF, Cat Firth</t>
  </si>
  <si>
    <t>Taranaish Fish Farm</t>
  </si>
  <si>
    <t>Tarbert South MCFF, Loch Fyne</t>
  </si>
  <si>
    <t>Teisti Geo MCFF, Clift Sound</t>
  </si>
  <si>
    <t>The Flaeshins MCFF, Fetlar</t>
  </si>
  <si>
    <t>Torvaig MCFF, Loch Portree</t>
  </si>
  <si>
    <t>Tremorfa Stw</t>
  </si>
  <si>
    <t>Trilleachan Mor MCFF</t>
  </si>
  <si>
    <t>Trilleachan Mor MCFF, Loch Seaforth</t>
  </si>
  <si>
    <t>Uiskevagh MCFF</t>
  </si>
  <si>
    <t>United Utilities Water Plc, St Helens Stw</t>
  </si>
  <si>
    <t>Valleyfield Ash Lagoons</t>
  </si>
  <si>
    <t>Veantrow Bay MCFF, Shapinsay</t>
  </si>
  <si>
    <t>Vee Taing MCFF, Uyea Sound</t>
  </si>
  <si>
    <t>Victrex Manufacturing Limited, Victrex Manufacturing Ltd</t>
  </si>
  <si>
    <t>Vidlin Ness North MCFF</t>
  </si>
  <si>
    <t>Vuia Beag MCFF, West Loch Roag</t>
  </si>
  <si>
    <t>Vuia Mor MCFF, West Loch Roag</t>
  </si>
  <si>
    <t>Wargrave Stw</t>
  </si>
  <si>
    <t>Warwick (Longbridge) Stw</t>
  </si>
  <si>
    <t>West Fara MCFF</t>
  </si>
  <si>
    <t>Weston Super Mare Stw</t>
  </si>
  <si>
    <t>Wick of Belmont North MCFF (Site 1)</t>
  </si>
  <si>
    <t>Wick of Vatsetter MCFF, South Sound</t>
  </si>
  <si>
    <t>Winna Ness MCFF, Uyea Sound</t>
  </si>
  <si>
    <t>Wisbech W.Walton Stw</t>
  </si>
  <si>
    <t>Worcester Stw</t>
  </si>
  <si>
    <t>A G Barr Cumbernauld</t>
  </si>
  <si>
    <t>Abaris Holdings Ltd, Standfast Printing And Dyeing</t>
  </si>
  <si>
    <t>Aesica Pharmaceuticals Manufacturing Cramlington</t>
  </si>
  <si>
    <t>Agfa Graphics Limited, Agfa-Gevaert Uk Manufacturing</t>
  </si>
  <si>
    <t>Air Products (Chemicals)  Limited , Clayton Works</t>
  </si>
  <si>
    <t>Akcros Chemicals Ltd, Epoxidation</t>
  </si>
  <si>
    <t>Alloy Steel Rods</t>
  </si>
  <si>
    <t>Anochrome Ltd, Walsall Platers 1</t>
  </si>
  <si>
    <t>Arla Foods Ltd, Oakthorpe Dairy</t>
  </si>
  <si>
    <t>Ashton &amp; Moore Ltd</t>
  </si>
  <si>
    <t>Autofil Yarns Ltd, Sherwood Park Dyehouse</t>
  </si>
  <si>
    <t>Banks Brewery Wolverhampton</t>
  </si>
  <si>
    <t>Barnfield Road Chemical Works Leek</t>
  </si>
  <si>
    <t>Bep Surface Technologies Ltd, Bep Surface Technologies</t>
  </si>
  <si>
    <t>Bombardier Aerospace</t>
  </si>
  <si>
    <t>Briar Chemicals Limited - Norwich Site</t>
  </si>
  <si>
    <t>Britvic Soft Drinks Limited, Robinsons Soft Drinks Norwich</t>
  </si>
  <si>
    <t>Cargill Plc, Brocklebank Oil Seed Processing Plant</t>
  </si>
  <si>
    <t>Carlsberg Supply Chain Limited</t>
  </si>
  <si>
    <t>Chemtura Manufacturing Uk Ltd, Chemtura Trafford Park</t>
  </si>
  <si>
    <t>Coca-Cola Enterprises Limited - Milton Keynes</t>
  </si>
  <si>
    <t>Coca-Cola Enterprises Ltd, Coca-Cola Enterprises Ltd, Wakefield</t>
  </si>
  <si>
    <t>Coca-Cola Ltd, East Kilbride</t>
  </si>
  <si>
    <t>Contract Chemical (Knowsley) Ltd</t>
  </si>
  <si>
    <t>Crossley Magna Park</t>
  </si>
  <si>
    <t>Dairy Crest Ltd, Hanworth Cremery</t>
  </si>
  <si>
    <t>Denholm Seafoods Ltd</t>
  </si>
  <si>
    <t>Diageo Global Supply IBC Group</t>
  </si>
  <si>
    <t>E C Williams Ltd , Spencer Street Surface Treatment Plant</t>
  </si>
  <si>
    <t>Esterchem Limited , Leekbrook Chemical Works</t>
  </si>
  <si>
    <t>G D Environmental Services Ltd</t>
  </si>
  <si>
    <t>Harrow Combined Heat and Power Plant</t>
  </si>
  <si>
    <t>Holmer, Nickel Alloy Works</t>
  </si>
  <si>
    <t>Innospec Widnes Ltd, Widnes Aromachem</t>
  </si>
  <si>
    <t>Integrated Aluminium Components Ltd, Edward Street Anodising Plant</t>
  </si>
  <si>
    <t>International Rectifier Newport Limited, Newport Semiconductor Plant</t>
  </si>
  <si>
    <t>Kodak Ltd</t>
  </si>
  <si>
    <t>Lowe And Fletcher Metal Finishing Limited , Bloxwich Platers 1</t>
  </si>
  <si>
    <t>Marstons Brewery Burton</t>
  </si>
  <si>
    <t>Mcintyre Uk Ltd, Mcintyre Group Ltd.</t>
  </si>
  <si>
    <t>N0 6 Site</t>
  </si>
  <si>
    <t>Newton Aycliffe Thermoset Resins</t>
  </si>
  <si>
    <t>Norit Cambuslang</t>
  </si>
  <si>
    <t>Npil Pharmaceuticals (Uk) Limited, Morpeth Pharmaceuticals</t>
  </si>
  <si>
    <t>Oakwood Fuels Ltd., Bilsthorpe Oil Treatment Plant</t>
  </si>
  <si>
    <t>Outokumpu Stainless Ltd, Tinsley Park Works Landfill Site</t>
  </si>
  <si>
    <t>Paul Malts Ltd , Bury St Edmunds Maltings</t>
  </si>
  <si>
    <t>Pincroft Dyeing And Printing</t>
  </si>
  <si>
    <t>Poole Technical Plating Services Ltd, Hamworthy Plating Unit</t>
  </si>
  <si>
    <t>Procter &amp; Gamble Product Supply (Uk) Limited , London Plant</t>
  </si>
  <si>
    <t>Quality Plated Plastics</t>
  </si>
  <si>
    <t>Rhodia Uk Limited, Oldbury Chemical Works</t>
  </si>
  <si>
    <t>Robinson Brothers Ltd, Robinson Brothers Limited</t>
  </si>
  <si>
    <t>Rohn And Haas Uk Ltd., Jarrow Chemical Works</t>
  </si>
  <si>
    <t>Roquette (Corby) Limited, Sallow Road Food Factory (Corby)</t>
  </si>
  <si>
    <t>Royal Oak Works</t>
  </si>
  <si>
    <t>Saltend Biobutanol Technical Demonstation Plant</t>
  </si>
  <si>
    <t>Saltend Site</t>
  </si>
  <si>
    <t>Sapphire Mill</t>
  </si>
  <si>
    <t>Scottish And Newcastle Uk Ltd, John Smiths Brewery Tadcaster</t>
  </si>
  <si>
    <t>Shasun Pharma Solutions Ltd, Dudley Pharmaceutical Site</t>
  </si>
  <si>
    <t>Shepherd Widnes Ltd, Widnes Metal Salts</t>
  </si>
  <si>
    <t>Shin-Etsu Handotai Europe</t>
  </si>
  <si>
    <t>SI Group UK Limited, Four Ashes Chemical Works</t>
  </si>
  <si>
    <t>Silchrome Plating Ltd, Barras Garth Road Platers</t>
  </si>
  <si>
    <t>Smethwick Platers 3</t>
  </si>
  <si>
    <t>South West Metal Finishing Limited, Southwest Metal Finishing Ltd</t>
  </si>
  <si>
    <t>Stourport Waste Oil Facility</t>
  </si>
  <si>
    <t>Stradishall Chemical Works</t>
  </si>
  <si>
    <t>Surface Technology Plating</t>
  </si>
  <si>
    <t>Tessenderlo Fine Chemicals Limited, Bridge End Chemical Works Leek</t>
  </si>
  <si>
    <t>Thomas Swan &amp; Co Ltd , Crookhall Speciality Chemicals</t>
  </si>
  <si>
    <t>Thor Specialities UK Ltd, Thor Specialities (UK) Limited</t>
  </si>
  <si>
    <t>TRW Limited, EPR/DP3430LX</t>
  </si>
  <si>
    <t>United Utilities  Industrial Ltd Wwtw</t>
  </si>
  <si>
    <t>Vertellus Specialities UK Limited</t>
  </si>
  <si>
    <t>Victrex Manufacturing Limited, Seal Sands Bdf Manufacturing</t>
  </si>
  <si>
    <t>Volac International, Volac Felinfach</t>
  </si>
  <si>
    <t>Wellpark Brewery</t>
  </si>
  <si>
    <t>Whitehead Restoration Limited</t>
  </si>
  <si>
    <t>Yuasa Battery (UK) Ltd, Rassau Battery Manufacturing Site</t>
  </si>
  <si>
    <t>3M (UK) PLC</t>
  </si>
  <si>
    <t>A W Jenkinson</t>
  </si>
  <si>
    <t>Ab Agri Ltd, Egmere Mill</t>
  </si>
  <si>
    <t>Ab Connectors Ltd, Abercynon Inorganics</t>
  </si>
  <si>
    <t>Abn, Thixendale Road Mill</t>
  </si>
  <si>
    <t>Absolute Solvents Ltd</t>
  </si>
  <si>
    <t>Achuvoldrach Recycling Centre &amp; Transfer Station</t>
  </si>
  <si>
    <t>Acrow Galvanizing Ltd.</t>
  </si>
  <si>
    <t>Acton Refinery</t>
  </si>
  <si>
    <t>Acumen Oil Treatment Facility</t>
  </si>
  <si>
    <t>Adm Milling Ltd, Hosegood Flour Mill</t>
  </si>
  <si>
    <t>Aem Limited, Ramsgate Plating</t>
  </si>
  <si>
    <t>Aep (Chippenham) Ltd, Corsham Plating And Anodising Facility</t>
  </si>
  <si>
    <t>Afton Chemical Limited</t>
  </si>
  <si>
    <t>Air Street Site</t>
  </si>
  <si>
    <t>Airedale Chemical Company Ltd, Airedale Mills</t>
  </si>
  <si>
    <t>AJT Engineering</t>
  </si>
  <si>
    <t>Albermarle Uk Ltd, Teesport - Albemarle</t>
  </si>
  <si>
    <t>Albert Looms Ltd</t>
  </si>
  <si>
    <t>Albion Chemicals Ltd, Albion Chemicals Thetford</t>
  </si>
  <si>
    <t>Albion Colours Ltd, Waterside Colours Manufacture</t>
  </si>
  <si>
    <t>Albury Landfill Gasrec Biomethane Plant</t>
  </si>
  <si>
    <t>Alchema Ltd, Berwick Upon Tweed Chemical Works</t>
  </si>
  <si>
    <t>Alderley Park Energy Centre</t>
  </si>
  <si>
    <t>Aldrigde Road Chromium Plating</t>
  </si>
  <si>
    <t>ALFAPLAS LTD</t>
  </si>
  <si>
    <t>Allied Mills, Tilbury</t>
  </si>
  <si>
    <t>Almac Sciences</t>
  </si>
  <si>
    <t>Alpha Business Park</t>
  </si>
  <si>
    <t>Alpheus Environmental Limited, Basildon Waste Treatment Centre</t>
  </si>
  <si>
    <t>Alva Pulp and Paper Mill, Alloa</t>
  </si>
  <si>
    <t>Ambrosia Creamery</t>
  </si>
  <si>
    <t>Amcor Flexibles Ilkeston</t>
  </si>
  <si>
    <t>Amcor Flexibles Ltd Winterbourne</t>
  </si>
  <si>
    <t>Amcor Ledbury</t>
  </si>
  <si>
    <t>Amega Sciences Holdings Limited</t>
  </si>
  <si>
    <t>AMG Aluminium UK Limited</t>
  </si>
  <si>
    <t>AMG Superalloys</t>
  </si>
  <si>
    <t>Amlych Plastics Works</t>
  </si>
  <si>
    <t>Anglo Beef Processors Limited, Abp Shrewsbury</t>
  </si>
  <si>
    <t>Anick Grange Road</t>
  </si>
  <si>
    <t>Anopol Ltd, Bordon Metal Treatment Works</t>
  </si>
  <si>
    <t>Anopol Ltd, Digbeth Platers 1</t>
  </si>
  <si>
    <t>API Foils</t>
  </si>
  <si>
    <t>API Halographics Ltd</t>
  </si>
  <si>
    <t>API Laminates</t>
  </si>
  <si>
    <t>Apph Ltd</t>
  </si>
  <si>
    <t>Aptuit (Oxford) Limited</t>
  </si>
  <si>
    <t>Arch Timber Protection Limited</t>
  </si>
  <si>
    <t>Ardagh Metal Packaging UK Limited - Norwich Plant</t>
  </si>
  <si>
    <t>Ardeer Explosives Plant</t>
  </si>
  <si>
    <t>4f</t>
  </si>
  <si>
    <t>Ardeer Polythene Plant</t>
  </si>
  <si>
    <t>Arizona Chemicals - Chester-Le-Street</t>
  </si>
  <si>
    <t>ARKINSTALL GALVANIZING LIMITED</t>
  </si>
  <si>
    <t>ARO/Rotatives Derby</t>
  </si>
  <si>
    <t>ASCo Offshore Supply Base, Aberdeen</t>
  </si>
  <si>
    <t>Associated Reclaimed Oils Waste Oil And Garage Wa</t>
  </si>
  <si>
    <t>Astley Green Chemical Manufacturer</t>
  </si>
  <si>
    <t>ATI Group Ltd</t>
  </si>
  <si>
    <t>Augean North Sea Services Ltd</t>
  </si>
  <si>
    <t>Augean Plc, Cannock Treatment Facility</t>
  </si>
  <si>
    <t>Augean Treatment Ltd</t>
  </si>
  <si>
    <t>Avocado Research Chemicals Limited , Avocado Chemicals</t>
  </si>
  <si>
    <t>Avon Metals Ltd</t>
  </si>
  <si>
    <t>Awe Plc, Aldermaston Combustion Plant</t>
  </si>
  <si>
    <t>B.E. Wedge Ltd.</t>
  </si>
  <si>
    <t>B.Mason &amp; sons Ltd</t>
  </si>
  <si>
    <t>B&amp;M Salvage Fuels Ltd, Fleetwood Oil Treatment Plant</t>
  </si>
  <si>
    <t>BAE Systems</t>
  </si>
  <si>
    <t>Baker Hughes Ltd, Baker Petrolite, Kirkby</t>
  </si>
  <si>
    <t>Bale Environmental Ltd , Honiton Waste Oil Treatment Site</t>
  </si>
  <si>
    <t>Bale Group Limited, Syloc Waste Treatment Facility</t>
  </si>
  <si>
    <t>Balydon Transfer Station</t>
  </si>
  <si>
    <t>Bardyke Chemicals Works, Glasgow</t>
  </si>
  <si>
    <t>4b-iv</t>
  </si>
  <si>
    <t>Barkers Engineering</t>
  </si>
  <si>
    <t>Barton Quarry</t>
  </si>
  <si>
    <t>Basell Polyolefins Uk Ltd, Carrington Polyolefins Plant</t>
  </si>
  <si>
    <t>BASF Pharma Callanish Ltd</t>
  </si>
  <si>
    <t>Baxenden Chemicals Ltd</t>
  </si>
  <si>
    <t>Befesa Salt Slags Ltd, Whitchurch Salt Slags</t>
  </si>
  <si>
    <t>Bellshill Works</t>
  </si>
  <si>
    <t>Bemis Elsham</t>
  </si>
  <si>
    <t>Bentinck Generating Site</t>
  </si>
  <si>
    <t>Bentley Motors Ltd</t>
  </si>
  <si>
    <t>Bernard Matthews Foods Limited, Weston Poultry Farm</t>
  </si>
  <si>
    <t>Biffa Waste Services Ltd, Pebsham Landfill - Northern Quandrant</t>
  </si>
  <si>
    <t>Bilsthorpe Oil Treatment Plant</t>
  </si>
  <si>
    <t>Bilston Copper Shaft Furnace</t>
  </si>
  <si>
    <t>Binder Limited, Progress Works Treatment Facility</t>
  </si>
  <si>
    <t>Biotage GB Ltd.</t>
  </si>
  <si>
    <t>Bip (Oldbury) Ltd, Oldbury Chemcial Works No 2</t>
  </si>
  <si>
    <t>Birmingham Plating Company Ltd , Smethwick Platers 2</t>
  </si>
  <si>
    <t>Bishof and Klein (UK) Ltd</t>
  </si>
  <si>
    <t>Bitrez Ltd, Standish Polymers</t>
  </si>
  <si>
    <t>Blackburn Chemicals Ltd, Blackburn Chemicals</t>
  </si>
  <si>
    <t>Bletchingley Well Site 5</t>
  </si>
  <si>
    <t>Blockleys Brick</t>
  </si>
  <si>
    <t>Blue Star Fibres Company Limited, Grimsby  Acrylic Fibres Factory</t>
  </si>
  <si>
    <t>Boc Group Plc, Washway Lane Reformation</t>
  </si>
  <si>
    <t>Bocm Pauls Ltd</t>
  </si>
  <si>
    <t>Bocm Pauls Ltd, Bocm Pauls - Blandford</t>
  </si>
  <si>
    <t>Bocm Pauls Ltd, Bocm Pauls - Bury</t>
  </si>
  <si>
    <t>BOCM Pauls Ltd, BOCM Pauls - Exeter</t>
  </si>
  <si>
    <t>Bocm Pauls Ltd, Bocm Pauls - Preston</t>
  </si>
  <si>
    <t>Bocm Pauls Ltd, Bocm Pauls, Burston</t>
  </si>
  <si>
    <t>Bocm Pauls Ltd, Radstock</t>
  </si>
  <si>
    <t>Bocm Pauls Ltd, Selby Feed Mill</t>
  </si>
  <si>
    <t>Bocm Pauls Ltd, Speedwell Road Feed</t>
  </si>
  <si>
    <t>Bolckow Industrial Estate</t>
  </si>
  <si>
    <t>Bolton Aerospace</t>
  </si>
  <si>
    <t>Bookham Technology Plc, Bookham Technology</t>
  </si>
  <si>
    <t>Borders General Hospital</t>
  </si>
  <si>
    <t>Borough Ltd, Progress Road Plating Works</t>
  </si>
  <si>
    <t>Bourns Limited, Bourns Manton Lane</t>
  </si>
  <si>
    <t>Bpb United Kingdom Ltd, Sherburn Gypsum Works Fenton Lane</t>
  </si>
  <si>
    <t>Bredbury Waste Oil Recovery Installation</t>
  </si>
  <si>
    <t>Bredisholm Refinery</t>
  </si>
  <si>
    <t>Bridgend Waste Management Centre</t>
  </si>
  <si>
    <t>Bridgewater Paper Chp Plant</t>
  </si>
  <si>
    <t>Brintons Carpets Limited, Telford Yarns</t>
  </si>
  <si>
    <t>Bristol OCGT Power Station</t>
  </si>
  <si>
    <t>Brita Finish Limited, Brita Finish (T/A Aluminium Surface Engineering)</t>
  </si>
  <si>
    <t>British Energy Generation Ltd, Hartlepool Power Station</t>
  </si>
  <si>
    <t>British Gypsum Limited, Bantycock Opencast Mine</t>
  </si>
  <si>
    <t>British Gypsum Limited, Barrow Mine</t>
  </si>
  <si>
    <t>British Gypsum Limited, Fauld Mine</t>
  </si>
  <si>
    <t>British Lead Mills Ltd , Wgc Lead Recovery Process</t>
  </si>
  <si>
    <t>British Metal Treatments Ltd</t>
  </si>
  <si>
    <t>Britvic Soft Drinks Limited, Beckton Soft Drinks Factory</t>
  </si>
  <si>
    <t>Britvic Soft Drinks Limited, Leeds Drinks Manufacturer</t>
  </si>
  <si>
    <t>Broken Cross Open Cast Coal Site, Douglas Water, Lanark ML11</t>
  </si>
  <si>
    <t>Brookside Metal Company Ltd, Brookside Metals Willenhall</t>
  </si>
  <si>
    <t>Brookside Surface Treatment</t>
  </si>
  <si>
    <t>Brotherton Speciality Products Ltd, Calder Vale Chemical Company</t>
  </si>
  <si>
    <t>Bruce Metals Ltd</t>
  </si>
  <si>
    <t>Bury Metal Treatment Facility</t>
  </si>
  <si>
    <t>C &amp; L Waste Oil Collection</t>
  </si>
  <si>
    <t>C K Beckett</t>
  </si>
  <si>
    <t>C&amp;D Foods (Driffield) Ltd</t>
  </si>
  <si>
    <t>Calder Industrial Materials Ltd, Chester Leadworks</t>
  </si>
  <si>
    <t>Cambridge University Hospital Nhs Foundation Trust, Addenbrooke'S Hospital Incinerator</t>
  </si>
  <si>
    <t>Campbell Auto Salvage</t>
  </si>
  <si>
    <t>Camvac Limited</t>
  </si>
  <si>
    <t>Caparo Wire Ltd, Wrexham Wire</t>
  </si>
  <si>
    <t>Carbongen Amcis Ltd, Carbogen Amcis Ltd</t>
  </si>
  <si>
    <t>Cardiff Galvanizers (1969) Ltd</t>
  </si>
  <si>
    <t>Carlisle Biscuit Factory</t>
  </si>
  <si>
    <t>Carr Hill Brass Foundry</t>
  </si>
  <si>
    <t>Carrs Billington Agriculture (Operations) Limited , Cba Carlisle Feed Mill</t>
  </si>
  <si>
    <t>CCL Decorative Sleeves</t>
  </si>
  <si>
    <t>Cemex Uk Cement Ltd, Kensworth Quarry</t>
  </si>
  <si>
    <t>Cemex Uk Materials Ltd, Dove Holes Quarry</t>
  </si>
  <si>
    <t>Cemex Uk Materials Ltd, Freemans Farm Quarry</t>
  </si>
  <si>
    <t>Cemex Uk Materials Ltd, Rugeley Quarry</t>
  </si>
  <si>
    <t>Centec International Ltd</t>
  </si>
  <si>
    <t>Centrica Brigg Limited, Glanford Brigg Generating Station</t>
  </si>
  <si>
    <t>Centrica Pb Ltd, Peterborough Power Station</t>
  </si>
  <si>
    <t>Chamberlin &amp; Hill Castings Limited</t>
  </si>
  <si>
    <t>Charnwood Forest Brick</t>
  </si>
  <si>
    <t>Chartham Paper Mill</t>
  </si>
  <si>
    <t>Chemence Ltd</t>
  </si>
  <si>
    <t>Chemical Innovations Ltd, Walton Summit Speciality Chemicals Plant</t>
  </si>
  <si>
    <t>Chemviron Carbon Limited, Charcoal Cloth International</t>
  </si>
  <si>
    <t>Cheshire Chemicals Ltd, Weaver Distillation</t>
  </si>
  <si>
    <t>Cheshire Waste Management Centre</t>
  </si>
  <si>
    <t>Chesterfield Surface Treatment</t>
  </si>
  <si>
    <t>Chirk, Particleboard</t>
  </si>
  <si>
    <t>Chirnside Paper Mill, Duns</t>
  </si>
  <si>
    <t>Clarkdrain Galvaizing</t>
  </si>
  <si>
    <t>Cleansing Service Group Ltd, Csg Aylesford Treatment Plant</t>
  </si>
  <si>
    <t>Cleansing Service Group Ltd, Csg Botley Treatment Plant</t>
  </si>
  <si>
    <t>Cleansing Service Group Ltd, Csg Bristol Treatment Plant</t>
  </si>
  <si>
    <t>Cleansing Service Group Ltd, Csg Coventry Treatment Plant</t>
  </si>
  <si>
    <t>Clinty Regen Ltd</t>
  </si>
  <si>
    <t>Clydebridge Steel Works</t>
  </si>
  <si>
    <t>Clydeside Galvanizers</t>
  </si>
  <si>
    <t>Coca Cola Edmonton</t>
  </si>
  <si>
    <t>Coca Cola Enterprises Sidcup</t>
  </si>
  <si>
    <t>COILCOLOR PAINTLINE</t>
  </si>
  <si>
    <t>Cold Drawn Products Ltd , Cleckheaton Wire Production</t>
  </si>
  <si>
    <t>Colour Anodising Ltd, Colour Anodising Radcliffe</t>
  </si>
  <si>
    <t>Continental Teves (UK) Ltd</t>
  </si>
  <si>
    <t>Convatec Ltd, Gelling Fibre Plant EPR/NP3433BC</t>
  </si>
  <si>
    <t>Convatec Ltd, Rhymney Alginate Fibres Plant EPR/TP3535LH</t>
  </si>
  <si>
    <t>Cooper Coated Coil</t>
  </si>
  <si>
    <t>Corbett &amp; Co (Galvanising) LTD</t>
  </si>
  <si>
    <t>Cornelius Specialties Limited, Rookwood Way Haverhill Chemicals</t>
  </si>
  <si>
    <t>Cott Beverages Ltd</t>
  </si>
  <si>
    <t>Cott Beverages Ltd, Bondgate Beverage Manufacturer</t>
  </si>
  <si>
    <t>Cotton Valley Waste Treatment Centre</t>
  </si>
  <si>
    <t>Coveris Burnley Ltd</t>
  </si>
  <si>
    <t>Coveris Flexibles (Gainsborough) UK Ltd</t>
  </si>
  <si>
    <t>Cowiehall Quarry</t>
  </si>
  <si>
    <t>Crosshouse Hospital</t>
  </si>
  <si>
    <t>Crown Chicken Ltd, Kenninghall Animal Feed Mill</t>
  </si>
  <si>
    <t>Crown Farm Way Dyeworks, Mansfield</t>
  </si>
  <si>
    <t>Crown UCP, Bridge of Allan, Stirling</t>
  </si>
  <si>
    <t>Croydon Energy Ltd, Croydon Power Station</t>
  </si>
  <si>
    <t>Cruden Bay Pipeline Booster Station</t>
  </si>
  <si>
    <t>Dairy Produce Packers Ltd</t>
  </si>
  <si>
    <t>Dalzell Works</t>
  </si>
  <si>
    <t>Dane Color Uk Limited</t>
  </si>
  <si>
    <t>Dartex Coatings Ltd</t>
  </si>
  <si>
    <t>Dartford Oil Management Unit</t>
  </si>
  <si>
    <t>Day International Ltd</t>
  </si>
  <si>
    <t>Deeside Engine Casting Plant</t>
  </si>
  <si>
    <t>Defra, Veterinary Laboratories Agency</t>
  </si>
  <si>
    <t>Demulder &amp; Son Ltd, Hartshill Rendering Plant</t>
  </si>
  <si>
    <t>Derriford Incinerator Facility</t>
  </si>
  <si>
    <t>Devonport Royal Dockyard Ltd, Devonport Royal Dockyard</t>
  </si>
  <si>
    <t>Diageo Baileys Global Supply - Belfast</t>
  </si>
  <si>
    <t>Diamond Metal Finishing Co. Ltd.</t>
  </si>
  <si>
    <t>Direct Waste Management Ltd</t>
  </si>
  <si>
    <t>DKL Metals, Avontoun, Linlithgow</t>
  </si>
  <si>
    <t>Dogsthorpe Aquisitions Ltd, Dogsthorpe Flour Mill</t>
  </si>
  <si>
    <t>Dowding &amp; Mills Engineering, Larbert, Falkirk</t>
  </si>
  <si>
    <t>Dr Reddys Laboratories (Eu) Ltd, Mirfield Pharmaceutical Plant</t>
  </si>
  <si>
    <t>DSF Refractories &amp; minerals Ltd.</t>
  </si>
  <si>
    <t>DST Output (Nottingham)</t>
  </si>
  <si>
    <t>Duddery Hill Chemical</t>
  </si>
  <si>
    <t>Duke'S &amp; Botley Agriculture Ltd, Porte Marsh Mill</t>
  </si>
  <si>
    <t>Dukeries Industrial Estate</t>
  </si>
  <si>
    <t>Dunduff Quarry, Lanark</t>
  </si>
  <si>
    <t>Dungeness B Power Station</t>
  </si>
  <si>
    <t>Duntilland Quarry, Shotts</t>
  </si>
  <si>
    <t>Dunton Brothers</t>
  </si>
  <si>
    <t>Dupont Teijin Films Ltd</t>
  </si>
  <si>
    <t>4a-viii</t>
  </si>
  <si>
    <t>E-Leather, The Kingsbridge Centre</t>
  </si>
  <si>
    <t>E.On Uk Cogeneration Ltd, Thornhill Power Station</t>
  </si>
  <si>
    <t>E.On Uk Cogeneration, Sandbach Power Installation</t>
  </si>
  <si>
    <t>East Anglian Galvanizing Ltd.</t>
  </si>
  <si>
    <t>Eastfield Facility</t>
  </si>
  <si>
    <t>Eastham Refinery Ltd, Eastham Refinery</t>
  </si>
  <si>
    <t>Eastwood Ltd</t>
  </si>
  <si>
    <t>Echem Limited, Echem Ltd</t>
  </si>
  <si>
    <t>Edward Howell Galvanizers Ltd.</t>
  </si>
  <si>
    <t>Egdon Resources Plc, Keddington Oil Well</t>
  </si>
  <si>
    <t>Elastogran Ltd , Elastogran</t>
  </si>
  <si>
    <t>Electrical Waste Recycling, Glasgow</t>
  </si>
  <si>
    <t>Ellesmere Port Transformer Oil Regeneration Plant</t>
  </si>
  <si>
    <t>Endeavour Speciality Chemicals Ltd, Low March Speciality Chemicals</t>
  </si>
  <si>
    <t>Enersys Newport</t>
  </si>
  <si>
    <t>Enva NI Ltd</t>
  </si>
  <si>
    <t>Enviroenergy Limited, London Road Heat Station</t>
  </si>
  <si>
    <t>Envirowales Limited, Tafarnaubach Waste Facility EPR/GP3337KD</t>
  </si>
  <si>
    <t>Essentra Packaging</t>
  </si>
  <si>
    <t>Ethanol Extraction Plant. Bespak Europe Ltd</t>
  </si>
  <si>
    <t>Europa Oil &amp; Gas Limited</t>
  </si>
  <si>
    <t>European Oatmillers Ltd, Mile Road Plant</t>
  </si>
  <si>
    <t>Exchange Works</t>
  </si>
  <si>
    <t>Exchem Plc, Alfreton Explosive Manufacture</t>
  </si>
  <si>
    <t>Exeter OCGT Power Station</t>
  </si>
  <si>
    <t>Exwold Technology Limited, Haverton Hill Herbicide</t>
  </si>
  <si>
    <t>Faccenda Group Ltd, Faccenda Westbury</t>
  </si>
  <si>
    <t>Fairview Mill</t>
  </si>
  <si>
    <t>Falkirk Waste Management Facility</t>
  </si>
  <si>
    <t>Falmouth Oil Services Ltd</t>
  </si>
  <si>
    <t>Faltec Europe Ltd</t>
  </si>
  <si>
    <t>Ferndown Finishing</t>
  </si>
  <si>
    <t>FFP Packaging Solutions  Ltd</t>
  </si>
  <si>
    <t>Fibrophos Ltd, Thetford Power Station</t>
  </si>
  <si>
    <t>First Energy (Redditch) Ltd, Redditch Energy</t>
  </si>
  <si>
    <t>Fisher Scientific Ltd , Bishop Meadow Road, Loughborough Chemcials Manuf</t>
  </si>
  <si>
    <t>Flexible Surface Technology, Deans</t>
  </si>
  <si>
    <t>Forbo Flooring UK Limited</t>
  </si>
  <si>
    <t>Forfar Galvanisers, Suttieside, Forfar</t>
  </si>
  <si>
    <t>ForFarmers (UK) Ltd - Carmarthen</t>
  </si>
  <si>
    <t>Formica Limited</t>
  </si>
  <si>
    <t>Freighter House</t>
  </si>
  <si>
    <t>Frogson Waste Management Limited</t>
  </si>
  <si>
    <t>Fujifilm Imaging Colourants, Grangemouth</t>
  </si>
  <si>
    <t>4a-x</t>
  </si>
  <si>
    <t>G W Butler Ltd, Crossgate Drive Clinical Waste Treatment Facility</t>
  </si>
  <si>
    <t>Gainsborough Food Factory</t>
  </si>
  <si>
    <t>Garleffan&amp;Grievehill Open Cast Coal Site</t>
  </si>
  <si>
    <t>Gatelawbridge Civic Amenity &amp; Recycling Centre</t>
  </si>
  <si>
    <t>Gates Power Transmission Ltd</t>
  </si>
  <si>
    <t>GDC Group Limited</t>
  </si>
  <si>
    <t>Gestamp Tallent Limited</t>
  </si>
  <si>
    <t>Gestamp Tallent Ltd</t>
  </si>
  <si>
    <t>GKN Aerospace Services</t>
  </si>
  <si>
    <t>Glenmuckloch Opencast Site, Kirkconnel</t>
  </si>
  <si>
    <t>Goodrich Actuation Systems Ltd , Fordhouses Surface Treatment</t>
  </si>
  <si>
    <t>Gosport Engine Cleaning Facility</t>
  </si>
  <si>
    <t>Great Yarmouth Waste Management Resource Centre</t>
  </si>
  <si>
    <t>Green Line Oils Ltd</t>
  </si>
  <si>
    <t>Greencore Frozen Foods</t>
  </si>
  <si>
    <t>Greenergy Biofuels Teesside Limited</t>
  </si>
  <si>
    <t>Greenergy Terminals Limited, North Tees Oil Refinery &amp; Road/Rail Terminal</t>
  </si>
  <si>
    <t>Greenway Environmental Ltd, Redfern Street Waste Management Facility</t>
  </si>
  <si>
    <t>Greenwich Generating Station</t>
  </si>
  <si>
    <t>Grimsby Fibres Power Station</t>
  </si>
  <si>
    <t>Grosvenor Chemicals Ltd, Linthwaite Chemical Industry</t>
  </si>
  <si>
    <t>Grosvenor Power Services Ltd</t>
  </si>
  <si>
    <t>Grundon Waste Management Ltd, Lakeside Clinical Waste Incinerator</t>
  </si>
  <si>
    <t>H J Banks Mining, Delhi Mine</t>
  </si>
  <si>
    <t>Hamble Oil Terminal</t>
  </si>
  <si>
    <t>Hamble Surface Treatment</t>
  </si>
  <si>
    <t>Hand, Lime Kiln Poultry Farm</t>
  </si>
  <si>
    <t>Hanson Aggregates - North, Horton Quarry</t>
  </si>
  <si>
    <t>Hanson Aggregates - North, Ingleton Quarry</t>
  </si>
  <si>
    <t>Hanson Aggregates - North, Pateley Bridge</t>
  </si>
  <si>
    <t>Hanson Aggregates - North, Shap Beck Quarry</t>
  </si>
  <si>
    <t>Hanson Aggregates - South West, Whatley Quarry</t>
  </si>
  <si>
    <t>Hanson Aggregates, Criggion Quarry</t>
  </si>
  <si>
    <t>Hanson Aggregates, Penderyn Quarry</t>
  </si>
  <si>
    <t>Hard Anodising Limited, Hard Anodisiing Limited</t>
  </si>
  <si>
    <t>Harman Technology Ltd, Mobberley Works</t>
  </si>
  <si>
    <t>Harpers Home Mix</t>
  </si>
  <si>
    <t>Harsco Metals Group Ltd, Scunthorpe Integrated Iron And Steel Works</t>
  </si>
  <si>
    <t>1e</t>
  </si>
  <si>
    <t>Headland Agrochemicals Ltd</t>
  </si>
  <si>
    <t>Heartlands OCGT Power Station</t>
  </si>
  <si>
    <t>Hendon Dock</t>
  </si>
  <si>
    <t>Henry Blair Building</t>
  </si>
  <si>
    <t>Hexion Speciality Chemicals Uk Ltd, Borden Chemical Uk Ltd</t>
  </si>
  <si>
    <t>Heysham 1 Power Station</t>
  </si>
  <si>
    <t>Heysham 2 Power Station</t>
  </si>
  <si>
    <t>Highland Colour Coaters</t>
  </si>
  <si>
    <t>Highland Metals, Pinefield Parade, Elgin</t>
  </si>
  <si>
    <t>Hillhouse Quarry</t>
  </si>
  <si>
    <t>Hinckley Hazardous Waste Transfer Station</t>
  </si>
  <si>
    <t>Holwell Works</t>
  </si>
  <si>
    <t>Holybourne Oil Terminal</t>
  </si>
  <si>
    <t>Holywell Site</t>
  </si>
  <si>
    <t>Hook2Sisters Ltd, Winfarthing Poultry Farm</t>
  </si>
  <si>
    <t>Hornett Bros &amp; Co Ltd, Hornett Bros And Co Ltd</t>
  </si>
  <si>
    <t>House of Water Open Cast Coal Site</t>
  </si>
  <si>
    <t>HRL LTD</t>
  </si>
  <si>
    <t>Huddersfield Chemical Industry</t>
  </si>
  <si>
    <t>Huhtamaki (Lurgan) Ltd.</t>
  </si>
  <si>
    <t>Humber Galvanizing Ltd.</t>
  </si>
  <si>
    <t>Hunterston B Power Station</t>
  </si>
  <si>
    <t>Huntsman Advanced Materials (Uk) Ltd, Vantico - Duxford</t>
  </si>
  <si>
    <t>Huntsman Corporation Uk Ltd , Bynea Organic Chemicals</t>
  </si>
  <si>
    <t>Hurdsfield Chp &amp; Energy Centre Macclesfield</t>
  </si>
  <si>
    <t>Hycrome Europe Ltd, Heasandford Surface Treatments</t>
  </si>
  <si>
    <t>Hydrodec (UK) Limited</t>
  </si>
  <si>
    <t>Hydrodec (UK) Limited, East Bank Waste Oil Facility ZP3630EB</t>
  </si>
  <si>
    <t>Hydrodec (UK) Limited, Newport Oil Treatment Plant ZP3334AQ</t>
  </si>
  <si>
    <t>I.A.E.</t>
  </si>
  <si>
    <t>Ibstock Brick Limited - Aldridge Factory</t>
  </si>
  <si>
    <t>Ibstock Brick Limited - Atlas Factory</t>
  </si>
  <si>
    <t>Ibstock Brick Limited - Birtley Factory</t>
  </si>
  <si>
    <t>Ibstock Brick Limited - Ellistown Factory</t>
  </si>
  <si>
    <t>Ibstock Brick Limited - Laybrook Factory</t>
  </si>
  <si>
    <t>Ibstock Brick Limited - Lodge Lane Factory</t>
  </si>
  <si>
    <t>Ibstock Brick Limited - Nostell Factory</t>
  </si>
  <si>
    <t>Ibstock Brick Limited - Parkhouse Factory</t>
  </si>
  <si>
    <t>Ibstock Brick Limited - Ravenhead Factory</t>
  </si>
  <si>
    <t>Ibstock Brick Limited - South Holmwood Factory</t>
  </si>
  <si>
    <t>Ici Packaging Coatings Limited</t>
  </si>
  <si>
    <t>Ici Paints Slough</t>
  </si>
  <si>
    <t>Ickleford Mill</t>
  </si>
  <si>
    <t>Imerys Minerals Ltd, Fal Valley Pit Area, Cornwall</t>
  </si>
  <si>
    <t>Imerys Minerals Ltd, Karslake Mining Region, Cornwall Par Moor Centre</t>
  </si>
  <si>
    <t>Immingham Biomass Boilers</t>
  </si>
  <si>
    <t>Indian Queens Power Ltd</t>
  </si>
  <si>
    <t>Industrial Chemicals Group Limited, Wagonway Works</t>
  </si>
  <si>
    <t>Industrial Chemicals Limited, Selby Speciality Chemicals</t>
  </si>
  <si>
    <t>Industrial Copolymers - Preston</t>
  </si>
  <si>
    <t>Ineos Enterprises Limited, Runcorn Halochemicals Manufacturing</t>
  </si>
  <si>
    <t>Intercell Biomedical, Livingston</t>
  </si>
  <si>
    <t>Interflex Ltd, Mayfield Ind Est, Dalkeith</t>
  </si>
  <si>
    <t>Intertissue Limited</t>
  </si>
  <si>
    <t>Inveralmond Meat Factory, Perth</t>
  </si>
  <si>
    <t>Invergordon Feed Factory, Inverbreakie</t>
  </si>
  <si>
    <t>Ionic Metal Treatments Ltd, Smethwick Metal Treatment</t>
  </si>
  <si>
    <t>IQE (Europe) Limited, St Mellons Semiconductor Plant</t>
  </si>
  <si>
    <t>Irish Salt Mining &amp; Exploration Co. Ltd</t>
  </si>
  <si>
    <t>Irons Brothers Lead Casting</t>
  </si>
  <si>
    <t>Island Gas Limited, Welton Gathering Centre</t>
  </si>
  <si>
    <t>Isothane Ltd, Huncoat Polyurethane Works</t>
  </si>
  <si>
    <t>ITW Foils</t>
  </si>
  <si>
    <t>ITW Ltd</t>
  </si>
  <si>
    <t>J &amp; G Environmental Limited, J&amp;G Transfer Station</t>
  </si>
  <si>
    <t>J G Pears (Newark) ltd - Low Marnham</t>
  </si>
  <si>
    <t>J G Pears (Newark) ltd - Market Harborough</t>
  </si>
  <si>
    <t>J Reid Trading Ltd</t>
  </si>
  <si>
    <t>J.L. And R.M. Dicks T/A The Honeywagon Company</t>
  </si>
  <si>
    <t>Jaguar Land Rover Ltd</t>
  </si>
  <si>
    <t>JCB Cab Systems</t>
  </si>
  <si>
    <t>JJ Welding</t>
  </si>
  <si>
    <t>John Thompson and Sons Ltd</t>
  </si>
  <si>
    <t>Johnston Metals</t>
  </si>
  <si>
    <t>Joseph  Ash Galvanizing</t>
  </si>
  <si>
    <t>Joseph Ash Galvanizing</t>
  </si>
  <si>
    <t>Joseph Ash Galvanizing Bilston</t>
  </si>
  <si>
    <t>JVM Castings Ltd., Droitwich Castings</t>
  </si>
  <si>
    <t>Karro Food Ltd</t>
  </si>
  <si>
    <t>Kawneer uk Ltd</t>
  </si>
  <si>
    <t>KAYE ALUMINIUM LTD</t>
  </si>
  <si>
    <t>Keadby Power Station</t>
  </si>
  <si>
    <t>Kellogg Company Of Great Britain Ltd , Wrexham, Breakfast Cereals</t>
  </si>
  <si>
    <t>Kemira Chemicals (Uk) Limited, Pax Plant</t>
  </si>
  <si>
    <t>Kidderminster Acrylic Reactor</t>
  </si>
  <si>
    <t>Kidderminster Rockets</t>
  </si>
  <si>
    <t>Kidsgrove Pigments</t>
  </si>
  <si>
    <t>Kierby Perry Yard</t>
  </si>
  <si>
    <t>King and Fowler UK Limited</t>
  </si>
  <si>
    <t>Kingsbury Works</t>
  </si>
  <si>
    <t>Kirkby Thore Gypsum Works</t>
  </si>
  <si>
    <t>Kiveton Park Steel Limited</t>
  </si>
  <si>
    <t>Laigh Glenmuir Farm Open Cast Coal Site</t>
  </si>
  <si>
    <t>Land/premises At Shaw Lane</t>
  </si>
  <si>
    <t>Langeled Receiving Facilities</t>
  </si>
  <si>
    <t>Lansil Way</t>
  </si>
  <si>
    <t>Lansil Way Mill Agriculture</t>
  </si>
  <si>
    <t>Leverton-Clarke, Lister Road Chemical Works</t>
  </si>
  <si>
    <t>Libra Chemicals Ltd, Libra Chemicals Irlam</t>
  </si>
  <si>
    <t>Lillyhall Waste Management Centre</t>
  </si>
  <si>
    <t>Linden Foods Ltd.</t>
  </si>
  <si>
    <t>Linergy Ltd</t>
  </si>
  <si>
    <t>Lingfield Way Recycling And Treatment Centre</t>
  </si>
  <si>
    <t>Llay Feed Mill</t>
  </si>
  <si>
    <t>Lloyds Animal Feeds Ltd, Morton Mill</t>
  </si>
  <si>
    <t>London &amp; Scandinavian Metallurgical Co Ltd, Ferrous, Rotherham</t>
  </si>
  <si>
    <t>Lonza Biologics, Slough Biopharmaceuticals Plant</t>
  </si>
  <si>
    <t>Lowmoor Business Park</t>
  </si>
  <si>
    <t>Lpc Group Plc, Leicester Paper Mill</t>
  </si>
  <si>
    <t>Lubrizol Ltd, Huddersfield Chemical Industry</t>
  </si>
  <si>
    <t>Lucite International Uk Ltd , Lucite Orchard Site</t>
  </si>
  <si>
    <t>Lucite International UK Ltd, Lucite Chapels Park</t>
  </si>
  <si>
    <t>Lucite International UK Ltd, Newton Aycliffe Polymer And Resin</t>
  </si>
  <si>
    <t>M.P. (Eastern) Limited, Electroplating Works</t>
  </si>
  <si>
    <t>Macdermid Plc</t>
  </si>
  <si>
    <t>MacFarlan Smith</t>
  </si>
  <si>
    <t>MacWaste Ltd</t>
  </si>
  <si>
    <t>Magellan Aerospace (UK) Ltd</t>
  </si>
  <si>
    <t>Magellan Aerospace Metal Treatments</t>
  </si>
  <si>
    <t>Magma Ceramics</t>
  </si>
  <si>
    <t>Majestic Polymers Ltd</t>
  </si>
  <si>
    <t>Malary Oil Treatment Plant</t>
  </si>
  <si>
    <t>Maltby Colliery Ltd, Maltby Colliery</t>
  </si>
  <si>
    <t>Manchester Galvanizing Ltd.</t>
  </si>
  <si>
    <t>Margam Gases EPR/BV9713IU</t>
  </si>
  <si>
    <t>Marston Business Park</t>
  </si>
  <si>
    <t>Mastermelt Refining Services Ltd , Staden Lane Industrial</t>
  </si>
  <si>
    <t>McQuillan Envirocare Ltd</t>
  </si>
  <si>
    <t>Mearns Quay Storage Facilty</t>
  </si>
  <si>
    <t>Mechanical Cleansing Services Ltd, Aston Waste Oil Facility</t>
  </si>
  <si>
    <t>Medimmune UK Ltd, Renaissance Way, Speke Pharmaceuticals</t>
  </si>
  <si>
    <t>Medway Galvanising Company Limited</t>
  </si>
  <si>
    <t>Meggitt Plc, Coventry Brakes</t>
  </si>
  <si>
    <t>Membury Solvent Recovery Plant</t>
  </si>
  <si>
    <t>Merseyside Galvanizing Ltd.</t>
  </si>
  <si>
    <t>Merseyside Operations</t>
  </si>
  <si>
    <t>Messier-Dowty Ltd</t>
  </si>
  <si>
    <t>Messrs Barrow, Greenwood Farm</t>
  </si>
  <si>
    <t>Metallurgical Coatings - Poole</t>
  </si>
  <si>
    <t>Metaltreat Ltd.</t>
  </si>
  <si>
    <t>Mettis Aerospace Ltd , Mettis Aerospace Limited</t>
  </si>
  <si>
    <t>Michelmersh Brick and Tile</t>
  </si>
  <si>
    <t>Middleton Composting Facility</t>
  </si>
  <si>
    <t>Midland Oil Refinery Ltd, Midlands Oil Refinery Ltd</t>
  </si>
  <si>
    <t>Midlands Distribution Centre, Site 7</t>
  </si>
  <si>
    <t>Millenium Tile Works</t>
  </si>
  <si>
    <t>Mining And Chemical Products Ltd</t>
  </si>
  <si>
    <t>Minteq Uk Limited, Specialty Minerals Lifford</t>
  </si>
  <si>
    <t>Mitcham Polyester Resin</t>
  </si>
  <si>
    <t>Mitchell Thomson</t>
  </si>
  <si>
    <t>Moffat Compressor Station</t>
  </si>
  <si>
    <t>Mold Chemicals (Alyn Works) Synthite Ltd</t>
  </si>
  <si>
    <t>MOLD CHEMICALS (ALYN WORKS) TS Resins</t>
  </si>
  <si>
    <t>Morgan Technical Ceramics</t>
  </si>
  <si>
    <t>Morganite Electrical Carbon Limited, Morriston Carbon</t>
  </si>
  <si>
    <t>Mountstar Metal Corporation Limited, Mountstar Metals</t>
  </si>
  <si>
    <t>Msc Copperflow Ltd</t>
  </si>
  <si>
    <t>MSIS</t>
  </si>
  <si>
    <t>Muir Dean Coal Site</t>
  </si>
  <si>
    <t>Mulberry Waste Limited</t>
  </si>
  <si>
    <t>Napier Street Pigments &amp; Oxide Works</t>
  </si>
  <si>
    <t>Naylor Drainage Limited</t>
  </si>
  <si>
    <t>Nestle Uk Ltd, Hayes Boiler Houses And Roasters</t>
  </si>
  <si>
    <t>Netherton Surface Mine Darntaggart Frm Skares</t>
  </si>
  <si>
    <t>Newport (Iow) Epoxy Resin Manufacturer</t>
  </si>
  <si>
    <t>Newport Galvanizers Ltd.</t>
  </si>
  <si>
    <t>NGF EUROPE Limited</t>
  </si>
  <si>
    <t>Nitration Plant Carterton</t>
  </si>
  <si>
    <t>NK Coatings Ltd</t>
  </si>
  <si>
    <t>North West Galvanising Ltd.</t>
  </si>
  <si>
    <t>North Western Lead Co (Hyde) Ltd</t>
  </si>
  <si>
    <t>Northburn Industrial Services Aberdeen</t>
  </si>
  <si>
    <t>Northburn Industrial Services Ltd</t>
  </si>
  <si>
    <t>Northcot Brick Ltd</t>
  </si>
  <si>
    <t>Norton Aluminium Limited</t>
  </si>
  <si>
    <t>Nosterfield Quarry</t>
  </si>
  <si>
    <t>Nottingham Zinc Group , Kirkby Zinc Plating Works</t>
  </si>
  <si>
    <t>Novozymes Biopharma Uk Ltd</t>
  </si>
  <si>
    <t>Nynas Plant</t>
  </si>
  <si>
    <t>Oil Salvage Limited, Bootle Oil Recovery</t>
  </si>
  <si>
    <t>OKane Poultry Ltd.</t>
  </si>
  <si>
    <t>Old Moor Road</t>
  </si>
  <si>
    <t>Owen Pugh Aggregates Ltd, Marsden Quarry</t>
  </si>
  <si>
    <t>Oxgang Chemical Works, Kirkintilloch</t>
  </si>
  <si>
    <t>P J Weale, Highfield Poultry Farm</t>
  </si>
  <si>
    <t>P R Singleton Ltd, Singleton Well Site</t>
  </si>
  <si>
    <t>Paddockholm Road Civic Amenity Site</t>
  </si>
  <si>
    <t>Parkandillick Calciner</t>
  </si>
  <si>
    <t>Parkside Flexible Packaging (Europe) Ltd</t>
  </si>
  <si>
    <t>Patersons Of Greenoakhill Ltd</t>
  </si>
  <si>
    <t>Peake (Gb) Ltd</t>
  </si>
  <si>
    <t>Pelican Hardcopy Ltd</t>
  </si>
  <si>
    <t>Peterhead Power Station</t>
  </si>
  <si>
    <t>Pfizer Ltd, Sandwich Pharmaceuticals</t>
  </si>
  <si>
    <t>Philips Lighting</t>
  </si>
  <si>
    <t>Phs Group Plc, Waste Transfer Station, Newark</t>
  </si>
  <si>
    <t>Pil Membranes Ltd, Polymer Manufacturer, Kings Lynn</t>
  </si>
  <si>
    <t>Piramal Healthcare UK Ltd  @ Kemfine Ltd</t>
  </si>
  <si>
    <t>Plastic Omnium Automotive Ltd</t>
  </si>
  <si>
    <t>Plating Facility Meteor Bus Park  Gloucester</t>
  </si>
  <si>
    <t>Pmd (Uk) Ltd</t>
  </si>
  <si>
    <t>Poeton (Cardiff) Limited , Poeton (Cardiff) Ltd</t>
  </si>
  <si>
    <t>Poeton (Gloucester) Ltd, Poeton Industries (Gloucester) Ltd</t>
  </si>
  <si>
    <t>Point Of Ayr Gas Terminal</t>
  </si>
  <si>
    <t>Poligrat Uk Ltd , Aldershot Electroplaters</t>
  </si>
  <si>
    <t>Polimeri Europa Uk Hythe Site Chp Plant</t>
  </si>
  <si>
    <t>Polypipe (Ulster) Ltd</t>
  </si>
  <si>
    <t>Powerhead Road Site</t>
  </si>
  <si>
    <t>Ppg Industries (Uk) Ltd, Stowmarket Resins Plant</t>
  </si>
  <si>
    <t>Praxair Surface Technologies Ltd, Praxair Surface Technologies</t>
  </si>
  <si>
    <t>Presspart Manufacturing ltd</t>
  </si>
  <si>
    <t>Preston Waste Management Centre</t>
  </si>
  <si>
    <t>Prime Formulations Ltd</t>
  </si>
  <si>
    <t>Primopost Ltd</t>
  </si>
  <si>
    <t>Prince Of Wales Dock Northside</t>
  </si>
  <si>
    <t>Prinovis Liverpool Limited, Garston Printworks</t>
  </si>
  <si>
    <t>Prosynth Ltd , Prosynth Ltd (Sudbury)</t>
  </si>
  <si>
    <t>Protherics Uk Limited, Pharmaceutical Plant Blaenwaun</t>
  </si>
  <si>
    <t>Protim Solignum Ltd, Darlington Timber Treatment Products</t>
  </si>
  <si>
    <t>Prysmian Cables And Systems Ltd, Oak Road</t>
  </si>
  <si>
    <t>Pulse Flexible Packahing Ltd</t>
  </si>
  <si>
    <t>Quinn Radiators</t>
  </si>
  <si>
    <t>Radial 64 Enterprise Park</t>
  </si>
  <si>
    <t>Randolph Industrial Estate</t>
  </si>
  <si>
    <t>Rangehead Maintenance Depot</t>
  </si>
  <si>
    <t>Rapier Energy Ltd, Rapier Energy</t>
  </si>
  <si>
    <t>Ravelrig Quarry, Edinburgh</t>
  </si>
  <si>
    <t>Reading Inorganic Chemical Plant</t>
  </si>
  <si>
    <t>Recyc-Oil Ltd, Murdock Road Oil Treatment Plant</t>
  </si>
  <si>
    <t>Recycling Site</t>
  </si>
  <si>
    <t>Redditch Clinical Waste Treatment Facility</t>
  </si>
  <si>
    <t>RegaLead Ltd</t>
  </si>
  <si>
    <t>Regroup (Reclaim) Limited, Ann Watson Street Site</t>
  </si>
  <si>
    <t>Reigart</t>
  </si>
  <si>
    <t>Renolit Cramlington Limited</t>
  </si>
  <si>
    <t>Resin Plant Stallingborough</t>
  </si>
  <si>
    <t>Riccarton Metal Works, Kilmarnock</t>
  </si>
  <si>
    <t>Rimex Metals (Uk) Ltd</t>
  </si>
  <si>
    <t>RLC (UK) Ltd - Langford Lodge</t>
  </si>
  <si>
    <t>Robert Stuart Plc, Robert Stuart Plating Shop</t>
  </si>
  <si>
    <t>Robertsbridge Gypsum Works</t>
  </si>
  <si>
    <t>Rockwell Solutions Ltd</t>
  </si>
  <si>
    <t>Rockwood Electronic Materials Ltd, Alfreton Electronics</t>
  </si>
  <si>
    <t>Rohm And Haas (Uk) Ltd, Dewsbury Moor Chemical Site</t>
  </si>
  <si>
    <t>Rolls Royce</t>
  </si>
  <si>
    <t>Rolls Royce Marine Power Operations Ltd, Raynesway Fuel Manufacturing Plant</t>
  </si>
  <si>
    <t>Rolls Royce Plc, Ghyll Brow Manufacturing Facility</t>
  </si>
  <si>
    <t>Rolls-Royce Power Ventures Ltd, Derby Sinfin Chp Plant</t>
  </si>
  <si>
    <t>Rooks Nest Well Site</t>
  </si>
  <si>
    <t>Ross &amp; Catherall Ltd</t>
  </si>
  <si>
    <t>Rotherham Waste Oils Ltd, Quarry Oil Depot</t>
  </si>
  <si>
    <t>Roy Hatfield Limited</t>
  </si>
  <si>
    <t>Royal Forest Factory</t>
  </si>
  <si>
    <t>Royston Lead Limited , Royston Lead Ltd</t>
  </si>
  <si>
    <t>Rwe Npower Plc, Cowes Gas Turbine Power Station</t>
  </si>
  <si>
    <t>Rwe Npower Plc, Littlebrook Power Station</t>
  </si>
  <si>
    <t>Ryobi Aluminium Castings (UK) Ltd</t>
  </si>
  <si>
    <t>S Grundon (Waste) Ltd, Wingmoor Farm Landfill (West)</t>
  </si>
  <si>
    <t>S R M Ocean Terminal</t>
  </si>
  <si>
    <t>Sabic Uk Petrochemicals, Teesside Cavity Storage</t>
  </si>
  <si>
    <t>Salford Waste Facility Units 1 To 2</t>
  </si>
  <si>
    <t>Sandown Brickworks</t>
  </si>
  <si>
    <t>Sandwich Pharmaceuticals Plant</t>
  </si>
  <si>
    <t>Sandy Lane Ind Estate</t>
  </si>
  <si>
    <t>Sandyford Abattoir, Paisley</t>
  </si>
  <si>
    <t>Sanquhar Civic Amenity &amp; Recycling Centre</t>
  </si>
  <si>
    <t>Sappi Blackburn Papermill &amp; Chp Installation</t>
  </si>
  <si>
    <t>Saw Pit Industrial Estate</t>
  </si>
  <si>
    <t>Scorton Quarry</t>
  </si>
  <si>
    <t>Scot Lane Industrial Estate</t>
  </si>
  <si>
    <t>Scottish Galvanizers, Kinning Park, Glasgow</t>
  </si>
  <si>
    <t>Scottish Hydro</t>
  </si>
  <si>
    <t>Scottishpower Generation Ltd, Lindholme Gas Compressor Site</t>
  </si>
  <si>
    <t>Seal Sands Pharmaceuticals</t>
  </si>
  <si>
    <t>Sealand Treatment Plant</t>
  </si>
  <si>
    <t>Seaton Carew Speciality Chemicals</t>
  </si>
  <si>
    <t>Selex ES Ltd</t>
  </si>
  <si>
    <t>Semefab Ltd</t>
  </si>
  <si>
    <t>Sensient Colors Uk Limited , Oldmedow Colour Plant</t>
  </si>
  <si>
    <t>Shaftesbury Oil And Water</t>
  </si>
  <si>
    <t>Sharpes Recycle Oil Limited, Arlington Oil Reclamation Facility</t>
  </si>
  <si>
    <t>Shorts Brothers PLC (Newtownards)</t>
  </si>
  <si>
    <t>Siddick Acetone Recovery</t>
  </si>
  <si>
    <t>Silverfield Limited, Poulton Le Fylde Cadmium Plating</t>
  </si>
  <si>
    <t>Silverwood Enterprise Ltd</t>
  </si>
  <si>
    <t>Sims FE Mottram Ltd</t>
  </si>
  <si>
    <t>Site 41</t>
  </si>
  <si>
    <t>Siva Plastics Limited</t>
  </si>
  <si>
    <t>Sizewell B Power Station</t>
  </si>
  <si>
    <t>Skymark Performance Films Ltd</t>
  </si>
  <si>
    <t>Smart Systems Limited</t>
  </si>
  <si>
    <t>Snabe Quarry</t>
  </si>
  <si>
    <t>Snows Timber Ltd</t>
  </si>
  <si>
    <t>Solvay Interox Ltd, Baronet Road Chemicals</t>
  </si>
  <si>
    <t>Solvent Resource Management Ltd, Knottingley Process Plant</t>
  </si>
  <si>
    <t>Solvent Resource Management Ltd, North Tyne Process Plant</t>
  </si>
  <si>
    <t>Solvent Resource Management Ltd, Ocean Terminal</t>
  </si>
  <si>
    <t>Solvwaste Environmental Ltd</t>
  </si>
  <si>
    <t>South East Galvanizers Ltd.</t>
  </si>
  <si>
    <t>South West Galvanizers Ltd.</t>
  </si>
  <si>
    <t>Southern Valley Feeds Ltd, Spry Mill</t>
  </si>
  <si>
    <t>Southernprint Ltd</t>
  </si>
  <si>
    <t>Speciality Coatings (Darwen) Ltd</t>
  </si>
  <si>
    <t>Speciality Fibres And Materials, Lockhurst Lane Alginate Works</t>
  </si>
  <si>
    <t>Spectrum Chemicals Limited, Spectrum Chemicals</t>
  </si>
  <si>
    <t>Speedy Skip Hire TS &amp; ELV, Caithness</t>
  </si>
  <si>
    <t>Sperrin Galvanisers Ltd.</t>
  </si>
  <si>
    <t>Springfarm Architectural Mouldings Ltd</t>
  </si>
  <si>
    <t>Srcl Ltd, Ashford Clinical Incinerator</t>
  </si>
  <si>
    <t>Srcl Ltd, Bolton Clinical Waste Incinerator</t>
  </si>
  <si>
    <t>Srcl Ltd, Bournemouth Waste To Energy Facility</t>
  </si>
  <si>
    <t>Srcl Ltd, Hillingdon Clinical Waste Incinerator</t>
  </si>
  <si>
    <t>Srcl Ltd, Ipswich Waste To Energy Facility</t>
  </si>
  <si>
    <t>Srcl Ltd, Nottingham Waste Incinerator</t>
  </si>
  <si>
    <t>Srcl Ltd, Oldham Clinical Waste Incinerator</t>
  </si>
  <si>
    <t>Srcl Ltd, Sidcup Waste To Energy Facility</t>
  </si>
  <si>
    <t>St &amp; Nj Page, New Duston Oil &amp; Solvent Reclamation Works</t>
  </si>
  <si>
    <t>Stainless Plating Limited, Don Road Surface Treatment</t>
  </si>
  <si>
    <t>Stanlow Oil Terminal</t>
  </si>
  <si>
    <t>Starlaw Park</t>
  </si>
  <si>
    <t>Station House</t>
  </si>
  <si>
    <t>Station Road Chemical Works</t>
  </si>
  <si>
    <t>Stepan Uk Ltd, Stalybridge Surface Active Agents</t>
  </si>
  <si>
    <t>Sterigenics (UK) Ltd</t>
  </si>
  <si>
    <t>Stockbridge Oilfield</t>
  </si>
  <si>
    <t>Stoke Galvanising Ltd</t>
  </si>
  <si>
    <t>Stone Terminal</t>
  </si>
  <si>
    <t>Stonebridge Cross Business Park</t>
  </si>
  <si>
    <t>Stonehouse Technology Centre</t>
  </si>
  <si>
    <t>Storetec Ltd</t>
  </si>
  <si>
    <t>Strathain Waste Transfer and Recycling Centre</t>
  </si>
  <si>
    <t>Surcotech International Limited , Surcotech Newent</t>
  </si>
  <si>
    <t>Sureclean</t>
  </si>
  <si>
    <t>Sureclean Waste Treatment Centre, Aberdeen</t>
  </si>
  <si>
    <t>Swallowfield Plc</t>
  </si>
  <si>
    <t>Swinden Quarry</t>
  </si>
  <si>
    <t>Swiney Hill Farm Wellsite, Lybster</t>
  </si>
  <si>
    <t>Syngenta</t>
  </si>
  <si>
    <t>Synthomer Limited, The Harlow Polymer Factory</t>
  </si>
  <si>
    <t>T W Bayston Ltd</t>
  </si>
  <si>
    <t>Tank Cleaning Services Ltd, Tank Cleaning</t>
  </si>
  <si>
    <t>Tarmac Limited, Broom Quarry</t>
  </si>
  <si>
    <t>Tarmac Limited, Hints Quarry</t>
  </si>
  <si>
    <t>Tarmac Limited, Leapers Wood</t>
  </si>
  <si>
    <t>Tarmac Limited, Llynclys Quarry</t>
  </si>
  <si>
    <t>Tarmac Limited, Stancombe Quarry</t>
  </si>
  <si>
    <t>Tarmac Limited, Stowfield Quarry</t>
  </si>
  <si>
    <t>Tate &amp; Lyle Industries Ltd, Selby Citric Acid</t>
  </si>
  <si>
    <t>Tavismode Ltd</t>
  </si>
  <si>
    <t>Techwax Ltd, Whinbank Surfactant Manufacture</t>
  </si>
  <si>
    <t>Telford Plant</t>
  </si>
  <si>
    <t>Tes Oil And Water Plant</t>
  </si>
  <si>
    <t>The Lead Mill</t>
  </si>
  <si>
    <t>The Valspar (Uk) Corporation Ltd, Deeside Packaging Coatings</t>
  </si>
  <si>
    <t>Thomas Muir (Haulage) Ltd</t>
  </si>
  <si>
    <t>Thompson Recycled Oil</t>
  </si>
  <si>
    <t>Thorpe Marsh Oil Management Unit</t>
  </si>
  <si>
    <t>Timet UK Limited Witton Plant</t>
  </si>
  <si>
    <t>Tiverton Textile Manufacturer</t>
  </si>
  <si>
    <t>Todhills Brickworks</t>
  </si>
  <si>
    <t>Torbreck Transfer Station</t>
  </si>
  <si>
    <t>Torness Power Station</t>
  </si>
  <si>
    <t>Torr Works</t>
  </si>
  <si>
    <t>Trenton Engineering Co Ltd</t>
  </si>
  <si>
    <t>Tulip Ltd, Tulip Fresh Meats Dukinfield</t>
  </si>
  <si>
    <t>Tullos Waste Management Facility</t>
  </si>
  <si>
    <t>Twinwoods Business Park</t>
  </si>
  <si>
    <t>TWMA Vatster</t>
  </si>
  <si>
    <t>Tyrone Energy Limited</t>
  </si>
  <si>
    <t>Ulster Carpet Mills Ltd</t>
  </si>
  <si>
    <t>Ulster Farm By-Products</t>
  </si>
  <si>
    <t>Ultimate Packaging (Abatement plant)</t>
  </si>
  <si>
    <t>Ultra Building Products Ltd</t>
  </si>
  <si>
    <t>Union Mills</t>
  </si>
  <si>
    <t>Unit 1-5 Blakenhall Ind Est</t>
  </si>
  <si>
    <t>Unit 17 Archers Field</t>
  </si>
  <si>
    <t>Unit 2 Dodwell Bridge Industrial Estate</t>
  </si>
  <si>
    <t>Unit 2 Tantalum and Titanium Metal Recovery</t>
  </si>
  <si>
    <t>Unit 43B</t>
  </si>
  <si>
    <t>Unit Antelope Industrial Estate</t>
  </si>
  <si>
    <t>United Anodisers</t>
  </si>
  <si>
    <t>United Feeds Limited</t>
  </si>
  <si>
    <t>United Utilities Water Plc, Whitebirk Depot</t>
  </si>
  <si>
    <t>Uop Limited, Brimsdown Catalyst Manufacturing Plant</t>
  </si>
  <si>
    <t>Vauxhall Parts</t>
  </si>
  <si>
    <t>Vector Aerospace Int Ltd</t>
  </si>
  <si>
    <t>Veolia Es (Uk) Limited, Stewartby Waste Management Facility</t>
  </si>
  <si>
    <t>Vetspeed Ltd</t>
  </si>
  <si>
    <t>Victrex Manufacturing Ltd</t>
  </si>
  <si>
    <t>Vinton Batteries At Albion Yard</t>
  </si>
  <si>
    <t>W.T.Johnson And Sons (Huddersfield) Ltd, Bankfield Mills</t>
  </si>
  <si>
    <t>Wakefield Waste Management Resource Centre</t>
  </si>
  <si>
    <t>Walsh Bros Ind Serv TS</t>
  </si>
  <si>
    <t>Walton Plating Ltd, Walton Plating Works</t>
  </si>
  <si>
    <t>Wardle Storeys (Earby) Ltd</t>
  </si>
  <si>
    <t>Warrington Silicas Installation</t>
  </si>
  <si>
    <t>WAVIN LIMITED</t>
  </si>
  <si>
    <t>WEEE Solutions</t>
  </si>
  <si>
    <t>Wessex Galvanizers Ltd.</t>
  </si>
  <si>
    <t>West Middlesex Surface Treatments Ltd</t>
  </si>
  <si>
    <t>Western Groundwater Plant</t>
  </si>
  <si>
    <t>Westlands Works</t>
  </si>
  <si>
    <t>Weston Common Gathering Station</t>
  </si>
  <si>
    <t>Whatley Quarry</t>
  </si>
  <si>
    <t>Wheeler Poultry Unit</t>
  </si>
  <si>
    <t>Whitworth Brothers, Victoria Flour Mill, Wellingborough</t>
  </si>
  <si>
    <t>Wickwar Quarry</t>
  </si>
  <si>
    <t>WIDNES GALVANISING LIMITED</t>
  </si>
  <si>
    <t>William Cook Stanhope Ltd</t>
  </si>
  <si>
    <t>Williams Environmental Management Ltd</t>
  </si>
  <si>
    <t>Wilnecote Brickworks</t>
  </si>
  <si>
    <t>Wilson Waste Management Ltd</t>
  </si>
  <si>
    <t>Winchcombe Paper Mill</t>
  </si>
  <si>
    <t>Witton Chemcial Co Ltd</t>
  </si>
  <si>
    <t>Wl Duffield &amp; Sons Ltd, Saxlingham Thorpe Mills</t>
  </si>
  <si>
    <t>Wm Nicol (Aberdeen) Limited</t>
  </si>
  <si>
    <t>Woodland Oil Limited, The New Depot</t>
  </si>
  <si>
    <t>Worksop Flour Mills</t>
  </si>
  <si>
    <t>Worksop Galvanizing Ltd.</t>
  </si>
  <si>
    <t>Wrexham Clinical Waste Treatment Facility (Incinerator)</t>
  </si>
  <si>
    <t>Wrexham Pharmaceutical Works</t>
  </si>
  <si>
    <t>Wyman Gordon, Houston, Livingston</t>
  </si>
  <si>
    <t>2c-ii</t>
  </si>
  <si>
    <t>X-Fab UK Ltd, Plymouth Semiconductor Foundry</t>
  </si>
  <si>
    <t>York Handmade Brick</t>
  </si>
  <si>
    <t>Cytec Engineered Materials Limited</t>
  </si>
  <si>
    <t>Geo W Neale Limited</t>
  </si>
  <si>
    <t>Air_PR.Quantity</t>
  </si>
  <si>
    <t>Air_PR.Units</t>
  </si>
  <si>
    <t>Air_PR.Accidental</t>
  </si>
  <si>
    <t>Air_PR.Units_1</t>
  </si>
  <si>
    <t>Air_PR.Accidental %</t>
  </si>
  <si>
    <t>Air_PR.Activity</t>
  </si>
  <si>
    <t>Water_PR.Quantity</t>
  </si>
  <si>
    <t>Water_PR.Units</t>
  </si>
  <si>
    <t>Water_PR.Accidental</t>
  </si>
  <si>
    <t>Water_PR.Units_1</t>
  </si>
  <si>
    <t>Water_PR.Accidental %</t>
  </si>
  <si>
    <t>Water_PR.Activity</t>
  </si>
  <si>
    <t>Pollutant_Transfer.Quantity</t>
  </si>
  <si>
    <t>Pollutant_Transfer.Units</t>
  </si>
  <si>
    <t>Pollutant_Transfer.Accidential</t>
  </si>
  <si>
    <t>Pollutant_Transfer.Units_1</t>
  </si>
  <si>
    <t>Pollutant_Transfer.Accidental %</t>
  </si>
  <si>
    <t>Pollutant_Transfer.Activity</t>
  </si>
  <si>
    <t>NonHazardous.Total</t>
  </si>
  <si>
    <t>NonHazardous.Units</t>
  </si>
  <si>
    <t>NonHazardous.Recovery</t>
  </si>
  <si>
    <t>NonHazardous.Units_1</t>
  </si>
  <si>
    <t>NonHazardous.Disposal</t>
  </si>
  <si>
    <t>NonHazardous.Units_2</t>
  </si>
  <si>
    <t>NonHazardous.Unspecified</t>
  </si>
  <si>
    <t>NonHazardous.Units_3</t>
  </si>
  <si>
    <t>NonHazardous.Activity</t>
  </si>
  <si>
    <t>HazardousDomestic.Total</t>
  </si>
  <si>
    <t>HazardousDomestic.Units</t>
  </si>
  <si>
    <t>HazardousDomestic.Recovery</t>
  </si>
  <si>
    <t>HazardousDomestic.Units_1</t>
  </si>
  <si>
    <t>HazardousDomestic.Disposal</t>
  </si>
  <si>
    <t>HazardousDomestic.Units_2</t>
  </si>
  <si>
    <t>HazardousDomestic.Unspecified</t>
  </si>
  <si>
    <t>HazardousDomestic.Units_3</t>
  </si>
  <si>
    <t>HazardousDomestic.Activity</t>
  </si>
  <si>
    <t>HazardousTransboundary.Total</t>
  </si>
  <si>
    <t>HazardousTransboundary.Units</t>
  </si>
  <si>
    <t>HazardousTransboundary.Recovery</t>
  </si>
  <si>
    <t>HazardousTransboundary.Units_1</t>
  </si>
  <si>
    <t>HazardousTransboundary.Disposal</t>
  </si>
  <si>
    <t>HazardousTransboundary.Units_2</t>
  </si>
  <si>
    <t>HazardousTransboundary.Unspecified</t>
  </si>
  <si>
    <t>HazardousTransboundary.Units_3</t>
  </si>
  <si>
    <t>HazardousTransboundary.Activity</t>
  </si>
  <si>
    <t>FacilityFinal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</si>
</sst>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5268DFF-B4FE-48D4-839F-8F18FE60DF61}" autoFormatId="16" applyNumberFormats="0" applyBorderFormats="0" applyFontFormats="0" applyPatternFormats="0" applyAlignmentFormats="0" applyWidthHeightFormats="0">
  <queryTableRefresh nextId="52">
    <queryTableFields count="46">
      <queryTableField id="1" name="Facility" tableColumnId="1"/>
      <queryTableField id="2" name="air_pr.Quantity" tableColumnId="2"/>
      <queryTableField id="8" name="air_pr.Units" tableColumnId="8"/>
      <queryTableField id="9" name="Air_pr.Accidental" tableColumnId="9"/>
      <queryTableField id="10" name="Air_pr.Units_1" tableColumnId="10"/>
      <queryTableField id="11" name="Air_pr.Accidental %" tableColumnId="11"/>
      <queryTableField id="12" name="Air_pr.Activity" tableColumnId="12"/>
      <queryTableField id="13" name="water_ukprtr_facilities_20260722095838.Quantity" tableColumnId="13"/>
      <queryTableField id="14" name="water_ukprtr_facilities_20260722095838.Units" tableColumnId="14"/>
      <queryTableField id="15" name="water_ukprtr_facilities_20260722095838.Accidental" tableColumnId="15"/>
      <queryTableField id="16" name="water_ukprtr_facilities_20260722095838.Units_1" tableColumnId="16"/>
      <queryTableField id="17" name="water_ukprtr_facilities_20260722095838.Accidental %" tableColumnId="17"/>
      <queryTableField id="18" name="water_ukprtr_facilities_20260722095838.Activity" tableColumnId="18"/>
      <queryTableField id="19" name="pt_ukprtr_facilities_20260722133710.Quantity" tableColumnId="19"/>
      <queryTableField id="20" name="pt_ukprtr_facilities_20260722133710.Units" tableColumnId="20"/>
      <queryTableField id="21" name="pt_ukprtr_facilities_20260722133710.Accidential" tableColumnId="21"/>
      <queryTableField id="22" name="pt_ukprtr_facilities_20260722133710.Units_1" tableColumnId="22"/>
      <queryTableField id="23" name="pt_ukprtr_facilities_20260722133710.Accidental %" tableColumnId="23"/>
      <queryTableField id="24" name="pt_ukprtr_facilities_20260722133710.Activity" tableColumnId="24"/>
      <queryTableField id="25" name="nh_ukprtr_facilities_20260723111929.Total" tableColumnId="25"/>
      <queryTableField id="26" name="nh_ukprtr_facilities_20260723111929.Units" tableColumnId="26"/>
      <queryTableField id="27" name="nh_ukprtr_facilities_20260723111929.Recovery" tableColumnId="27"/>
      <queryTableField id="28" name="nh_ukprtr_facilities_20260723111929.Units_1" tableColumnId="28"/>
      <queryTableField id="29" name="nh_ukprtr_facilities_20260723111929.Disposal" tableColumnId="29"/>
      <queryTableField id="30" name="nh_ukprtr_facilities_20260723111929.Units_2" tableColumnId="30"/>
      <queryTableField id="31" name="nh_ukprtr_facilities_20260723111929.Unspecified" tableColumnId="31"/>
      <queryTableField id="32" name="nh_ukprtr_facilities_20260723111929.Units_3" tableColumnId="32"/>
      <queryTableField id="33" name="nh_ukprtr_facilities_20260723111929.Activity" tableColumnId="33"/>
      <queryTableField id="34" name="hd_ukprtr_facilities_20260723111935.Total" tableColumnId="34"/>
      <queryTableField id="35" name="hd_ukprtr_facilities_20260723111935.Units" tableColumnId="35"/>
      <queryTableField id="36" name="hd_ukprtr_facilities_20260723111935.Recovery" tableColumnId="36"/>
      <queryTableField id="37" name="hd_ukprtr_facilities_20260723111935.Units_1" tableColumnId="37"/>
      <queryTableField id="38" name="hd_ukprtr_facilities_20260723111935.Disposal" tableColumnId="38"/>
      <queryTableField id="39" name="hd_ukprtr_facilities_20260723111935.Units_2" tableColumnId="39"/>
      <queryTableField id="40" name="hd_ukprtr_facilities_20260723111935.Unspecified" tableColumnId="40"/>
      <queryTableField id="41" name="hd_ukprtr_facilities_20260723111935.Units_3" tableColumnId="41"/>
      <queryTableField id="42" name="hd_ukprtr_facilities_20260723111935.Activity" tableColumnId="42"/>
      <queryTableField id="43" name="ht_ukprtr_facilities_20260723111942.Total" tableColumnId="43"/>
      <queryTableField id="44" name="ht_ukprtr_facilities_20260723111942.Units" tableColumnId="44"/>
      <queryTableField id="45" name="ht_ukprtr_facilities_20260723111942.Recovery" tableColumnId="45"/>
      <queryTableField id="46" name="ht_ukprtr_facilities_20260723111942.Units_1" tableColumnId="46"/>
      <queryTableField id="47" name="ht_ukprtr_facilities_20260723111942.Disposal" tableColumnId="47"/>
      <queryTableField id="48" name="ht_ukprtr_facilities_20260723111942.Units_2" tableColumnId="48"/>
      <queryTableField id="49" name="ht_ukprtr_facilities_20260723111942.Unspecified" tableColumnId="49"/>
      <queryTableField id="50" name="ht_ukprtr_facilities_20260723111942.Units_3" tableColumnId="50"/>
      <queryTableField id="51" name="ht_ukprtr_facilities_20260723111942.Activity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5F657-89FA-4618-B7D1-AE84096D0405}" name="PRTR_2015" displayName="PRTR_2015" ref="A1:AT5949" tableType="queryTable" totalsRowShown="0" headerRowDxfId="48" dataDxfId="47">
  <autoFilter ref="A1:AT5949" xr:uid="{31B5F657-89FA-4618-B7D1-AE84096D0405}"/>
  <tableColumns count="46">
    <tableColumn id="1" xr3:uid="{A2F71212-DAD6-473E-A932-08617E1E90C6}" uniqueName="1" name="FacilityFinal" queryTableFieldId="1" dataDxfId="46"/>
    <tableColumn id="2" xr3:uid="{4974B1E2-E077-4B9F-AEC4-60C0A0B0EE1E}" uniqueName="2" name="Air_PR.Quantity" queryTableFieldId="2" dataDxfId="45"/>
    <tableColumn id="8" xr3:uid="{5F5636F2-0351-47B6-8DEC-9C0962CB3951}" uniqueName="8" name="Air_PR.Units" queryTableFieldId="8" dataDxfId="44"/>
    <tableColumn id="9" xr3:uid="{E56E7C5C-5A73-464C-BE44-D073DC8EBA5D}" uniqueName="9" name="Air_PR.Accidental" queryTableFieldId="9" dataDxfId="43"/>
    <tableColumn id="10" xr3:uid="{8F19B3A0-47F5-4CE9-B6EA-48647D5320AC}" uniqueName="10" name="Air_PR.Units_1" queryTableFieldId="10" dataDxfId="42"/>
    <tableColumn id="11" xr3:uid="{140DE0AE-B309-40B9-8425-1EC62F57B940}" uniqueName="11" name="Air_PR.Accidental %" queryTableFieldId="11" dataDxfId="41"/>
    <tableColumn id="12" xr3:uid="{06816585-9B47-4AB5-9F51-575D327A0C3E}" uniqueName="12" name="Air_PR.Activity" queryTableFieldId="12" dataDxfId="40"/>
    <tableColumn id="13" xr3:uid="{06E2A72F-6A50-4ACF-8486-ACE332DAD958}" uniqueName="13" name="Water_PR.Quantity" queryTableFieldId="13" dataDxfId="39"/>
    <tableColumn id="14" xr3:uid="{536E3FA4-A0C2-451D-9103-A85271DD398E}" uniqueName="14" name="Water_PR.Units" queryTableFieldId="14" dataDxfId="38"/>
    <tableColumn id="15" xr3:uid="{CBDBE3C4-955D-4A05-9085-3BCF418F0F5A}" uniqueName="15" name="Water_PR.Accidental" queryTableFieldId="15" dataDxfId="37"/>
    <tableColumn id="16" xr3:uid="{BF6D6107-6482-45AD-8C38-FBC12FD7F0A1}" uniqueName="16" name="Water_PR.Units_1" queryTableFieldId="16" dataDxfId="36"/>
    <tableColumn id="17" xr3:uid="{3B7E9241-C0A3-4D0B-9DE6-4DC3285B616C}" uniqueName="17" name="Water_PR.Accidental %" queryTableFieldId="17" dataDxfId="35"/>
    <tableColumn id="18" xr3:uid="{BDCD1CC8-83CC-41A8-957B-890CFED4DE78}" uniqueName="18" name="Water_PR.Activity" queryTableFieldId="18" dataDxfId="34"/>
    <tableColumn id="19" xr3:uid="{519A75A2-4CA6-4A86-B232-A0288187EC26}" uniqueName="19" name="Pollutant_Transfer.Quantity" queryTableFieldId="19" dataDxfId="33"/>
    <tableColumn id="20" xr3:uid="{BD3EF53F-3159-43AE-9B8E-2D83A82F3A78}" uniqueName="20" name="Pollutant_Transfer.Units" queryTableFieldId="20" dataDxfId="32"/>
    <tableColumn id="21" xr3:uid="{924E9E8F-E02F-483E-A3C4-ADC38FD6B180}" uniqueName="21" name="Pollutant_Transfer.Accidential" queryTableFieldId="21" dataDxfId="31"/>
    <tableColumn id="22" xr3:uid="{CBDB3C80-10D8-41A0-8494-C11F72E10EE8}" uniqueName="22" name="Pollutant_Transfer.Units_1" queryTableFieldId="22" dataDxfId="30"/>
    <tableColumn id="23" xr3:uid="{18AE69B2-46B4-4BC7-BA33-4FCC45266054}" uniqueName="23" name="Pollutant_Transfer.Accidental %" queryTableFieldId="23" dataDxfId="29"/>
    <tableColumn id="24" xr3:uid="{1661F13E-CB76-450A-B174-0E5FA1D9C061}" uniqueName="24" name="Pollutant_Transfer.Activity" queryTableFieldId="24" dataDxfId="28"/>
    <tableColumn id="25" xr3:uid="{B4D4B3E7-973E-466D-8F8B-E57D3FEEBE68}" uniqueName="25" name="NonHazardous.Total" queryTableFieldId="25" dataDxfId="27"/>
    <tableColumn id="26" xr3:uid="{DA914B8C-4762-46F0-BBFD-0E5D92361555}" uniqueName="26" name="NonHazardous.Units" queryTableFieldId="26" dataDxfId="26"/>
    <tableColumn id="27" xr3:uid="{265F37DB-B39D-48DE-AD5E-D1AE5780B75C}" uniqueName="27" name="NonHazardous.Recovery" queryTableFieldId="27" dataDxfId="25"/>
    <tableColumn id="28" xr3:uid="{B9E4EE8E-BB65-4F86-BE5E-A1130359B63E}" uniqueName="28" name="NonHazardous.Units_1" queryTableFieldId="28" dataDxfId="24"/>
    <tableColumn id="29" xr3:uid="{28D7FA29-87C8-49A9-8234-5DD01F77782C}" uniqueName="29" name="NonHazardous.Disposal" queryTableFieldId="29" dataDxfId="23"/>
    <tableColumn id="30" xr3:uid="{ACC0EE82-47D5-40AA-AD80-27AB799DAB0E}" uniqueName="30" name="NonHazardous.Units_2" queryTableFieldId="30" dataDxfId="22"/>
    <tableColumn id="31" xr3:uid="{8EBE66C6-DA78-4996-9EAA-30B3A82C482A}" uniqueName="31" name="NonHazardous.Unspecified" queryTableFieldId="31" dataDxfId="21"/>
    <tableColumn id="32" xr3:uid="{AD31C1CA-E83F-4A10-8369-D64D1FBB7E1B}" uniqueName="32" name="NonHazardous.Units_3" queryTableFieldId="32" dataDxfId="20"/>
    <tableColumn id="33" xr3:uid="{5AE7AF73-2DCB-4AD0-B53F-1EC7BE241EC0}" uniqueName="33" name="NonHazardous.Activity" queryTableFieldId="33" dataDxfId="19"/>
    <tableColumn id="34" xr3:uid="{E75D461E-36AC-423F-A3F6-25063B1459EC}" uniqueName="34" name="HazardousDomestic.Total" queryTableFieldId="34" dataDxfId="18"/>
    <tableColumn id="35" xr3:uid="{18A24B4F-DC8E-429A-A804-ED3AD1B75A4A}" uniqueName="35" name="HazardousDomestic.Units" queryTableFieldId="35" dataDxfId="17"/>
    <tableColumn id="36" xr3:uid="{053DC84A-9195-4F2B-8CAF-69D26941D451}" uniqueName="36" name="HazardousDomestic.Recovery" queryTableFieldId="36" dataDxfId="16"/>
    <tableColumn id="37" xr3:uid="{3B778380-58D7-4F3F-B57A-C8FDF9CB0EA3}" uniqueName="37" name="HazardousDomestic.Units_1" queryTableFieldId="37" dataDxfId="15"/>
    <tableColumn id="38" xr3:uid="{4D280BC8-845F-4CB0-B46A-C18892655F20}" uniqueName="38" name="HazardousDomestic.Disposal" queryTableFieldId="38" dataDxfId="14"/>
    <tableColumn id="39" xr3:uid="{402D63CC-8DC8-4E6C-AEC9-732C262073B3}" uniqueName="39" name="HazardousDomestic.Units_2" queryTableFieldId="39" dataDxfId="13"/>
    <tableColumn id="40" xr3:uid="{839C2652-2204-4124-9EF4-07CBD1885EE9}" uniqueName="40" name="HazardousDomestic.Unspecified" queryTableFieldId="40" dataDxfId="12"/>
    <tableColumn id="41" xr3:uid="{0AD6DFA0-6954-4EDD-9298-6A0444325E2B}" uniqueName="41" name="HazardousDomestic.Units_3" queryTableFieldId="41" dataDxfId="11"/>
    <tableColumn id="42" xr3:uid="{830641CD-D9DC-4CA2-9F3B-86E6550AAA4F}" uniqueName="42" name="HazardousDomestic.Activity" queryTableFieldId="42" dataDxfId="10"/>
    <tableColumn id="43" xr3:uid="{93CFE893-F71E-424F-BEA0-FB1EDB870FC7}" uniqueName="43" name="HazardousTransboundary.Total" queryTableFieldId="43" dataDxfId="9"/>
    <tableColumn id="44" xr3:uid="{A69B0DF3-1339-499A-9AC3-5BE351774A41}" uniqueName="44" name="HazardousTransboundary.Units" queryTableFieldId="44" dataDxfId="8"/>
    <tableColumn id="45" xr3:uid="{C5A21B3F-5F14-4769-9FF9-151AC9D5CC24}" uniqueName="45" name="HazardousTransboundary.Recovery" queryTableFieldId="45" dataDxfId="7"/>
    <tableColumn id="46" xr3:uid="{0E50951E-28ED-4BE8-9451-FE3DB59379F6}" uniqueName="46" name="HazardousTransboundary.Units_1" queryTableFieldId="46" dataDxfId="6"/>
    <tableColumn id="47" xr3:uid="{1F78023C-2746-4557-9196-2556C130AD12}" uniqueName="47" name="HazardousTransboundary.Disposal" queryTableFieldId="47" dataDxfId="5"/>
    <tableColumn id="48" xr3:uid="{29AA57AC-748B-4335-BE50-D05E4D8C1135}" uniqueName="48" name="HazardousTransboundary.Units_2" queryTableFieldId="48" dataDxfId="4"/>
    <tableColumn id="49" xr3:uid="{90A82FE3-3F8A-4653-AE00-DDE2B9120F56}" uniqueName="49" name="HazardousTransboundary.Unspecified" queryTableFieldId="49" dataDxfId="3"/>
    <tableColumn id="50" xr3:uid="{A5091FF7-D4E3-4920-8799-CB9AD44261B7}" uniqueName="50" name="HazardousTransboundary.Units_3" queryTableFieldId="50" dataDxfId="2"/>
    <tableColumn id="51" xr3:uid="{D67A77D1-D4C8-4A57-95E2-317CD0A9FFAC}" uniqueName="51" name="HazardousTransboundary.Activity" queryTableFieldId="5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0BF7-EC15-438E-80A2-A02B54E6B551}">
  <dimension ref="A1:AT5949"/>
  <sheetViews>
    <sheetView tabSelected="1" workbookViewId="0"/>
  </sheetViews>
  <sheetFormatPr defaultRowHeight="14.5" x14ac:dyDescent="0.35"/>
  <cols>
    <col min="1" max="1" width="52" style="1" customWidth="1"/>
    <col min="2" max="2" width="16.08984375" style="1" bestFit="1" customWidth="1"/>
    <col min="3" max="3" width="13" style="1" bestFit="1" customWidth="1"/>
    <col min="4" max="4" width="17.54296875" style="1" bestFit="1" customWidth="1"/>
    <col min="5" max="5" width="15.26953125" style="1" bestFit="1" customWidth="1"/>
    <col min="6" max="6" width="19.54296875" style="1" bestFit="1" customWidth="1"/>
    <col min="7" max="7" width="15" style="1" bestFit="1" customWidth="1"/>
    <col min="8" max="8" width="45.81640625" style="1" bestFit="1" customWidth="1"/>
    <col min="9" max="9" width="42.7265625" style="1" bestFit="1" customWidth="1"/>
    <col min="10" max="10" width="47.08984375" style="1" bestFit="1" customWidth="1"/>
    <col min="11" max="11" width="44.81640625" style="1" bestFit="1" customWidth="1"/>
    <col min="12" max="12" width="49.08984375" style="1" bestFit="1" customWidth="1"/>
    <col min="13" max="13" width="44.6328125" style="1" bestFit="1" customWidth="1"/>
    <col min="14" max="14" width="42.6328125" style="1" bestFit="1" customWidth="1"/>
    <col min="15" max="15" width="39.54296875" style="1" bestFit="1" customWidth="1"/>
    <col min="16" max="16" width="44.453125" style="1" bestFit="1" customWidth="1"/>
    <col min="17" max="17" width="41.6328125" style="1" bestFit="1" customWidth="1"/>
    <col min="18" max="18" width="45.90625" style="1" bestFit="1" customWidth="1"/>
    <col min="19" max="19" width="41.453125" style="1" bestFit="1" customWidth="1"/>
    <col min="20" max="20" width="39.90625" style="1" bestFit="1" customWidth="1"/>
    <col min="21" max="21" width="40" style="1" bestFit="1" customWidth="1"/>
    <col min="22" max="22" width="43.1796875" style="1" bestFit="1" customWidth="1"/>
    <col min="23" max="23" width="42" style="1" bestFit="1" customWidth="1"/>
    <col min="24" max="24" width="42.6328125" style="1" bestFit="1" customWidth="1"/>
    <col min="25" max="25" width="42" style="1" bestFit="1" customWidth="1"/>
    <col min="26" max="26" width="45.453125" style="1" bestFit="1" customWidth="1"/>
    <col min="27" max="27" width="42" style="1" bestFit="1" customWidth="1"/>
    <col min="28" max="28" width="41.81640625" style="1" bestFit="1" customWidth="1"/>
    <col min="29" max="29" width="39.90625" style="1" bestFit="1" customWidth="1"/>
    <col min="30" max="30" width="40" style="1" bestFit="1" customWidth="1"/>
    <col min="31" max="31" width="43.1796875" style="1" bestFit="1" customWidth="1"/>
    <col min="32" max="32" width="42" style="1" bestFit="1" customWidth="1"/>
    <col min="33" max="33" width="42.6328125" style="1" bestFit="1" customWidth="1"/>
    <col min="34" max="34" width="42" style="1" bestFit="1" customWidth="1"/>
    <col min="35" max="35" width="45.453125" style="1" bestFit="1" customWidth="1"/>
    <col min="36" max="36" width="42" style="1" bestFit="1" customWidth="1"/>
    <col min="37" max="37" width="41.81640625" style="1" bestFit="1" customWidth="1"/>
    <col min="38" max="38" width="39.453125" style="1" bestFit="1" customWidth="1"/>
    <col min="39" max="39" width="39.54296875" style="1" bestFit="1" customWidth="1"/>
    <col min="40" max="40" width="42.81640625" style="1" bestFit="1" customWidth="1"/>
    <col min="41" max="41" width="41.6328125" style="1" bestFit="1" customWidth="1"/>
    <col min="42" max="42" width="42.26953125" style="1" bestFit="1" customWidth="1"/>
    <col min="43" max="43" width="41.6328125" style="1" bestFit="1" customWidth="1"/>
    <col min="44" max="44" width="45.08984375" style="1" bestFit="1" customWidth="1"/>
    <col min="45" max="45" width="41.6328125" style="1" bestFit="1" customWidth="1"/>
    <col min="46" max="46" width="41.453125" style="1" bestFit="1" customWidth="1"/>
    <col min="47" max="47" width="7.453125" style="1" bestFit="1" customWidth="1"/>
    <col min="48" max="48" width="11.7265625" style="1" bestFit="1" customWidth="1"/>
    <col min="49" max="49" width="9.453125" style="1" bestFit="1" customWidth="1"/>
    <col min="50" max="50" width="13.6328125" style="1" bestFit="1" customWidth="1"/>
    <col min="51" max="51" width="9.26953125" style="1" bestFit="1" customWidth="1"/>
    <col min="52" max="16384" width="8.7265625" style="1"/>
  </cols>
  <sheetData>
    <row r="1" spans="1:46" x14ac:dyDescent="0.35">
      <c r="A1" s="1" t="s">
        <v>5795</v>
      </c>
      <c r="B1" s="1" t="s">
        <v>5750</v>
      </c>
      <c r="C1" s="1" t="s">
        <v>5751</v>
      </c>
      <c r="D1" s="1" t="s">
        <v>5752</v>
      </c>
      <c r="E1" s="1" t="s">
        <v>5753</v>
      </c>
      <c r="F1" s="1" t="s">
        <v>5754</v>
      </c>
      <c r="G1" s="1" t="s">
        <v>5755</v>
      </c>
      <c r="H1" s="1" t="s">
        <v>5756</v>
      </c>
      <c r="I1" s="1" t="s">
        <v>5757</v>
      </c>
      <c r="J1" s="1" t="s">
        <v>5758</v>
      </c>
      <c r="K1" s="1" t="s">
        <v>5759</v>
      </c>
      <c r="L1" s="1" t="s">
        <v>5760</v>
      </c>
      <c r="M1" s="1" t="s">
        <v>5761</v>
      </c>
      <c r="N1" s="1" t="s">
        <v>5762</v>
      </c>
      <c r="O1" s="1" t="s">
        <v>5763</v>
      </c>
      <c r="P1" s="1" t="s">
        <v>5764</v>
      </c>
      <c r="Q1" s="1" t="s">
        <v>5765</v>
      </c>
      <c r="R1" s="1" t="s">
        <v>5766</v>
      </c>
      <c r="S1" s="1" t="s">
        <v>5767</v>
      </c>
      <c r="T1" s="1" t="s">
        <v>5768</v>
      </c>
      <c r="U1" s="1" t="s">
        <v>5769</v>
      </c>
      <c r="V1" s="1" t="s">
        <v>5770</v>
      </c>
      <c r="W1" s="1" t="s">
        <v>5771</v>
      </c>
      <c r="X1" s="1" t="s">
        <v>5772</v>
      </c>
      <c r="Y1" s="1" t="s">
        <v>5773</v>
      </c>
      <c r="Z1" s="1" t="s">
        <v>5774</v>
      </c>
      <c r="AA1" s="1" t="s">
        <v>5775</v>
      </c>
      <c r="AB1" s="1" t="s">
        <v>5776</v>
      </c>
      <c r="AC1" s="1" t="s">
        <v>5777</v>
      </c>
      <c r="AD1" s="1" t="s">
        <v>5778</v>
      </c>
      <c r="AE1" s="1" t="s">
        <v>5779</v>
      </c>
      <c r="AF1" s="1" t="s">
        <v>5780</v>
      </c>
      <c r="AG1" s="1" t="s">
        <v>5781</v>
      </c>
      <c r="AH1" s="1" t="s">
        <v>5782</v>
      </c>
      <c r="AI1" s="1" t="s">
        <v>5783</v>
      </c>
      <c r="AJ1" s="1" t="s">
        <v>5784</v>
      </c>
      <c r="AK1" s="1" t="s">
        <v>5785</v>
      </c>
      <c r="AL1" s="1" t="s">
        <v>5786</v>
      </c>
      <c r="AM1" s="1" t="s">
        <v>5787</v>
      </c>
      <c r="AN1" s="1" t="s">
        <v>5788</v>
      </c>
      <c r="AO1" s="1" t="s">
        <v>5789</v>
      </c>
      <c r="AP1" s="1" t="s">
        <v>5790</v>
      </c>
      <c r="AQ1" s="1" t="s">
        <v>5791</v>
      </c>
      <c r="AR1" s="1" t="s">
        <v>5792</v>
      </c>
      <c r="AS1" s="1" t="s">
        <v>5793</v>
      </c>
      <c r="AT1" s="1" t="s">
        <v>5794</v>
      </c>
    </row>
    <row r="2" spans="1:46" x14ac:dyDescent="0.35">
      <c r="A2" s="1" t="s">
        <v>0</v>
      </c>
      <c r="B2" s="1">
        <v>686</v>
      </c>
      <c r="C2" s="1" t="s">
        <v>1</v>
      </c>
      <c r="D2" s="1">
        <v>0</v>
      </c>
      <c r="E2" s="1" t="s">
        <v>1</v>
      </c>
      <c r="F2" s="1">
        <v>0</v>
      </c>
      <c r="G2" s="1" t="s">
        <v>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41800</v>
      </c>
      <c r="U2" s="1" t="s">
        <v>3</v>
      </c>
      <c r="V2" s="1">
        <v>41800</v>
      </c>
      <c r="W2" s="1" t="s">
        <v>3</v>
      </c>
      <c r="X2" s="1">
        <v>0</v>
      </c>
      <c r="Y2" s="1" t="s">
        <v>3</v>
      </c>
      <c r="Z2" s="1">
        <v>0</v>
      </c>
      <c r="AA2" s="1" t="s">
        <v>3</v>
      </c>
      <c r="AB2" s="1" t="s">
        <v>2</v>
      </c>
      <c r="AC2" s="1">
        <v>46</v>
      </c>
      <c r="AD2" s="1" t="s">
        <v>3</v>
      </c>
      <c r="AE2" s="1">
        <v>46</v>
      </c>
      <c r="AF2" s="1" t="s">
        <v>3</v>
      </c>
      <c r="AG2" s="1">
        <v>0</v>
      </c>
      <c r="AH2" s="1" t="s">
        <v>3</v>
      </c>
      <c r="AI2" s="1">
        <v>0</v>
      </c>
      <c r="AJ2" s="1" t="s">
        <v>3</v>
      </c>
      <c r="AK2" s="1" t="s">
        <v>2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</row>
    <row r="3" spans="1:46" x14ac:dyDescent="0.35">
      <c r="A3" s="1" t="s">
        <v>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32100</v>
      </c>
      <c r="U3" s="1" t="s">
        <v>3</v>
      </c>
      <c r="V3" s="1">
        <v>0</v>
      </c>
      <c r="W3" s="1" t="s">
        <v>3</v>
      </c>
      <c r="X3" s="1">
        <v>32100</v>
      </c>
      <c r="Y3" s="1" t="s">
        <v>3</v>
      </c>
      <c r="Z3" s="1">
        <v>0</v>
      </c>
      <c r="AA3" s="1" t="s">
        <v>3</v>
      </c>
      <c r="AB3" s="1" t="s">
        <v>5</v>
      </c>
      <c r="AC3" s="1">
        <v>14300</v>
      </c>
      <c r="AD3" s="1" t="s">
        <v>3</v>
      </c>
      <c r="AE3" s="1">
        <v>0</v>
      </c>
      <c r="AF3" s="1" t="s">
        <v>3</v>
      </c>
      <c r="AG3" s="1">
        <v>14300</v>
      </c>
      <c r="AH3" s="1" t="s">
        <v>3</v>
      </c>
      <c r="AI3" s="1">
        <v>0</v>
      </c>
      <c r="AJ3" s="1" t="s">
        <v>3</v>
      </c>
      <c r="AK3" s="1" t="s">
        <v>5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</row>
    <row r="4" spans="1:46" x14ac:dyDescent="0.35">
      <c r="A4" s="1" t="s">
        <v>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4176</v>
      </c>
      <c r="U4" s="1" t="s">
        <v>3</v>
      </c>
      <c r="V4" s="1">
        <v>876</v>
      </c>
      <c r="W4" s="1" t="s">
        <v>3</v>
      </c>
      <c r="X4" s="1">
        <v>3300</v>
      </c>
      <c r="Y4" s="1" t="s">
        <v>3</v>
      </c>
      <c r="Z4" s="1">
        <v>0</v>
      </c>
      <c r="AA4" s="1" t="s">
        <v>3</v>
      </c>
      <c r="AB4" s="1" t="s">
        <v>7</v>
      </c>
      <c r="AC4" s="1">
        <v>63700</v>
      </c>
      <c r="AD4" s="1" t="s">
        <v>3</v>
      </c>
      <c r="AE4" s="1">
        <v>25500</v>
      </c>
      <c r="AF4" s="1" t="s">
        <v>3</v>
      </c>
      <c r="AG4" s="1">
        <v>38200</v>
      </c>
      <c r="AH4" s="1" t="s">
        <v>3</v>
      </c>
      <c r="AI4" s="1">
        <v>0</v>
      </c>
      <c r="AJ4" s="1" t="s">
        <v>3</v>
      </c>
      <c r="AK4" s="1" t="s">
        <v>7</v>
      </c>
      <c r="AL4" s="1">
        <v>561</v>
      </c>
      <c r="AM4" s="1" t="s">
        <v>3</v>
      </c>
      <c r="AN4" s="1">
        <v>561</v>
      </c>
      <c r="AO4" s="1" t="s">
        <v>3</v>
      </c>
      <c r="AP4" s="1">
        <v>0</v>
      </c>
      <c r="AQ4" s="1" t="s">
        <v>3</v>
      </c>
      <c r="AR4" s="1">
        <v>0</v>
      </c>
      <c r="AS4" s="1" t="s">
        <v>3</v>
      </c>
      <c r="AT4" s="1" t="s">
        <v>7</v>
      </c>
    </row>
    <row r="5" spans="1:46" x14ac:dyDescent="0.35">
      <c r="A5" s="1" t="s">
        <v>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2305</v>
      </c>
      <c r="U5" s="1" t="s">
        <v>3</v>
      </c>
      <c r="V5" s="1">
        <v>1410</v>
      </c>
      <c r="W5" s="1" t="s">
        <v>3</v>
      </c>
      <c r="X5" s="1">
        <v>895</v>
      </c>
      <c r="Y5" s="1" t="s">
        <v>3</v>
      </c>
      <c r="Z5" s="1">
        <v>0</v>
      </c>
      <c r="AA5" s="1" t="s">
        <v>3</v>
      </c>
      <c r="AB5" s="1" t="s">
        <v>5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</row>
    <row r="6" spans="1:46" x14ac:dyDescent="0.35">
      <c r="A6" s="1" t="s">
        <v>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29400</v>
      </c>
      <c r="U6" s="1" t="s">
        <v>3</v>
      </c>
      <c r="V6" s="1">
        <v>29400</v>
      </c>
      <c r="W6" s="1" t="s">
        <v>3</v>
      </c>
      <c r="X6" s="1">
        <v>0</v>
      </c>
      <c r="Y6" s="1" t="s">
        <v>3</v>
      </c>
      <c r="Z6" s="1">
        <v>0</v>
      </c>
      <c r="AA6" s="1" t="s">
        <v>3</v>
      </c>
      <c r="AB6" s="1" t="s">
        <v>7</v>
      </c>
      <c r="AC6" s="1">
        <v>1020</v>
      </c>
      <c r="AD6" s="1" t="s">
        <v>3</v>
      </c>
      <c r="AE6" s="1">
        <v>1020</v>
      </c>
      <c r="AF6" s="1" t="s">
        <v>3</v>
      </c>
      <c r="AG6" s="1">
        <v>0</v>
      </c>
      <c r="AH6" s="1" t="s">
        <v>3</v>
      </c>
      <c r="AI6" s="1">
        <v>0</v>
      </c>
      <c r="AJ6" s="1" t="s">
        <v>3</v>
      </c>
      <c r="AK6" s="1" t="s">
        <v>7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</row>
    <row r="7" spans="1:46" x14ac:dyDescent="0.35">
      <c r="A7" s="1" t="s">
        <v>10</v>
      </c>
      <c r="B7" s="1">
        <v>335</v>
      </c>
      <c r="C7" s="1" t="s">
        <v>1</v>
      </c>
      <c r="D7" s="1">
        <v>0</v>
      </c>
      <c r="E7" s="1" t="s">
        <v>1</v>
      </c>
      <c r="F7" s="1">
        <v>0</v>
      </c>
      <c r="G7" s="1" t="s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47136</v>
      </c>
      <c r="U7" s="1" t="s">
        <v>3</v>
      </c>
      <c r="V7" s="1">
        <v>46800</v>
      </c>
      <c r="W7" s="1" t="s">
        <v>3</v>
      </c>
      <c r="X7" s="1">
        <v>336</v>
      </c>
      <c r="Y7" s="1" t="s">
        <v>3</v>
      </c>
      <c r="Z7" s="1">
        <v>0</v>
      </c>
      <c r="AA7" s="1" t="s">
        <v>3</v>
      </c>
      <c r="AB7" s="1" t="s">
        <v>2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</row>
    <row r="8" spans="1:46" x14ac:dyDescent="0.35">
      <c r="A8" s="1" t="s">
        <v>11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33866</v>
      </c>
      <c r="U8" s="1" t="s">
        <v>3</v>
      </c>
      <c r="V8" s="1">
        <v>33200</v>
      </c>
      <c r="W8" s="1" t="s">
        <v>3</v>
      </c>
      <c r="X8" s="1">
        <v>666</v>
      </c>
      <c r="Y8" s="1" t="s">
        <v>3</v>
      </c>
      <c r="Z8" s="1">
        <v>0</v>
      </c>
      <c r="AA8" s="1" t="s">
        <v>3</v>
      </c>
      <c r="AB8" s="1" t="s">
        <v>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</row>
    <row r="9" spans="1:46" x14ac:dyDescent="0.35">
      <c r="A9" s="1" t="s">
        <v>12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44800</v>
      </c>
      <c r="U9" s="1" t="s">
        <v>3</v>
      </c>
      <c r="V9" s="1">
        <v>44800</v>
      </c>
      <c r="W9" s="1" t="s">
        <v>3</v>
      </c>
      <c r="X9" s="1">
        <v>0</v>
      </c>
      <c r="Y9" s="1" t="s">
        <v>3</v>
      </c>
      <c r="Z9" s="1">
        <v>0</v>
      </c>
      <c r="AA9" s="1" t="s">
        <v>3</v>
      </c>
      <c r="AB9" s="1" t="s">
        <v>5</v>
      </c>
      <c r="AC9" s="1">
        <v>9250</v>
      </c>
      <c r="AD9" s="1" t="s">
        <v>3</v>
      </c>
      <c r="AE9" s="1">
        <v>9250</v>
      </c>
      <c r="AF9" s="1" t="s">
        <v>3</v>
      </c>
      <c r="AG9" s="1">
        <v>0</v>
      </c>
      <c r="AH9" s="1" t="s">
        <v>3</v>
      </c>
      <c r="AI9" s="1">
        <v>0</v>
      </c>
      <c r="AJ9" s="1" t="s">
        <v>3</v>
      </c>
      <c r="AK9" s="1" t="s">
        <v>5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</row>
    <row r="10" spans="1:46" x14ac:dyDescent="0.35">
      <c r="A10" s="1" t="s">
        <v>13</v>
      </c>
      <c r="B10" s="1">
        <v>1250</v>
      </c>
      <c r="C10" s="1" t="s">
        <v>1</v>
      </c>
      <c r="D10" s="1">
        <v>1250</v>
      </c>
      <c r="E10" s="1" t="s">
        <v>1</v>
      </c>
      <c r="F10" s="1">
        <v>100</v>
      </c>
      <c r="G10" s="1" t="s">
        <v>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32920</v>
      </c>
      <c r="U10" s="1" t="s">
        <v>3</v>
      </c>
      <c r="V10" s="1">
        <v>16437</v>
      </c>
      <c r="W10" s="1" t="s">
        <v>3</v>
      </c>
      <c r="X10" s="1">
        <v>16483</v>
      </c>
      <c r="Y10" s="1" t="s">
        <v>3</v>
      </c>
      <c r="Z10" s="1">
        <v>0</v>
      </c>
      <c r="AA10" s="1" t="s">
        <v>3</v>
      </c>
      <c r="AB10" s="1" t="s">
        <v>2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</row>
    <row r="11" spans="1:46" x14ac:dyDescent="0.35">
      <c r="A11" s="1" t="s">
        <v>14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4730</v>
      </c>
      <c r="U11" s="1" t="s">
        <v>3</v>
      </c>
      <c r="V11" s="1">
        <v>2270</v>
      </c>
      <c r="W11" s="1" t="s">
        <v>3</v>
      </c>
      <c r="X11" s="1">
        <v>2460</v>
      </c>
      <c r="Y11" s="1" t="s">
        <v>3</v>
      </c>
      <c r="Z11" s="1">
        <v>0</v>
      </c>
      <c r="AA11" s="1" t="s">
        <v>3</v>
      </c>
      <c r="AB11" s="1" t="s">
        <v>5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</row>
    <row r="12" spans="1:46" x14ac:dyDescent="0.35">
      <c r="A12" s="1" t="s">
        <v>15</v>
      </c>
      <c r="B12" s="1">
        <v>2085143400</v>
      </c>
      <c r="C12" s="1" t="s">
        <v>1</v>
      </c>
      <c r="D12" s="1">
        <v>0</v>
      </c>
      <c r="E12" s="1" t="s">
        <v>1</v>
      </c>
      <c r="F12" s="1">
        <v>0</v>
      </c>
      <c r="G12" s="1" t="s">
        <v>16</v>
      </c>
      <c r="H12" s="1">
        <v>1338</v>
      </c>
      <c r="I12" s="1" t="s">
        <v>1</v>
      </c>
      <c r="J12" s="1">
        <v>0</v>
      </c>
      <c r="K12" s="1" t="s">
        <v>1</v>
      </c>
      <c r="L12" s="1">
        <v>0</v>
      </c>
      <c r="M12" s="1" t="s">
        <v>16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83800</v>
      </c>
      <c r="U12" s="1" t="s">
        <v>3</v>
      </c>
      <c r="V12" s="1">
        <v>36600</v>
      </c>
      <c r="W12" s="1" t="s">
        <v>3</v>
      </c>
      <c r="X12" s="1">
        <v>47200</v>
      </c>
      <c r="Y12" s="1" t="s">
        <v>3</v>
      </c>
      <c r="Z12" s="1">
        <v>0</v>
      </c>
      <c r="AA12" s="1" t="s">
        <v>3</v>
      </c>
      <c r="AB12" s="1" t="s">
        <v>16</v>
      </c>
      <c r="AC12" s="1">
        <v>532</v>
      </c>
      <c r="AD12" s="1" t="s">
        <v>3</v>
      </c>
      <c r="AE12" s="1">
        <v>114</v>
      </c>
      <c r="AF12" s="1" t="s">
        <v>3</v>
      </c>
      <c r="AG12" s="1">
        <v>418</v>
      </c>
      <c r="AH12" s="1" t="s">
        <v>3</v>
      </c>
      <c r="AI12" s="1">
        <v>0</v>
      </c>
      <c r="AJ12" s="1" t="s">
        <v>3</v>
      </c>
      <c r="AK12" s="1" t="s">
        <v>16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</row>
    <row r="13" spans="1:46" x14ac:dyDescent="0.35">
      <c r="A13" s="1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3660</v>
      </c>
      <c r="U13" s="1" t="s">
        <v>3</v>
      </c>
      <c r="V13" s="1">
        <v>3660</v>
      </c>
      <c r="W13" s="1" t="s">
        <v>3</v>
      </c>
      <c r="X13" s="1">
        <v>0</v>
      </c>
      <c r="Y13" s="1" t="s">
        <v>3</v>
      </c>
      <c r="Z13" s="1">
        <v>0</v>
      </c>
      <c r="AA13" s="1" t="s">
        <v>3</v>
      </c>
      <c r="AB13" s="1" t="s">
        <v>5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</row>
    <row r="14" spans="1:46" x14ac:dyDescent="0.35">
      <c r="A14" s="1" t="s">
        <v>18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9720</v>
      </c>
      <c r="U14" s="1" t="s">
        <v>3</v>
      </c>
      <c r="V14" s="1">
        <v>9720</v>
      </c>
      <c r="W14" s="1" t="s">
        <v>3</v>
      </c>
      <c r="X14" s="1">
        <v>0</v>
      </c>
      <c r="Y14" s="1" t="s">
        <v>3</v>
      </c>
      <c r="Z14" s="1">
        <v>0</v>
      </c>
      <c r="AA14" s="1" t="s">
        <v>3</v>
      </c>
      <c r="AB14" s="1" t="s">
        <v>5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</row>
    <row r="15" spans="1:46" x14ac:dyDescent="0.3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2023</v>
      </c>
      <c r="U15" s="1" t="s">
        <v>3</v>
      </c>
      <c r="V15" s="1">
        <v>1160</v>
      </c>
      <c r="W15" s="1" t="s">
        <v>3</v>
      </c>
      <c r="X15" s="1">
        <v>863</v>
      </c>
      <c r="Y15" s="1" t="s">
        <v>3</v>
      </c>
      <c r="Z15" s="1">
        <v>0</v>
      </c>
      <c r="AA15" s="1" t="s">
        <v>3</v>
      </c>
      <c r="AB15" s="1" t="s">
        <v>5</v>
      </c>
      <c r="AC15" s="1">
        <v>3100</v>
      </c>
      <c r="AD15" s="1" t="s">
        <v>3</v>
      </c>
      <c r="AE15" s="1">
        <v>1590</v>
      </c>
      <c r="AF15" s="1" t="s">
        <v>3</v>
      </c>
      <c r="AG15" s="1">
        <v>1510</v>
      </c>
      <c r="AH15" s="1" t="s">
        <v>3</v>
      </c>
      <c r="AI15" s="1">
        <v>0</v>
      </c>
      <c r="AJ15" s="1" t="s">
        <v>3</v>
      </c>
      <c r="AK15" s="1" t="s">
        <v>5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</row>
    <row r="16" spans="1:46" x14ac:dyDescent="0.35">
      <c r="A16" s="1" t="s">
        <v>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114000</v>
      </c>
      <c r="U16" s="1" t="s">
        <v>3</v>
      </c>
      <c r="V16" s="1">
        <v>114000</v>
      </c>
      <c r="W16" s="1" t="s">
        <v>3</v>
      </c>
      <c r="X16" s="1">
        <v>0</v>
      </c>
      <c r="Y16" s="1" t="s">
        <v>3</v>
      </c>
      <c r="Z16" s="1">
        <v>0</v>
      </c>
      <c r="AA16" s="1" t="s">
        <v>3</v>
      </c>
      <c r="AB16" s="1" t="s">
        <v>5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</row>
    <row r="17" spans="1:46" x14ac:dyDescent="0.35">
      <c r="A17" s="1" t="s">
        <v>21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22700</v>
      </c>
      <c r="U17" s="1" t="s">
        <v>3</v>
      </c>
      <c r="V17" s="1">
        <v>22700</v>
      </c>
      <c r="W17" s="1" t="s">
        <v>3</v>
      </c>
      <c r="X17" s="1">
        <v>0</v>
      </c>
      <c r="Y17" s="1" t="s">
        <v>3</v>
      </c>
      <c r="Z17" s="1">
        <v>0</v>
      </c>
      <c r="AA17" s="1" t="s">
        <v>3</v>
      </c>
      <c r="AB17" s="1" t="s">
        <v>5</v>
      </c>
      <c r="AC17" s="1">
        <v>235</v>
      </c>
      <c r="AD17" s="1" t="s">
        <v>3</v>
      </c>
      <c r="AE17" s="1">
        <v>203</v>
      </c>
      <c r="AF17" s="1" t="s">
        <v>3</v>
      </c>
      <c r="AG17" s="1">
        <v>32</v>
      </c>
      <c r="AH17" s="1" t="s">
        <v>3</v>
      </c>
      <c r="AI17" s="1">
        <v>0</v>
      </c>
      <c r="AJ17" s="1" t="s">
        <v>3</v>
      </c>
      <c r="AK17" s="1" t="s">
        <v>5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</row>
    <row r="18" spans="1:46" x14ac:dyDescent="0.3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3870</v>
      </c>
      <c r="U18" s="1" t="s">
        <v>3</v>
      </c>
      <c r="V18" s="1">
        <v>3870</v>
      </c>
      <c r="W18" s="1" t="s">
        <v>3</v>
      </c>
      <c r="X18" s="1">
        <v>0</v>
      </c>
      <c r="Y18" s="1" t="s">
        <v>3</v>
      </c>
      <c r="Z18" s="1">
        <v>0</v>
      </c>
      <c r="AA18" s="1" t="s">
        <v>3</v>
      </c>
      <c r="AB18" s="1" t="s">
        <v>5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</row>
    <row r="19" spans="1:46" x14ac:dyDescent="0.35">
      <c r="A19" s="1" t="s">
        <v>22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6011</v>
      </c>
      <c r="U19" s="1" t="s">
        <v>3</v>
      </c>
      <c r="V19" s="1">
        <v>5800</v>
      </c>
      <c r="W19" s="1" t="s">
        <v>3</v>
      </c>
      <c r="X19" s="1">
        <v>211</v>
      </c>
      <c r="Y19" s="1" t="s">
        <v>3</v>
      </c>
      <c r="Z19" s="1">
        <v>0</v>
      </c>
      <c r="AA19" s="1" t="s">
        <v>3</v>
      </c>
      <c r="AB19" s="1" t="s">
        <v>5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</row>
    <row r="20" spans="1:46" x14ac:dyDescent="0.35">
      <c r="A20" s="1" t="s">
        <v>23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14800</v>
      </c>
      <c r="U20" s="1" t="s">
        <v>3</v>
      </c>
      <c r="V20" s="1">
        <v>14800</v>
      </c>
      <c r="W20" s="1" t="s">
        <v>3</v>
      </c>
      <c r="X20" s="1">
        <v>0</v>
      </c>
      <c r="Y20" s="1" t="s">
        <v>3</v>
      </c>
      <c r="Z20" s="1">
        <v>0</v>
      </c>
      <c r="AA20" s="1" t="s">
        <v>3</v>
      </c>
      <c r="AB20" s="1" t="s">
        <v>5</v>
      </c>
      <c r="AC20" s="1">
        <v>5140</v>
      </c>
      <c r="AD20" s="1" t="s">
        <v>3</v>
      </c>
      <c r="AE20" s="1">
        <v>5140</v>
      </c>
      <c r="AF20" s="1" t="s">
        <v>3</v>
      </c>
      <c r="AG20" s="1">
        <v>0</v>
      </c>
      <c r="AH20" s="1" t="s">
        <v>3</v>
      </c>
      <c r="AI20" s="1">
        <v>0</v>
      </c>
      <c r="AJ20" s="1" t="s">
        <v>3</v>
      </c>
      <c r="AK20" s="1" t="s">
        <v>5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</row>
    <row r="21" spans="1:46" x14ac:dyDescent="0.35">
      <c r="A21" s="1" t="s">
        <v>24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13000</v>
      </c>
      <c r="U21" s="1" t="s">
        <v>3</v>
      </c>
      <c r="V21" s="1">
        <v>13000</v>
      </c>
      <c r="W21" s="1" t="s">
        <v>3</v>
      </c>
      <c r="X21" s="1">
        <v>0</v>
      </c>
      <c r="Y21" s="1" t="s">
        <v>3</v>
      </c>
      <c r="Z21" s="1">
        <v>0</v>
      </c>
      <c r="AA21" s="1" t="s">
        <v>3</v>
      </c>
      <c r="AB21" s="1" t="s">
        <v>7</v>
      </c>
      <c r="AC21" s="1">
        <v>303</v>
      </c>
      <c r="AD21" s="1" t="s">
        <v>3</v>
      </c>
      <c r="AE21" s="1">
        <v>303</v>
      </c>
      <c r="AF21" s="1" t="s">
        <v>3</v>
      </c>
      <c r="AG21" s="1">
        <v>0</v>
      </c>
      <c r="AH21" s="1" t="s">
        <v>3</v>
      </c>
      <c r="AI21" s="1">
        <v>0</v>
      </c>
      <c r="AJ21" s="1" t="s">
        <v>3</v>
      </c>
      <c r="AK21" s="1" t="s">
        <v>7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</row>
    <row r="22" spans="1:46" x14ac:dyDescent="0.35">
      <c r="A22" s="1" t="s">
        <v>25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33200</v>
      </c>
      <c r="U22" s="1" t="s">
        <v>3</v>
      </c>
      <c r="V22" s="1">
        <v>0</v>
      </c>
      <c r="W22" s="1" t="s">
        <v>3</v>
      </c>
      <c r="X22" s="1">
        <v>33200</v>
      </c>
      <c r="Y22" s="1" t="s">
        <v>3</v>
      </c>
      <c r="Z22" s="1">
        <v>0</v>
      </c>
      <c r="AA22" s="1" t="s">
        <v>3</v>
      </c>
      <c r="AB22" s="1" t="s">
        <v>5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</row>
    <row r="23" spans="1:46" x14ac:dyDescent="0.35">
      <c r="A23" s="1" t="s">
        <v>26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16100</v>
      </c>
      <c r="U23" s="1" t="s">
        <v>3</v>
      </c>
      <c r="V23" s="1">
        <v>16100</v>
      </c>
      <c r="W23" s="1" t="s">
        <v>3</v>
      </c>
      <c r="X23" s="1">
        <v>0</v>
      </c>
      <c r="Y23" s="1" t="s">
        <v>3</v>
      </c>
      <c r="Z23" s="1">
        <v>0</v>
      </c>
      <c r="AA23" s="1" t="s">
        <v>3</v>
      </c>
      <c r="AB23" s="1" t="s">
        <v>5</v>
      </c>
      <c r="AC23" s="1">
        <v>316</v>
      </c>
      <c r="AD23" s="1" t="s">
        <v>3</v>
      </c>
      <c r="AE23" s="1">
        <v>0</v>
      </c>
      <c r="AF23" s="1" t="s">
        <v>3</v>
      </c>
      <c r="AG23" s="1">
        <v>316</v>
      </c>
      <c r="AH23" s="1" t="s">
        <v>3</v>
      </c>
      <c r="AI23" s="1">
        <v>0</v>
      </c>
      <c r="AJ23" s="1" t="s">
        <v>3</v>
      </c>
      <c r="AK23" s="1" t="s">
        <v>5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</row>
    <row r="24" spans="1:46" x14ac:dyDescent="0.35">
      <c r="A24" s="1" t="s">
        <v>27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145400</v>
      </c>
      <c r="U24" s="1" t="s">
        <v>3</v>
      </c>
      <c r="V24" s="1">
        <v>103000</v>
      </c>
      <c r="W24" s="1" t="s">
        <v>3</v>
      </c>
      <c r="X24" s="1">
        <v>42400</v>
      </c>
      <c r="Y24" s="1" t="s">
        <v>3</v>
      </c>
      <c r="Z24" s="1">
        <v>0</v>
      </c>
      <c r="AA24" s="1" t="s">
        <v>3</v>
      </c>
      <c r="AB24" s="1" t="s">
        <v>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</row>
    <row r="25" spans="1:46" x14ac:dyDescent="0.35">
      <c r="A25" s="1" t="s">
        <v>28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3080</v>
      </c>
      <c r="U25" s="1" t="s">
        <v>3</v>
      </c>
      <c r="V25" s="1">
        <v>1610</v>
      </c>
      <c r="W25" s="1" t="s">
        <v>3</v>
      </c>
      <c r="X25" s="1">
        <v>1470</v>
      </c>
      <c r="Y25" s="1" t="s">
        <v>3</v>
      </c>
      <c r="Z25" s="1">
        <v>0</v>
      </c>
      <c r="AA25" s="1" t="s">
        <v>3</v>
      </c>
      <c r="AB25" s="1" t="s">
        <v>5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</row>
    <row r="26" spans="1:46" x14ac:dyDescent="0.35">
      <c r="A26" s="1" t="s">
        <v>29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19190</v>
      </c>
      <c r="U26" s="1" t="s">
        <v>3</v>
      </c>
      <c r="V26" s="1">
        <v>17700</v>
      </c>
      <c r="W26" s="1" t="s">
        <v>3</v>
      </c>
      <c r="X26" s="1">
        <v>1490</v>
      </c>
      <c r="Y26" s="1" t="s">
        <v>3</v>
      </c>
      <c r="Z26" s="1">
        <v>0</v>
      </c>
      <c r="AA26" s="1" t="s">
        <v>3</v>
      </c>
      <c r="AB26" s="1" t="s">
        <v>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</row>
    <row r="27" spans="1:46" x14ac:dyDescent="0.35">
      <c r="A27" s="1" t="s">
        <v>30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17200</v>
      </c>
      <c r="U27" s="1" t="s">
        <v>3</v>
      </c>
      <c r="V27" s="1">
        <v>17200</v>
      </c>
      <c r="W27" s="1" t="s">
        <v>3</v>
      </c>
      <c r="X27" s="1">
        <v>0</v>
      </c>
      <c r="Y27" s="1" t="s">
        <v>3</v>
      </c>
      <c r="Z27" s="1">
        <v>0</v>
      </c>
      <c r="AA27" s="1" t="s">
        <v>3</v>
      </c>
      <c r="AB27" s="1" t="s">
        <v>5</v>
      </c>
      <c r="AC27" s="1">
        <v>410</v>
      </c>
      <c r="AD27" s="1" t="s">
        <v>3</v>
      </c>
      <c r="AE27" s="1">
        <v>410</v>
      </c>
      <c r="AF27" s="1" t="s">
        <v>3</v>
      </c>
      <c r="AG27" s="1">
        <v>0</v>
      </c>
      <c r="AH27" s="1" t="s">
        <v>3</v>
      </c>
      <c r="AI27" s="1">
        <v>0</v>
      </c>
      <c r="AJ27" s="1" t="s">
        <v>3</v>
      </c>
      <c r="AK27" s="1" t="s">
        <v>5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</row>
    <row r="28" spans="1:46" x14ac:dyDescent="0.35">
      <c r="A28" s="1" t="s">
        <v>31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8074</v>
      </c>
      <c r="U28" s="1" t="s">
        <v>3</v>
      </c>
      <c r="V28" s="1">
        <v>7830</v>
      </c>
      <c r="W28" s="1" t="s">
        <v>3</v>
      </c>
      <c r="X28" s="1">
        <v>244</v>
      </c>
      <c r="Y28" s="1" t="s">
        <v>3</v>
      </c>
      <c r="Z28" s="1">
        <v>0</v>
      </c>
      <c r="AA28" s="1" t="s">
        <v>3</v>
      </c>
      <c r="AB28" s="1" t="s">
        <v>5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</row>
    <row r="29" spans="1:46" x14ac:dyDescent="0.35">
      <c r="A29" s="1" t="s">
        <v>32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2530</v>
      </c>
      <c r="U29" s="1" t="s">
        <v>3</v>
      </c>
      <c r="V29" s="1">
        <v>910</v>
      </c>
      <c r="W29" s="1" t="s">
        <v>3</v>
      </c>
      <c r="X29" s="1">
        <v>1620</v>
      </c>
      <c r="Y29" s="1" t="s">
        <v>3</v>
      </c>
      <c r="Z29" s="1">
        <v>0</v>
      </c>
      <c r="AA29" s="1" t="s">
        <v>3</v>
      </c>
      <c r="AB29" s="1" t="s">
        <v>33</v>
      </c>
      <c r="AC29" s="1">
        <v>131</v>
      </c>
      <c r="AD29" s="1" t="s">
        <v>3</v>
      </c>
      <c r="AE29" s="1">
        <v>131</v>
      </c>
      <c r="AF29" s="1" t="s">
        <v>3</v>
      </c>
      <c r="AG29" s="1">
        <v>0</v>
      </c>
      <c r="AH29" s="1" t="s">
        <v>3</v>
      </c>
      <c r="AI29" s="1">
        <v>0</v>
      </c>
      <c r="AJ29" s="1" t="s">
        <v>3</v>
      </c>
      <c r="AK29" s="1" t="s">
        <v>33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</row>
    <row r="30" spans="1:46" x14ac:dyDescent="0.35">
      <c r="A30" s="1" t="s">
        <v>34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23870</v>
      </c>
      <c r="U30" s="1" t="s">
        <v>3</v>
      </c>
      <c r="V30" s="1">
        <v>7570</v>
      </c>
      <c r="W30" s="1" t="s">
        <v>3</v>
      </c>
      <c r="X30" s="1">
        <v>16300</v>
      </c>
      <c r="Y30" s="1" t="s">
        <v>3</v>
      </c>
      <c r="Z30" s="1">
        <v>0</v>
      </c>
      <c r="AA30" s="1" t="s">
        <v>3</v>
      </c>
      <c r="AB30" s="1" t="s">
        <v>5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</row>
    <row r="31" spans="1:46" x14ac:dyDescent="0.35">
      <c r="A31" s="1" t="s">
        <v>35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11550</v>
      </c>
      <c r="U31" s="1" t="s">
        <v>3</v>
      </c>
      <c r="V31" s="1">
        <v>10200</v>
      </c>
      <c r="W31" s="1" t="s">
        <v>3</v>
      </c>
      <c r="X31" s="1">
        <v>1350</v>
      </c>
      <c r="Y31" s="1" t="s">
        <v>3</v>
      </c>
      <c r="Z31" s="1">
        <v>0</v>
      </c>
      <c r="AA31" s="1" t="s">
        <v>3</v>
      </c>
      <c r="AB31" s="1" t="s">
        <v>5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</row>
    <row r="32" spans="1:46" x14ac:dyDescent="0.35">
      <c r="A32" s="1" t="s">
        <v>36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793056</v>
      </c>
      <c r="U32" s="1" t="s">
        <v>3</v>
      </c>
      <c r="V32" s="1">
        <v>793000</v>
      </c>
      <c r="W32" s="1" t="s">
        <v>3</v>
      </c>
      <c r="X32" s="1">
        <v>56</v>
      </c>
      <c r="Y32" s="1" t="s">
        <v>3</v>
      </c>
      <c r="Z32" s="1">
        <v>0</v>
      </c>
      <c r="AA32" s="1" t="s">
        <v>3</v>
      </c>
      <c r="AB32" s="1" t="s">
        <v>5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</row>
    <row r="33" spans="1:46" x14ac:dyDescent="0.35">
      <c r="A33" s="1" t="s">
        <v>37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38806</v>
      </c>
      <c r="U33" s="1" t="s">
        <v>3</v>
      </c>
      <c r="V33" s="1">
        <v>19403</v>
      </c>
      <c r="W33" s="1" t="s">
        <v>3</v>
      </c>
      <c r="X33" s="1">
        <v>19403</v>
      </c>
      <c r="Y33" s="1" t="s">
        <v>3</v>
      </c>
      <c r="Z33" s="1">
        <v>0</v>
      </c>
      <c r="AA33" s="1" t="s">
        <v>3</v>
      </c>
      <c r="AB33" s="1" t="s">
        <v>33</v>
      </c>
      <c r="AC33" s="1">
        <v>60</v>
      </c>
      <c r="AD33" s="1" t="s">
        <v>3</v>
      </c>
      <c r="AE33" s="1">
        <v>15</v>
      </c>
      <c r="AF33" s="1" t="s">
        <v>3</v>
      </c>
      <c r="AG33" s="1">
        <v>45</v>
      </c>
      <c r="AH33" s="1" t="s">
        <v>3</v>
      </c>
      <c r="AI33" s="1">
        <v>0</v>
      </c>
      <c r="AJ33" s="1" t="s">
        <v>3</v>
      </c>
      <c r="AK33" s="1" t="s">
        <v>33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</row>
    <row r="34" spans="1:46" x14ac:dyDescent="0.35">
      <c r="A34" s="1" t="s">
        <v>38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8580</v>
      </c>
      <c r="U34" s="1" t="s">
        <v>3</v>
      </c>
      <c r="V34" s="1">
        <v>0</v>
      </c>
      <c r="W34" s="1" t="s">
        <v>3</v>
      </c>
      <c r="X34" s="1">
        <v>8580</v>
      </c>
      <c r="Y34" s="1" t="s">
        <v>3</v>
      </c>
      <c r="Z34" s="1">
        <v>0</v>
      </c>
      <c r="AA34" s="1" t="s">
        <v>3</v>
      </c>
      <c r="AB34" s="1" t="s">
        <v>5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</row>
    <row r="35" spans="1:46" x14ac:dyDescent="0.35">
      <c r="A35" s="1" t="s">
        <v>39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196000</v>
      </c>
      <c r="O35" s="1" t="s">
        <v>1</v>
      </c>
      <c r="P35" s="1">
        <v>0</v>
      </c>
      <c r="Q35" s="1" t="s">
        <v>1</v>
      </c>
      <c r="R35" s="1">
        <v>0</v>
      </c>
      <c r="S35" s="1" t="s">
        <v>33</v>
      </c>
      <c r="T35" s="1">
        <v>4825</v>
      </c>
      <c r="U35" s="1" t="s">
        <v>3</v>
      </c>
      <c r="V35" s="1">
        <v>4670</v>
      </c>
      <c r="W35" s="1" t="s">
        <v>3</v>
      </c>
      <c r="X35" s="1">
        <v>155</v>
      </c>
      <c r="Y35" s="1" t="s">
        <v>3</v>
      </c>
      <c r="Z35" s="1">
        <v>0</v>
      </c>
      <c r="AA35" s="1" t="s">
        <v>3</v>
      </c>
      <c r="AB35" s="1" t="s">
        <v>33</v>
      </c>
      <c r="AC35" s="1">
        <v>98</v>
      </c>
      <c r="AD35" s="1" t="s">
        <v>3</v>
      </c>
      <c r="AE35" s="1">
        <v>98</v>
      </c>
      <c r="AF35" s="1" t="s">
        <v>3</v>
      </c>
      <c r="AG35" s="1">
        <v>0</v>
      </c>
      <c r="AH35" s="1" t="s">
        <v>3</v>
      </c>
      <c r="AI35" s="1">
        <v>0</v>
      </c>
      <c r="AJ35" s="1" t="s">
        <v>3</v>
      </c>
      <c r="AK35" s="1" t="s">
        <v>33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</row>
    <row r="36" spans="1:46" x14ac:dyDescent="0.35">
      <c r="A36" s="1" t="s">
        <v>40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2790</v>
      </c>
      <c r="U36" s="1" t="s">
        <v>3</v>
      </c>
      <c r="V36" s="1">
        <v>2790</v>
      </c>
      <c r="W36" s="1" t="s">
        <v>3</v>
      </c>
      <c r="X36" s="1">
        <v>0</v>
      </c>
      <c r="Y36" s="1" t="s">
        <v>3</v>
      </c>
      <c r="Z36" s="1">
        <v>0</v>
      </c>
      <c r="AA36" s="1" t="s">
        <v>3</v>
      </c>
      <c r="AB36" s="1" t="s">
        <v>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</row>
    <row r="37" spans="1:46" x14ac:dyDescent="0.35">
      <c r="A37" s="1" t="s">
        <v>41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2630</v>
      </c>
      <c r="U37" s="1" t="s">
        <v>3</v>
      </c>
      <c r="V37" s="1">
        <v>2630</v>
      </c>
      <c r="W37" s="1" t="s">
        <v>3</v>
      </c>
      <c r="X37" s="1">
        <v>0</v>
      </c>
      <c r="Y37" s="1" t="s">
        <v>3</v>
      </c>
      <c r="Z37" s="1">
        <v>0</v>
      </c>
      <c r="AA37" s="1" t="s">
        <v>3</v>
      </c>
      <c r="AB37" s="1" t="s">
        <v>5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</row>
    <row r="38" spans="1:46" x14ac:dyDescent="0.35">
      <c r="A38" s="1" t="s">
        <v>42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142500</v>
      </c>
      <c r="U38" s="1" t="s">
        <v>3</v>
      </c>
      <c r="V38" s="1">
        <v>70500</v>
      </c>
      <c r="W38" s="1" t="s">
        <v>3</v>
      </c>
      <c r="X38" s="1">
        <v>72000</v>
      </c>
      <c r="Y38" s="1" t="s">
        <v>3</v>
      </c>
      <c r="Z38" s="1">
        <v>0</v>
      </c>
      <c r="AA38" s="1" t="s">
        <v>3</v>
      </c>
      <c r="AB38" s="1" t="s">
        <v>5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</row>
    <row r="39" spans="1:46" x14ac:dyDescent="0.35">
      <c r="A39" s="1" t="s">
        <v>43</v>
      </c>
      <c r="B39" s="1">
        <v>201080</v>
      </c>
      <c r="C39" s="1" t="s">
        <v>1</v>
      </c>
      <c r="D39" s="1">
        <v>0</v>
      </c>
      <c r="E39" s="1" t="s">
        <v>1</v>
      </c>
      <c r="F39" s="1">
        <v>0</v>
      </c>
      <c r="G39" s="1" t="s">
        <v>44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6128</v>
      </c>
      <c r="U39" s="1" t="s">
        <v>3</v>
      </c>
      <c r="V39" s="1">
        <v>6128</v>
      </c>
      <c r="W39" s="1" t="s">
        <v>3</v>
      </c>
      <c r="X39" s="1">
        <v>0</v>
      </c>
      <c r="Y39" s="1" t="s">
        <v>3</v>
      </c>
      <c r="Z39" s="1">
        <v>0</v>
      </c>
      <c r="AA39" s="1" t="s">
        <v>3</v>
      </c>
      <c r="AB39" s="1" t="s">
        <v>44</v>
      </c>
      <c r="AC39" s="1">
        <v>3006</v>
      </c>
      <c r="AD39" s="1" t="s">
        <v>3</v>
      </c>
      <c r="AE39" s="1">
        <v>582</v>
      </c>
      <c r="AF39" s="1" t="s">
        <v>3</v>
      </c>
      <c r="AG39" s="1">
        <v>2424</v>
      </c>
      <c r="AH39" s="1" t="s">
        <v>3</v>
      </c>
      <c r="AI39" s="1">
        <v>0</v>
      </c>
      <c r="AJ39" s="1" t="s">
        <v>3</v>
      </c>
      <c r="AK39" s="1" t="s">
        <v>44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</row>
    <row r="40" spans="1:46" x14ac:dyDescent="0.35">
      <c r="A40" s="1" t="s">
        <v>45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10300</v>
      </c>
      <c r="U40" s="1" t="s">
        <v>3</v>
      </c>
      <c r="V40" s="1">
        <v>0</v>
      </c>
      <c r="W40" s="1" t="s">
        <v>3</v>
      </c>
      <c r="X40" s="1">
        <v>10300</v>
      </c>
      <c r="Y40" s="1" t="s">
        <v>3</v>
      </c>
      <c r="Z40" s="1">
        <v>0</v>
      </c>
      <c r="AA40" s="1" t="s">
        <v>3</v>
      </c>
      <c r="AB40" s="1" t="s">
        <v>5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</row>
    <row r="41" spans="1:46" x14ac:dyDescent="0.35">
      <c r="A41" s="1" t="s">
        <v>46</v>
      </c>
      <c r="B41" s="1">
        <v>168</v>
      </c>
      <c r="C41" s="1" t="s">
        <v>1</v>
      </c>
      <c r="D41" s="1">
        <v>0</v>
      </c>
      <c r="E41" s="1" t="s">
        <v>1</v>
      </c>
      <c r="F41" s="1">
        <v>0</v>
      </c>
      <c r="G41" s="1" t="s">
        <v>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15810</v>
      </c>
      <c r="U41" s="1" t="s">
        <v>3</v>
      </c>
      <c r="V41" s="1">
        <v>15700</v>
      </c>
      <c r="W41" s="1" t="s">
        <v>3</v>
      </c>
      <c r="X41" s="1">
        <v>110</v>
      </c>
      <c r="Y41" s="1" t="s">
        <v>3</v>
      </c>
      <c r="Z41" s="1">
        <v>0</v>
      </c>
      <c r="AA41" s="1" t="s">
        <v>3</v>
      </c>
      <c r="AB41" s="1" t="s">
        <v>5</v>
      </c>
      <c r="AC41" s="1">
        <v>7.71</v>
      </c>
      <c r="AD41" s="1" t="s">
        <v>3</v>
      </c>
      <c r="AE41" s="1">
        <v>1.35</v>
      </c>
      <c r="AF41" s="1" t="s">
        <v>3</v>
      </c>
      <c r="AG41" s="1">
        <v>6.36</v>
      </c>
      <c r="AH41" s="1" t="s">
        <v>3</v>
      </c>
      <c r="AI41" s="1">
        <v>0</v>
      </c>
      <c r="AJ41" s="1" t="s">
        <v>3</v>
      </c>
      <c r="AK41" s="1" t="s">
        <v>5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</row>
    <row r="42" spans="1:46" x14ac:dyDescent="0.35">
      <c r="A42" s="1" t="s">
        <v>47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7329</v>
      </c>
      <c r="U42" s="1" t="s">
        <v>3</v>
      </c>
      <c r="V42" s="1">
        <v>99</v>
      </c>
      <c r="W42" s="1" t="s">
        <v>3</v>
      </c>
      <c r="X42" s="1">
        <v>7230</v>
      </c>
      <c r="Y42" s="1" t="s">
        <v>3</v>
      </c>
      <c r="Z42" s="1">
        <v>0</v>
      </c>
      <c r="AA42" s="1" t="s">
        <v>3</v>
      </c>
      <c r="AB42" s="1" t="s">
        <v>7</v>
      </c>
      <c r="AC42" s="1">
        <v>1072</v>
      </c>
      <c r="AD42" s="1" t="s">
        <v>3</v>
      </c>
      <c r="AE42" s="1">
        <v>735</v>
      </c>
      <c r="AF42" s="1" t="s">
        <v>3</v>
      </c>
      <c r="AG42" s="1">
        <v>337</v>
      </c>
      <c r="AH42" s="1" t="s">
        <v>3</v>
      </c>
      <c r="AI42" s="1">
        <v>0</v>
      </c>
      <c r="AJ42" s="1" t="s">
        <v>3</v>
      </c>
      <c r="AK42" s="1" t="s">
        <v>7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</row>
    <row r="43" spans="1:46" x14ac:dyDescent="0.35">
      <c r="A43" s="1" t="s">
        <v>48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27000</v>
      </c>
      <c r="U43" s="1" t="s">
        <v>3</v>
      </c>
      <c r="V43" s="1">
        <v>27000</v>
      </c>
      <c r="W43" s="1" t="s">
        <v>3</v>
      </c>
      <c r="X43" s="1">
        <v>0</v>
      </c>
      <c r="Y43" s="1" t="s">
        <v>3</v>
      </c>
      <c r="Z43" s="1">
        <v>0</v>
      </c>
      <c r="AA43" s="1" t="s">
        <v>3</v>
      </c>
      <c r="AB43" s="1" t="s">
        <v>5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</row>
    <row r="44" spans="1:46" x14ac:dyDescent="0.35">
      <c r="A44" s="1" t="s">
        <v>49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20292</v>
      </c>
      <c r="U44" s="1" t="s">
        <v>3</v>
      </c>
      <c r="V44" s="1">
        <v>392</v>
      </c>
      <c r="W44" s="1" t="s">
        <v>3</v>
      </c>
      <c r="X44" s="1">
        <v>19900</v>
      </c>
      <c r="Y44" s="1" t="s">
        <v>3</v>
      </c>
      <c r="Z44" s="1">
        <v>0</v>
      </c>
      <c r="AA44" s="1" t="s">
        <v>3</v>
      </c>
      <c r="AB44" s="1" t="s">
        <v>5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</row>
    <row r="45" spans="1:46" x14ac:dyDescent="0.35">
      <c r="A45" s="1" t="s">
        <v>50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21700</v>
      </c>
      <c r="U45" s="1" t="s">
        <v>3</v>
      </c>
      <c r="V45" s="1">
        <v>0</v>
      </c>
      <c r="W45" s="1" t="s">
        <v>3</v>
      </c>
      <c r="X45" s="1">
        <v>21700</v>
      </c>
      <c r="Y45" s="1" t="s">
        <v>3</v>
      </c>
      <c r="Z45" s="1">
        <v>0</v>
      </c>
      <c r="AA45" s="1" t="s">
        <v>3</v>
      </c>
      <c r="AB45" s="1" t="s">
        <v>5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</row>
    <row r="46" spans="1:46" x14ac:dyDescent="0.35">
      <c r="A46" s="1" t="s">
        <v>51</v>
      </c>
      <c r="B46" s="1">
        <v>4100</v>
      </c>
      <c r="C46" s="1" t="s">
        <v>1</v>
      </c>
      <c r="D46" s="1">
        <v>0</v>
      </c>
      <c r="E46" s="1" t="s">
        <v>1</v>
      </c>
      <c r="F46" s="1">
        <v>0</v>
      </c>
      <c r="G46" s="1" t="s">
        <v>33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1990000</v>
      </c>
      <c r="O46" s="1" t="s">
        <v>1</v>
      </c>
      <c r="P46" s="1">
        <v>0</v>
      </c>
      <c r="Q46" s="1" t="s">
        <v>1</v>
      </c>
      <c r="R46" s="1">
        <v>0</v>
      </c>
      <c r="S46" s="1" t="s">
        <v>33</v>
      </c>
      <c r="T46" s="1">
        <v>5850</v>
      </c>
      <c r="U46" s="1" t="s">
        <v>3</v>
      </c>
      <c r="V46" s="1">
        <v>4710</v>
      </c>
      <c r="W46" s="1" t="s">
        <v>3</v>
      </c>
      <c r="X46" s="1">
        <v>1140</v>
      </c>
      <c r="Y46" s="1" t="s">
        <v>3</v>
      </c>
      <c r="Z46" s="1">
        <v>0</v>
      </c>
      <c r="AA46" s="1" t="s">
        <v>3</v>
      </c>
      <c r="AB46" s="1" t="s">
        <v>33</v>
      </c>
      <c r="AC46" s="1">
        <v>110</v>
      </c>
      <c r="AD46" s="1" t="s">
        <v>3</v>
      </c>
      <c r="AE46" s="1">
        <v>52</v>
      </c>
      <c r="AF46" s="1" t="s">
        <v>3</v>
      </c>
      <c r="AG46" s="1">
        <v>59</v>
      </c>
      <c r="AH46" s="1" t="s">
        <v>3</v>
      </c>
      <c r="AI46" s="1">
        <v>0</v>
      </c>
      <c r="AJ46" s="1" t="s">
        <v>3</v>
      </c>
      <c r="AK46" s="1" t="s">
        <v>33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</row>
    <row r="47" spans="1:46" x14ac:dyDescent="0.35">
      <c r="A47" s="1" t="s">
        <v>52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4757</v>
      </c>
      <c r="U47" s="1" t="s">
        <v>3</v>
      </c>
      <c r="V47" s="1">
        <v>4010</v>
      </c>
      <c r="W47" s="1" t="s">
        <v>3</v>
      </c>
      <c r="X47" s="1">
        <v>747</v>
      </c>
      <c r="Y47" s="1" t="s">
        <v>3</v>
      </c>
      <c r="Z47" s="1">
        <v>0</v>
      </c>
      <c r="AA47" s="1" t="s">
        <v>3</v>
      </c>
      <c r="AB47" s="1" t="s">
        <v>5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</row>
    <row r="48" spans="1:46" x14ac:dyDescent="0.35">
      <c r="A48" s="1" t="s">
        <v>53</v>
      </c>
      <c r="B48" s="1">
        <v>422</v>
      </c>
      <c r="C48" s="1" t="s">
        <v>1</v>
      </c>
      <c r="D48" s="1">
        <v>422</v>
      </c>
      <c r="E48" s="1" t="s">
        <v>1</v>
      </c>
      <c r="F48" s="1">
        <v>100</v>
      </c>
      <c r="G48" s="1" t="s">
        <v>54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2040</v>
      </c>
      <c r="U48" s="1" t="s">
        <v>3</v>
      </c>
      <c r="V48" s="1">
        <v>150</v>
      </c>
      <c r="W48" s="1" t="s">
        <v>3</v>
      </c>
      <c r="X48" s="1">
        <v>1890</v>
      </c>
      <c r="Y48" s="1" t="s">
        <v>3</v>
      </c>
      <c r="Z48" s="1">
        <v>0</v>
      </c>
      <c r="AA48" s="1" t="s">
        <v>3</v>
      </c>
      <c r="AB48" s="1" t="s">
        <v>54</v>
      </c>
      <c r="AC48" s="1">
        <v>1698</v>
      </c>
      <c r="AD48" s="1" t="s">
        <v>3</v>
      </c>
      <c r="AE48" s="1">
        <v>1360</v>
      </c>
      <c r="AF48" s="1" t="s">
        <v>3</v>
      </c>
      <c r="AG48" s="1">
        <v>338</v>
      </c>
      <c r="AH48" s="1" t="s">
        <v>3</v>
      </c>
      <c r="AI48" s="1">
        <v>0</v>
      </c>
      <c r="AJ48" s="1" t="s">
        <v>3</v>
      </c>
      <c r="AK48" s="1" t="s">
        <v>54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</row>
    <row r="49" spans="1:46" x14ac:dyDescent="0.35">
      <c r="A49" s="1" t="s">
        <v>55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15020</v>
      </c>
      <c r="U49" s="1" t="s">
        <v>3</v>
      </c>
      <c r="V49" s="1">
        <v>1820</v>
      </c>
      <c r="W49" s="1" t="s">
        <v>3</v>
      </c>
      <c r="X49" s="1">
        <v>13200</v>
      </c>
      <c r="Y49" s="1" t="s">
        <v>3</v>
      </c>
      <c r="Z49" s="1">
        <v>0</v>
      </c>
      <c r="AA49" s="1" t="s">
        <v>3</v>
      </c>
      <c r="AB49" s="1" t="s">
        <v>5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</row>
    <row r="50" spans="1:46" x14ac:dyDescent="0.35">
      <c r="A50" s="1" t="s">
        <v>56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24725</v>
      </c>
      <c r="U50" s="1" t="s">
        <v>3</v>
      </c>
      <c r="V50" s="1">
        <v>24500</v>
      </c>
      <c r="W50" s="1" t="s">
        <v>3</v>
      </c>
      <c r="X50" s="1">
        <v>225</v>
      </c>
      <c r="Y50" s="1" t="s">
        <v>3</v>
      </c>
      <c r="Z50" s="1">
        <v>0</v>
      </c>
      <c r="AA50" s="1" t="s">
        <v>3</v>
      </c>
      <c r="AB50" s="1" t="s">
        <v>5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</row>
    <row r="51" spans="1:46" x14ac:dyDescent="0.35">
      <c r="A51" s="1" t="s">
        <v>57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30270</v>
      </c>
      <c r="U51" s="1" t="s">
        <v>3</v>
      </c>
      <c r="V51" s="1">
        <v>29200</v>
      </c>
      <c r="W51" s="1" t="s">
        <v>3</v>
      </c>
      <c r="X51" s="1">
        <v>1070</v>
      </c>
      <c r="Y51" s="1" t="s">
        <v>3</v>
      </c>
      <c r="Z51" s="1">
        <v>0</v>
      </c>
      <c r="AA51" s="1" t="s">
        <v>3</v>
      </c>
      <c r="AB51" s="1" t="s">
        <v>5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</row>
    <row r="52" spans="1:46" x14ac:dyDescent="0.35">
      <c r="A52" s="1" t="s">
        <v>58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14810</v>
      </c>
      <c r="U52" s="1" t="s">
        <v>3</v>
      </c>
      <c r="V52" s="1">
        <v>11000</v>
      </c>
      <c r="W52" s="1" t="s">
        <v>3</v>
      </c>
      <c r="X52" s="1">
        <v>3810</v>
      </c>
      <c r="Y52" s="1" t="s">
        <v>3</v>
      </c>
      <c r="Z52" s="1">
        <v>0</v>
      </c>
      <c r="AA52" s="1" t="s">
        <v>3</v>
      </c>
      <c r="AB52" s="1" t="s">
        <v>5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</row>
    <row r="53" spans="1:46" x14ac:dyDescent="0.35">
      <c r="A53" s="1" t="s">
        <v>59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70400</v>
      </c>
      <c r="U53" s="1" t="s">
        <v>3</v>
      </c>
      <c r="V53" s="1">
        <v>33800</v>
      </c>
      <c r="W53" s="1" t="s">
        <v>3</v>
      </c>
      <c r="X53" s="1">
        <v>36600</v>
      </c>
      <c r="Y53" s="1" t="s">
        <v>3</v>
      </c>
      <c r="Z53" s="1">
        <v>0</v>
      </c>
      <c r="AA53" s="1" t="s">
        <v>3</v>
      </c>
      <c r="AB53" s="1" t="s">
        <v>5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</row>
    <row r="54" spans="1:46" x14ac:dyDescent="0.35">
      <c r="A54" s="1" t="s">
        <v>60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4185</v>
      </c>
      <c r="U54" s="1" t="s">
        <v>3</v>
      </c>
      <c r="V54" s="1">
        <v>3127</v>
      </c>
      <c r="W54" s="1" t="s">
        <v>3</v>
      </c>
      <c r="X54" s="1">
        <v>1058</v>
      </c>
      <c r="Y54" s="1" t="s">
        <v>3</v>
      </c>
      <c r="Z54" s="1">
        <v>0</v>
      </c>
      <c r="AA54" s="1" t="s">
        <v>3</v>
      </c>
      <c r="AB54" s="1" t="s">
        <v>61</v>
      </c>
      <c r="AC54" s="1">
        <v>11</v>
      </c>
      <c r="AD54" s="1" t="s">
        <v>3</v>
      </c>
      <c r="AE54" s="1">
        <v>0</v>
      </c>
      <c r="AF54" s="1" t="s">
        <v>3</v>
      </c>
      <c r="AG54" s="1">
        <v>11</v>
      </c>
      <c r="AH54" s="1" t="s">
        <v>3</v>
      </c>
      <c r="AI54" s="1">
        <v>0</v>
      </c>
      <c r="AJ54" s="1" t="s">
        <v>3</v>
      </c>
      <c r="AK54" s="1" t="s">
        <v>61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</row>
    <row r="55" spans="1:46" x14ac:dyDescent="0.35">
      <c r="A55" s="1" t="s">
        <v>62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12490</v>
      </c>
      <c r="U55" s="1" t="s">
        <v>3</v>
      </c>
      <c r="V55" s="1">
        <v>10100</v>
      </c>
      <c r="W55" s="1" t="s">
        <v>3</v>
      </c>
      <c r="X55" s="1">
        <v>2390</v>
      </c>
      <c r="Y55" s="1" t="s">
        <v>3</v>
      </c>
      <c r="Z55" s="1">
        <v>0</v>
      </c>
      <c r="AA55" s="1" t="s">
        <v>3</v>
      </c>
      <c r="AB55" s="1" t="s">
        <v>5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</row>
    <row r="56" spans="1:46" x14ac:dyDescent="0.35">
      <c r="A56" s="1" t="s">
        <v>63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64300</v>
      </c>
      <c r="O56" s="1" t="s">
        <v>1</v>
      </c>
      <c r="P56" s="1">
        <v>0</v>
      </c>
      <c r="Q56" s="1" t="s">
        <v>1</v>
      </c>
      <c r="R56" s="1">
        <v>0</v>
      </c>
      <c r="S56" s="1" t="s">
        <v>2</v>
      </c>
      <c r="T56" s="1">
        <v>28760</v>
      </c>
      <c r="U56" s="1" t="s">
        <v>3</v>
      </c>
      <c r="V56" s="1">
        <v>27500</v>
      </c>
      <c r="W56" s="1" t="s">
        <v>3</v>
      </c>
      <c r="X56" s="1">
        <v>1260</v>
      </c>
      <c r="Y56" s="1" t="s">
        <v>3</v>
      </c>
      <c r="Z56" s="1">
        <v>0</v>
      </c>
      <c r="AA56" s="1" t="s">
        <v>3</v>
      </c>
      <c r="AB56" s="1" t="s">
        <v>2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</row>
    <row r="57" spans="1:46" x14ac:dyDescent="0.35">
      <c r="A57" s="1" t="s">
        <v>64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4830</v>
      </c>
      <c r="U57" s="1" t="s">
        <v>3</v>
      </c>
      <c r="V57" s="1">
        <v>0</v>
      </c>
      <c r="W57" s="1" t="s">
        <v>3</v>
      </c>
      <c r="X57" s="1">
        <v>4830</v>
      </c>
      <c r="Y57" s="1" t="s">
        <v>3</v>
      </c>
      <c r="Z57" s="1">
        <v>0</v>
      </c>
      <c r="AA57" s="1" t="s">
        <v>3</v>
      </c>
      <c r="AB57" s="1" t="s">
        <v>5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</row>
    <row r="58" spans="1:46" x14ac:dyDescent="0.35">
      <c r="A58" s="1" t="s">
        <v>65</v>
      </c>
      <c r="B58" s="1">
        <v>134029300</v>
      </c>
      <c r="C58" s="1" t="s">
        <v>1</v>
      </c>
      <c r="D58" s="1">
        <v>0</v>
      </c>
      <c r="E58" s="1" t="s">
        <v>1</v>
      </c>
      <c r="F58" s="1">
        <v>0</v>
      </c>
      <c r="G58" s="1" t="s">
        <v>66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5030</v>
      </c>
      <c r="U58" s="1" t="s">
        <v>3</v>
      </c>
      <c r="V58" s="1">
        <v>4010</v>
      </c>
      <c r="W58" s="1" t="s">
        <v>3</v>
      </c>
      <c r="X58" s="1">
        <v>1020</v>
      </c>
      <c r="Y58" s="1" t="s">
        <v>3</v>
      </c>
      <c r="Z58" s="1">
        <v>0</v>
      </c>
      <c r="AA58" s="1" t="s">
        <v>3</v>
      </c>
      <c r="AB58" s="1" t="s">
        <v>66</v>
      </c>
      <c r="AC58" s="1">
        <v>142</v>
      </c>
      <c r="AD58" s="1" t="s">
        <v>3</v>
      </c>
      <c r="AE58" s="1">
        <v>0</v>
      </c>
      <c r="AF58" s="1" t="s">
        <v>3</v>
      </c>
      <c r="AG58" s="1">
        <v>142</v>
      </c>
      <c r="AH58" s="1" t="s">
        <v>3</v>
      </c>
      <c r="AI58" s="1">
        <v>0</v>
      </c>
      <c r="AJ58" s="1" t="s">
        <v>3</v>
      </c>
      <c r="AK58" s="1" t="s">
        <v>66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</row>
    <row r="59" spans="1:46" x14ac:dyDescent="0.35">
      <c r="A59" s="1" t="s">
        <v>67</v>
      </c>
      <c r="B59" s="1">
        <v>130000</v>
      </c>
      <c r="C59" s="1" t="s">
        <v>1</v>
      </c>
      <c r="D59" s="1">
        <v>0</v>
      </c>
      <c r="E59" s="1" t="s">
        <v>1</v>
      </c>
      <c r="F59" s="1">
        <v>0</v>
      </c>
      <c r="G59" s="1" t="s">
        <v>68</v>
      </c>
      <c r="H59" s="1">
        <v>425771</v>
      </c>
      <c r="I59" s="1" t="s">
        <v>1</v>
      </c>
      <c r="J59" s="1">
        <v>0</v>
      </c>
      <c r="K59" s="1" t="s">
        <v>1</v>
      </c>
      <c r="L59" s="1">
        <v>0</v>
      </c>
      <c r="M59" s="1" t="s">
        <v>68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18636</v>
      </c>
      <c r="U59" s="1" t="s">
        <v>3</v>
      </c>
      <c r="V59" s="1">
        <v>18300</v>
      </c>
      <c r="W59" s="1" t="s">
        <v>3</v>
      </c>
      <c r="X59" s="1">
        <v>336</v>
      </c>
      <c r="Y59" s="1" t="s">
        <v>3</v>
      </c>
      <c r="Z59" s="1">
        <v>0</v>
      </c>
      <c r="AA59" s="1" t="s">
        <v>3</v>
      </c>
      <c r="AB59" s="1" t="s">
        <v>68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</row>
    <row r="60" spans="1:46" x14ac:dyDescent="0.35">
      <c r="A60" s="1" t="s">
        <v>69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91600</v>
      </c>
      <c r="U60" s="1" t="s">
        <v>3</v>
      </c>
      <c r="V60" s="1">
        <v>91600</v>
      </c>
      <c r="W60" s="1" t="s">
        <v>3</v>
      </c>
      <c r="X60" s="1">
        <v>0</v>
      </c>
      <c r="Y60" s="1" t="s">
        <v>3</v>
      </c>
      <c r="Z60" s="1">
        <v>0</v>
      </c>
      <c r="AA60" s="1" t="s">
        <v>3</v>
      </c>
      <c r="AB60" s="1" t="s">
        <v>2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</row>
    <row r="61" spans="1:46" x14ac:dyDescent="0.35">
      <c r="A61" s="1" t="s">
        <v>70</v>
      </c>
      <c r="B61" s="1">
        <v>143000000</v>
      </c>
      <c r="C61" s="1" t="s">
        <v>1</v>
      </c>
      <c r="D61" s="1">
        <v>0</v>
      </c>
      <c r="E61" s="1" t="s">
        <v>1</v>
      </c>
      <c r="F61" s="1">
        <v>0</v>
      </c>
      <c r="G61" s="1" t="s">
        <v>71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39700</v>
      </c>
      <c r="U61" s="1" t="s">
        <v>3</v>
      </c>
      <c r="V61" s="1">
        <v>16700</v>
      </c>
      <c r="W61" s="1" t="s">
        <v>3</v>
      </c>
      <c r="X61" s="1">
        <v>23000</v>
      </c>
      <c r="Y61" s="1" t="s">
        <v>3</v>
      </c>
      <c r="Z61" s="1">
        <v>0</v>
      </c>
      <c r="AA61" s="1" t="s">
        <v>3</v>
      </c>
      <c r="AB61" s="1" t="s">
        <v>71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</row>
    <row r="62" spans="1:46" x14ac:dyDescent="0.35">
      <c r="A62" s="1" t="s">
        <v>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5450</v>
      </c>
      <c r="U62" s="1" t="s">
        <v>3</v>
      </c>
      <c r="V62" s="1">
        <v>0</v>
      </c>
      <c r="W62" s="1" t="s">
        <v>3</v>
      </c>
      <c r="X62" s="1">
        <v>5450</v>
      </c>
      <c r="Y62" s="1" t="s">
        <v>3</v>
      </c>
      <c r="Z62" s="1">
        <v>0</v>
      </c>
      <c r="AA62" s="1" t="s">
        <v>3</v>
      </c>
      <c r="AB62" s="1" t="s">
        <v>5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</row>
    <row r="63" spans="1:46" x14ac:dyDescent="0.35">
      <c r="A63" s="1" t="s">
        <v>73</v>
      </c>
      <c r="B63" s="1">
        <v>900</v>
      </c>
      <c r="C63" s="1" t="s">
        <v>1</v>
      </c>
      <c r="D63" s="1">
        <v>0</v>
      </c>
      <c r="E63" s="1" t="s">
        <v>1</v>
      </c>
      <c r="F63" s="1">
        <v>0</v>
      </c>
      <c r="G63" s="1" t="s">
        <v>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4210</v>
      </c>
      <c r="U63" s="1" t="s">
        <v>3</v>
      </c>
      <c r="V63" s="1">
        <v>4210</v>
      </c>
      <c r="W63" s="1" t="s">
        <v>3</v>
      </c>
      <c r="X63" s="1">
        <v>0</v>
      </c>
      <c r="Y63" s="1" t="s">
        <v>3</v>
      </c>
      <c r="Z63" s="1">
        <v>0</v>
      </c>
      <c r="AA63" s="1" t="s">
        <v>3</v>
      </c>
      <c r="AB63" s="1" t="s">
        <v>2</v>
      </c>
      <c r="AC63" s="1">
        <v>9.24</v>
      </c>
      <c r="AD63" s="1" t="s">
        <v>3</v>
      </c>
      <c r="AE63" s="1">
        <v>0</v>
      </c>
      <c r="AF63" s="1" t="s">
        <v>3</v>
      </c>
      <c r="AG63" s="1">
        <v>9.24</v>
      </c>
      <c r="AH63" s="1" t="s">
        <v>3</v>
      </c>
      <c r="AI63" s="1">
        <v>0</v>
      </c>
      <c r="AJ63" s="1" t="s">
        <v>3</v>
      </c>
      <c r="AK63" s="1" t="s">
        <v>2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</row>
    <row r="64" spans="1:46" x14ac:dyDescent="0.35">
      <c r="A64" s="1" t="s">
        <v>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4400</v>
      </c>
      <c r="U64" s="1" t="s">
        <v>3</v>
      </c>
      <c r="V64" s="1">
        <v>4400</v>
      </c>
      <c r="W64" s="1" t="s">
        <v>3</v>
      </c>
      <c r="X64" s="1">
        <v>0</v>
      </c>
      <c r="Y64" s="1" t="s">
        <v>3</v>
      </c>
      <c r="Z64" s="1">
        <v>0</v>
      </c>
      <c r="AA64" s="1" t="s">
        <v>3</v>
      </c>
      <c r="AB64" s="1" t="s">
        <v>5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</row>
    <row r="65" spans="1:46" x14ac:dyDescent="0.35">
      <c r="A65" s="1" t="s">
        <v>75</v>
      </c>
      <c r="B65" s="1">
        <v>102</v>
      </c>
      <c r="C65" s="1" t="s">
        <v>1</v>
      </c>
      <c r="D65" s="1">
        <v>0</v>
      </c>
      <c r="E65" s="1" t="s">
        <v>1</v>
      </c>
      <c r="F65" s="1">
        <v>0</v>
      </c>
      <c r="G65" s="1" t="s">
        <v>2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10300</v>
      </c>
      <c r="U65" s="1" t="s">
        <v>3</v>
      </c>
      <c r="V65" s="1">
        <v>10300</v>
      </c>
      <c r="W65" s="1" t="s">
        <v>3</v>
      </c>
      <c r="X65" s="1">
        <v>0</v>
      </c>
      <c r="Y65" s="1" t="s">
        <v>3</v>
      </c>
      <c r="Z65" s="1">
        <v>0</v>
      </c>
      <c r="AA65" s="1" t="s">
        <v>3</v>
      </c>
      <c r="AB65" s="1" t="s">
        <v>2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</row>
    <row r="66" spans="1:46" x14ac:dyDescent="0.35">
      <c r="A66" s="1" t="s">
        <v>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16420</v>
      </c>
      <c r="U66" s="1" t="s">
        <v>3</v>
      </c>
      <c r="V66" s="1">
        <v>5720</v>
      </c>
      <c r="W66" s="1" t="s">
        <v>3</v>
      </c>
      <c r="X66" s="1">
        <v>10700</v>
      </c>
      <c r="Y66" s="1" t="s">
        <v>3</v>
      </c>
      <c r="Z66" s="1">
        <v>0</v>
      </c>
      <c r="AA66" s="1" t="s">
        <v>3</v>
      </c>
      <c r="AB66" s="1" t="s">
        <v>5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</row>
    <row r="67" spans="1:46" x14ac:dyDescent="0.35">
      <c r="A67" s="1" t="s">
        <v>77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5281</v>
      </c>
      <c r="U67" s="1" t="s">
        <v>3</v>
      </c>
      <c r="V67" s="1">
        <v>5060</v>
      </c>
      <c r="W67" s="1" t="s">
        <v>3</v>
      </c>
      <c r="X67" s="1">
        <v>221</v>
      </c>
      <c r="Y67" s="1" t="s">
        <v>3</v>
      </c>
      <c r="Z67" s="1">
        <v>0</v>
      </c>
      <c r="AA67" s="1" t="s">
        <v>3</v>
      </c>
      <c r="AB67" s="1" t="s">
        <v>5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</row>
    <row r="68" spans="1:46" x14ac:dyDescent="0.35">
      <c r="A68" s="1" t="s">
        <v>78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225690</v>
      </c>
      <c r="U68" s="1" t="s">
        <v>3</v>
      </c>
      <c r="V68" s="1">
        <v>223000</v>
      </c>
      <c r="W68" s="1" t="s">
        <v>3</v>
      </c>
      <c r="X68" s="1">
        <v>2690</v>
      </c>
      <c r="Y68" s="1" t="s">
        <v>3</v>
      </c>
      <c r="Z68" s="1">
        <v>0</v>
      </c>
      <c r="AA68" s="1" t="s">
        <v>3</v>
      </c>
      <c r="AB68" s="1" t="s">
        <v>5</v>
      </c>
      <c r="AC68" s="1">
        <v>810</v>
      </c>
      <c r="AD68" s="1" t="s">
        <v>3</v>
      </c>
      <c r="AE68" s="1">
        <v>810</v>
      </c>
      <c r="AF68" s="1" t="s">
        <v>3</v>
      </c>
      <c r="AG68" s="1">
        <v>0</v>
      </c>
      <c r="AH68" s="1" t="s">
        <v>3</v>
      </c>
      <c r="AI68" s="1">
        <v>0</v>
      </c>
      <c r="AJ68" s="1" t="s">
        <v>3</v>
      </c>
      <c r="AK68" s="1" t="s">
        <v>5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</row>
    <row r="69" spans="1:46" x14ac:dyDescent="0.35">
      <c r="A69" s="1" t="s">
        <v>79</v>
      </c>
      <c r="B69" s="1">
        <v>839079</v>
      </c>
      <c r="C69" s="1" t="s">
        <v>1</v>
      </c>
      <c r="D69" s="1">
        <v>0</v>
      </c>
      <c r="E69" s="1" t="s">
        <v>1</v>
      </c>
      <c r="F69" s="1">
        <v>0</v>
      </c>
      <c r="G69" s="1" t="s">
        <v>80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12500</v>
      </c>
      <c r="U69" s="1" t="s">
        <v>3</v>
      </c>
      <c r="V69" s="1">
        <v>0</v>
      </c>
      <c r="W69" s="1" t="s">
        <v>3</v>
      </c>
      <c r="X69" s="1">
        <v>12500</v>
      </c>
      <c r="Y69" s="1" t="s">
        <v>3</v>
      </c>
      <c r="Z69" s="1">
        <v>0</v>
      </c>
      <c r="AA69" s="1" t="s">
        <v>3</v>
      </c>
      <c r="AB69" s="1" t="s">
        <v>80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</row>
    <row r="70" spans="1:46" x14ac:dyDescent="0.35">
      <c r="A70" s="1" t="s">
        <v>81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4165</v>
      </c>
      <c r="U70" s="1" t="s">
        <v>3</v>
      </c>
      <c r="V70" s="1">
        <v>4140</v>
      </c>
      <c r="W70" s="1" t="s">
        <v>3</v>
      </c>
      <c r="X70" s="1">
        <v>25</v>
      </c>
      <c r="Y70" s="1" t="s">
        <v>3</v>
      </c>
      <c r="Z70" s="1">
        <v>0</v>
      </c>
      <c r="AA70" s="1" t="s">
        <v>3</v>
      </c>
      <c r="AB70" s="1" t="s">
        <v>5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</row>
    <row r="71" spans="1:46" x14ac:dyDescent="0.35">
      <c r="A71" s="1" t="s">
        <v>82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13500</v>
      </c>
      <c r="U71" s="1" t="s">
        <v>3</v>
      </c>
      <c r="V71" s="1">
        <v>0</v>
      </c>
      <c r="W71" s="1" t="s">
        <v>3</v>
      </c>
      <c r="X71" s="1">
        <v>13500</v>
      </c>
      <c r="Y71" s="1" t="s">
        <v>3</v>
      </c>
      <c r="Z71" s="1">
        <v>0</v>
      </c>
      <c r="AA71" s="1" t="s">
        <v>3</v>
      </c>
      <c r="AB71" s="1" t="s">
        <v>5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</row>
    <row r="72" spans="1:46" x14ac:dyDescent="0.35">
      <c r="A72" s="1" t="s">
        <v>83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64390</v>
      </c>
      <c r="U72" s="1" t="s">
        <v>3</v>
      </c>
      <c r="V72" s="1">
        <v>61900</v>
      </c>
      <c r="W72" s="1" t="s">
        <v>3</v>
      </c>
      <c r="X72" s="1">
        <v>2490</v>
      </c>
      <c r="Y72" s="1" t="s">
        <v>3</v>
      </c>
      <c r="Z72" s="1">
        <v>0</v>
      </c>
      <c r="AA72" s="1" t="s">
        <v>3</v>
      </c>
      <c r="AB72" s="1" t="s">
        <v>5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</row>
    <row r="73" spans="1:46" x14ac:dyDescent="0.35">
      <c r="A73" s="1" t="s">
        <v>84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166969</v>
      </c>
      <c r="U73" s="1" t="s">
        <v>3</v>
      </c>
      <c r="V73" s="1">
        <v>969</v>
      </c>
      <c r="W73" s="1" t="s">
        <v>3</v>
      </c>
      <c r="X73" s="1">
        <v>166000</v>
      </c>
      <c r="Y73" s="1" t="s">
        <v>3</v>
      </c>
      <c r="Z73" s="1">
        <v>0</v>
      </c>
      <c r="AA73" s="1" t="s">
        <v>3</v>
      </c>
      <c r="AB73" s="1" t="s">
        <v>5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</row>
    <row r="74" spans="1:46" x14ac:dyDescent="0.35">
      <c r="A74" s="1" t="s">
        <v>85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126</v>
      </c>
      <c r="O74" s="1" t="s">
        <v>1</v>
      </c>
      <c r="P74" s="1">
        <v>0</v>
      </c>
      <c r="Q74" s="1" t="s">
        <v>1</v>
      </c>
      <c r="R74" s="1">
        <v>0</v>
      </c>
      <c r="S74" s="1" t="s">
        <v>86</v>
      </c>
      <c r="T74" s="1">
        <v>8660</v>
      </c>
      <c r="U74" s="1" t="s">
        <v>3</v>
      </c>
      <c r="V74" s="1">
        <v>5490</v>
      </c>
      <c r="W74" s="1" t="s">
        <v>3</v>
      </c>
      <c r="X74" s="1">
        <v>3170</v>
      </c>
      <c r="Y74" s="1" t="s">
        <v>3</v>
      </c>
      <c r="Z74" s="1">
        <v>0</v>
      </c>
      <c r="AA74" s="1" t="s">
        <v>3</v>
      </c>
      <c r="AB74" s="1" t="s">
        <v>86</v>
      </c>
      <c r="AC74" s="1">
        <v>2882</v>
      </c>
      <c r="AD74" s="1" t="s">
        <v>3</v>
      </c>
      <c r="AE74" s="1">
        <v>2880</v>
      </c>
      <c r="AF74" s="1" t="s">
        <v>3</v>
      </c>
      <c r="AG74" s="1">
        <v>2</v>
      </c>
      <c r="AH74" s="1" t="s">
        <v>3</v>
      </c>
      <c r="AI74" s="1">
        <v>0</v>
      </c>
      <c r="AJ74" s="1" t="s">
        <v>3</v>
      </c>
      <c r="AK74" s="1" t="s">
        <v>86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</row>
    <row r="75" spans="1:46" x14ac:dyDescent="0.35">
      <c r="A75" s="1" t="s">
        <v>87</v>
      </c>
      <c r="B75" s="1">
        <v>616000</v>
      </c>
      <c r="C75" s="1" t="s">
        <v>1</v>
      </c>
      <c r="D75" s="1">
        <v>0</v>
      </c>
      <c r="E75" s="1" t="s">
        <v>1</v>
      </c>
      <c r="F75" s="1">
        <v>0</v>
      </c>
      <c r="G75" s="1" t="s">
        <v>33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3502</v>
      </c>
      <c r="U75" s="1" t="s">
        <v>3</v>
      </c>
      <c r="V75" s="1">
        <v>2980</v>
      </c>
      <c r="W75" s="1" t="s">
        <v>3</v>
      </c>
      <c r="X75" s="1">
        <v>522</v>
      </c>
      <c r="Y75" s="1" t="s">
        <v>3</v>
      </c>
      <c r="Z75" s="1">
        <v>0</v>
      </c>
      <c r="AA75" s="1" t="s">
        <v>3</v>
      </c>
      <c r="AB75" s="1" t="s">
        <v>33</v>
      </c>
      <c r="AC75" s="1">
        <v>65</v>
      </c>
      <c r="AD75" s="1" t="s">
        <v>3</v>
      </c>
      <c r="AE75" s="1">
        <v>52</v>
      </c>
      <c r="AF75" s="1" t="s">
        <v>3</v>
      </c>
      <c r="AG75" s="1">
        <v>13</v>
      </c>
      <c r="AH75" s="1" t="s">
        <v>3</v>
      </c>
      <c r="AI75" s="1">
        <v>0</v>
      </c>
      <c r="AJ75" s="1" t="s">
        <v>3</v>
      </c>
      <c r="AK75" s="1" t="s">
        <v>33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</row>
    <row r="76" spans="1:46" x14ac:dyDescent="0.35">
      <c r="A76" s="1" t="s">
        <v>88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45800</v>
      </c>
      <c r="U76" s="1" t="s">
        <v>3</v>
      </c>
      <c r="V76" s="1">
        <v>0</v>
      </c>
      <c r="W76" s="1" t="s">
        <v>3</v>
      </c>
      <c r="X76" s="1">
        <v>45800</v>
      </c>
      <c r="Y76" s="1" t="s">
        <v>3</v>
      </c>
      <c r="Z76" s="1">
        <v>0</v>
      </c>
      <c r="AA76" s="1" t="s">
        <v>3</v>
      </c>
      <c r="AB76" s="1" t="s">
        <v>5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</row>
    <row r="77" spans="1:46" x14ac:dyDescent="0.35">
      <c r="A77" s="1" t="s">
        <v>89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8708</v>
      </c>
      <c r="U77" s="1" t="s">
        <v>3</v>
      </c>
      <c r="V77" s="1">
        <v>8660</v>
      </c>
      <c r="W77" s="1" t="s">
        <v>3</v>
      </c>
      <c r="X77" s="1">
        <v>48</v>
      </c>
      <c r="Y77" s="1" t="s">
        <v>3</v>
      </c>
      <c r="Z77" s="1">
        <v>0</v>
      </c>
      <c r="AA77" s="1" t="s">
        <v>3</v>
      </c>
      <c r="AB77" s="1" t="s">
        <v>5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</row>
    <row r="78" spans="1:46" x14ac:dyDescent="0.35">
      <c r="A78" s="1" t="s">
        <v>90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9660</v>
      </c>
      <c r="U78" s="1" t="s">
        <v>3</v>
      </c>
      <c r="V78" s="1">
        <v>7410</v>
      </c>
      <c r="W78" s="1" t="s">
        <v>3</v>
      </c>
      <c r="X78" s="1">
        <v>2250</v>
      </c>
      <c r="Y78" s="1" t="s">
        <v>3</v>
      </c>
      <c r="Z78" s="1">
        <v>0</v>
      </c>
      <c r="AA78" s="1" t="s">
        <v>3</v>
      </c>
      <c r="AB78" s="1" t="s">
        <v>5</v>
      </c>
      <c r="AC78" s="1">
        <v>510</v>
      </c>
      <c r="AD78" s="1" t="s">
        <v>3</v>
      </c>
      <c r="AE78" s="1">
        <v>510</v>
      </c>
      <c r="AF78" s="1" t="s">
        <v>3</v>
      </c>
      <c r="AG78" s="1">
        <v>0</v>
      </c>
      <c r="AH78" s="1" t="s">
        <v>3</v>
      </c>
      <c r="AI78" s="1">
        <v>0</v>
      </c>
      <c r="AJ78" s="1" t="s">
        <v>3</v>
      </c>
      <c r="AK78" s="1" t="s">
        <v>5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</row>
    <row r="79" spans="1:46" x14ac:dyDescent="0.35">
      <c r="A79" s="1" t="s">
        <v>90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26230</v>
      </c>
      <c r="U79" s="1" t="s">
        <v>3</v>
      </c>
      <c r="V79" s="1">
        <v>26200</v>
      </c>
      <c r="W79" s="1" t="s">
        <v>3</v>
      </c>
      <c r="X79" s="1">
        <v>30</v>
      </c>
      <c r="Y79" s="1" t="s">
        <v>3</v>
      </c>
      <c r="Z79" s="1">
        <v>0</v>
      </c>
      <c r="AA79" s="1" t="s">
        <v>3</v>
      </c>
      <c r="AB79" s="1" t="s">
        <v>5</v>
      </c>
      <c r="AC79" s="1">
        <v>510</v>
      </c>
      <c r="AD79" s="1" t="s">
        <v>3</v>
      </c>
      <c r="AE79" s="1">
        <v>510</v>
      </c>
      <c r="AF79" s="1" t="s">
        <v>3</v>
      </c>
      <c r="AG79" s="1">
        <v>0</v>
      </c>
      <c r="AH79" s="1" t="s">
        <v>3</v>
      </c>
      <c r="AI79" s="1">
        <v>0</v>
      </c>
      <c r="AJ79" s="1" t="s">
        <v>3</v>
      </c>
      <c r="AK79" s="1" t="s">
        <v>5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</row>
    <row r="80" spans="1:46" x14ac:dyDescent="0.35">
      <c r="A80" s="1" t="s">
        <v>91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3943</v>
      </c>
      <c r="U80" s="1" t="s">
        <v>3</v>
      </c>
      <c r="V80" s="1">
        <v>3930</v>
      </c>
      <c r="W80" s="1" t="s">
        <v>3</v>
      </c>
      <c r="X80" s="1">
        <v>13</v>
      </c>
      <c r="Y80" s="1" t="s">
        <v>3</v>
      </c>
      <c r="Z80" s="1">
        <v>0</v>
      </c>
      <c r="AA80" s="1" t="s">
        <v>3</v>
      </c>
      <c r="AB80" s="1" t="s">
        <v>5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</row>
    <row r="81" spans="1:46" x14ac:dyDescent="0.35">
      <c r="A81" s="1" t="s">
        <v>92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2400</v>
      </c>
      <c r="U81" s="1" t="s">
        <v>3</v>
      </c>
      <c r="V81" s="1">
        <v>0</v>
      </c>
      <c r="W81" s="1" t="s">
        <v>3</v>
      </c>
      <c r="X81" s="1">
        <v>2400</v>
      </c>
      <c r="Y81" s="1" t="s">
        <v>3</v>
      </c>
      <c r="Z81" s="1">
        <v>0</v>
      </c>
      <c r="AA81" s="1" t="s">
        <v>3</v>
      </c>
      <c r="AB81" s="1" t="s">
        <v>5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</row>
    <row r="82" spans="1:46" x14ac:dyDescent="0.35">
      <c r="A82" s="1" t="s">
        <v>93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614800</v>
      </c>
      <c r="U82" s="1" t="s">
        <v>3</v>
      </c>
      <c r="V82" s="1">
        <v>552000</v>
      </c>
      <c r="W82" s="1" t="s">
        <v>3</v>
      </c>
      <c r="X82" s="1">
        <v>62800</v>
      </c>
      <c r="Y82" s="1" t="s">
        <v>3</v>
      </c>
      <c r="Z82" s="1">
        <v>0</v>
      </c>
      <c r="AA82" s="1" t="s">
        <v>3</v>
      </c>
      <c r="AB82" s="1" t="s">
        <v>5</v>
      </c>
      <c r="AC82" s="1">
        <v>265</v>
      </c>
      <c r="AD82" s="1" t="s">
        <v>3</v>
      </c>
      <c r="AE82" s="1">
        <v>265</v>
      </c>
      <c r="AF82" s="1" t="s">
        <v>3</v>
      </c>
      <c r="AG82" s="1">
        <v>0</v>
      </c>
      <c r="AH82" s="1" t="s">
        <v>3</v>
      </c>
      <c r="AI82" s="1">
        <v>0</v>
      </c>
      <c r="AJ82" s="1" t="s">
        <v>3</v>
      </c>
      <c r="AK82" s="1" t="s">
        <v>5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</row>
    <row r="83" spans="1:46" x14ac:dyDescent="0.35">
      <c r="A83" s="1" t="s">
        <v>94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21700</v>
      </c>
      <c r="U83" s="1" t="s">
        <v>3</v>
      </c>
      <c r="V83" s="1">
        <v>21700</v>
      </c>
      <c r="W83" s="1" t="s">
        <v>3</v>
      </c>
      <c r="X83" s="1">
        <v>0</v>
      </c>
      <c r="Y83" s="1" t="s">
        <v>3</v>
      </c>
      <c r="Z83" s="1">
        <v>0</v>
      </c>
      <c r="AA83" s="1" t="s">
        <v>3</v>
      </c>
      <c r="AB83" s="1" t="s">
        <v>5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</row>
    <row r="84" spans="1:46" x14ac:dyDescent="0.35">
      <c r="A84" s="1" t="s">
        <v>95</v>
      </c>
      <c r="B84" s="1">
        <v>100533</v>
      </c>
      <c r="C84" s="1" t="s">
        <v>1</v>
      </c>
      <c r="D84" s="1">
        <v>0</v>
      </c>
      <c r="E84" s="1" t="s">
        <v>1</v>
      </c>
      <c r="F84" s="1">
        <v>0</v>
      </c>
      <c r="G84" s="1" t="s">
        <v>96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8453</v>
      </c>
      <c r="U84" s="1" t="s">
        <v>3</v>
      </c>
      <c r="V84" s="1">
        <v>8382</v>
      </c>
      <c r="W84" s="1" t="s">
        <v>3</v>
      </c>
      <c r="X84" s="1">
        <v>71</v>
      </c>
      <c r="Y84" s="1" t="s">
        <v>3</v>
      </c>
      <c r="Z84" s="1">
        <v>0</v>
      </c>
      <c r="AA84" s="1" t="s">
        <v>3</v>
      </c>
      <c r="AB84" s="1" t="s">
        <v>96</v>
      </c>
      <c r="AC84" s="1">
        <v>147</v>
      </c>
      <c r="AD84" s="1" t="s">
        <v>3</v>
      </c>
      <c r="AE84" s="1">
        <v>14</v>
      </c>
      <c r="AF84" s="1" t="s">
        <v>3</v>
      </c>
      <c r="AG84" s="1">
        <v>133</v>
      </c>
      <c r="AH84" s="1" t="s">
        <v>3</v>
      </c>
      <c r="AI84" s="1">
        <v>0</v>
      </c>
      <c r="AJ84" s="1" t="s">
        <v>3</v>
      </c>
      <c r="AK84" s="1" t="s">
        <v>96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</row>
    <row r="85" spans="1:46" x14ac:dyDescent="0.35">
      <c r="A85" s="1" t="s">
        <v>97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450914</v>
      </c>
      <c r="I85" s="1" t="s">
        <v>1</v>
      </c>
      <c r="J85" s="1">
        <v>0</v>
      </c>
      <c r="K85" s="1" t="s">
        <v>1</v>
      </c>
      <c r="L85" s="1">
        <v>0</v>
      </c>
      <c r="M85" s="1" t="s">
        <v>68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5531</v>
      </c>
      <c r="U85" s="1" t="s">
        <v>3</v>
      </c>
      <c r="V85" s="1">
        <v>5390</v>
      </c>
      <c r="W85" s="1" t="s">
        <v>3</v>
      </c>
      <c r="X85" s="1">
        <v>141</v>
      </c>
      <c r="Y85" s="1" t="s">
        <v>3</v>
      </c>
      <c r="Z85" s="1">
        <v>0</v>
      </c>
      <c r="AA85" s="1" t="s">
        <v>3</v>
      </c>
      <c r="AB85" s="1" t="s">
        <v>68</v>
      </c>
      <c r="AC85" s="1">
        <v>3.34</v>
      </c>
      <c r="AD85" s="1" t="s">
        <v>3</v>
      </c>
      <c r="AE85" s="1">
        <v>0</v>
      </c>
      <c r="AF85" s="1" t="s">
        <v>3</v>
      </c>
      <c r="AG85" s="1">
        <v>3.34</v>
      </c>
      <c r="AH85" s="1" t="s">
        <v>3</v>
      </c>
      <c r="AI85" s="1">
        <v>0</v>
      </c>
      <c r="AJ85" s="1" t="s">
        <v>3</v>
      </c>
      <c r="AK85" s="1" t="s">
        <v>68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</row>
    <row r="86" spans="1:46" x14ac:dyDescent="0.35">
      <c r="A86" s="1" t="s">
        <v>98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13330</v>
      </c>
      <c r="U86" s="1" t="s">
        <v>3</v>
      </c>
      <c r="V86" s="1">
        <v>12200</v>
      </c>
      <c r="W86" s="1" t="s">
        <v>3</v>
      </c>
      <c r="X86" s="1">
        <v>1130</v>
      </c>
      <c r="Y86" s="1" t="s">
        <v>3</v>
      </c>
      <c r="Z86" s="1">
        <v>0</v>
      </c>
      <c r="AA86" s="1" t="s">
        <v>3</v>
      </c>
      <c r="AB86" s="1" t="s">
        <v>5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</row>
    <row r="87" spans="1:46" x14ac:dyDescent="0.35">
      <c r="A87" s="1" t="s">
        <v>99</v>
      </c>
      <c r="B87" s="1">
        <v>1130029</v>
      </c>
      <c r="C87" s="1" t="s">
        <v>1</v>
      </c>
      <c r="D87" s="1">
        <v>0</v>
      </c>
      <c r="E87" s="1" t="s">
        <v>1</v>
      </c>
      <c r="F87" s="1">
        <v>0</v>
      </c>
      <c r="G87" s="1" t="s">
        <v>80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7320</v>
      </c>
      <c r="U87" s="1" t="s">
        <v>3</v>
      </c>
      <c r="V87" s="1">
        <v>4080</v>
      </c>
      <c r="W87" s="1" t="s">
        <v>3</v>
      </c>
      <c r="X87" s="1">
        <v>3240</v>
      </c>
      <c r="Y87" s="1" t="s">
        <v>3</v>
      </c>
      <c r="Z87" s="1">
        <v>0</v>
      </c>
      <c r="AA87" s="1" t="s">
        <v>3</v>
      </c>
      <c r="AB87" s="1" t="s">
        <v>5</v>
      </c>
      <c r="AC87" s="1">
        <v>5.78</v>
      </c>
      <c r="AD87" s="1" t="s">
        <v>3</v>
      </c>
      <c r="AE87" s="1">
        <v>5.78</v>
      </c>
      <c r="AF87" s="1" t="s">
        <v>3</v>
      </c>
      <c r="AG87" s="1">
        <v>0</v>
      </c>
      <c r="AH87" s="1" t="s">
        <v>3</v>
      </c>
      <c r="AI87" s="1">
        <v>0</v>
      </c>
      <c r="AJ87" s="1" t="s">
        <v>3</v>
      </c>
      <c r="AK87" s="1" t="s">
        <v>80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</row>
    <row r="88" spans="1:46" x14ac:dyDescent="0.35">
      <c r="A88" s="1" t="s">
        <v>100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3960</v>
      </c>
      <c r="U88" s="1" t="s">
        <v>3</v>
      </c>
      <c r="V88" s="1">
        <v>3960</v>
      </c>
      <c r="W88" s="1" t="s">
        <v>3</v>
      </c>
      <c r="X88" s="1">
        <v>0</v>
      </c>
      <c r="Y88" s="1" t="s">
        <v>3</v>
      </c>
      <c r="Z88" s="1">
        <v>0</v>
      </c>
      <c r="AA88" s="1" t="s">
        <v>3</v>
      </c>
      <c r="AB88" s="1" t="s">
        <v>5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</row>
    <row r="89" spans="1:46" x14ac:dyDescent="0.35">
      <c r="A89" s="1" t="s">
        <v>101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13022</v>
      </c>
      <c r="U89" s="1" t="s">
        <v>3</v>
      </c>
      <c r="V89" s="1">
        <v>10002</v>
      </c>
      <c r="W89" s="1" t="s">
        <v>3</v>
      </c>
      <c r="X89" s="1">
        <v>3019</v>
      </c>
      <c r="Y89" s="1" t="s">
        <v>3</v>
      </c>
      <c r="Z89" s="1">
        <v>0</v>
      </c>
      <c r="AA89" s="1" t="s">
        <v>3</v>
      </c>
      <c r="AB89" s="1" t="s">
        <v>2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</row>
    <row r="90" spans="1:46" x14ac:dyDescent="0.35">
      <c r="A90" s="1" t="s">
        <v>102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4670</v>
      </c>
      <c r="U90" s="1" t="s">
        <v>3</v>
      </c>
      <c r="V90" s="1">
        <v>2580</v>
      </c>
      <c r="W90" s="1" t="s">
        <v>3</v>
      </c>
      <c r="X90" s="1">
        <v>2090</v>
      </c>
      <c r="Y90" s="1" t="s">
        <v>3</v>
      </c>
      <c r="Z90" s="1">
        <v>0</v>
      </c>
      <c r="AA90" s="1" t="s">
        <v>3</v>
      </c>
      <c r="AB90" s="1" t="s">
        <v>5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</row>
    <row r="91" spans="1:46" x14ac:dyDescent="0.35">
      <c r="A91" s="1" t="s">
        <v>103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12450</v>
      </c>
      <c r="U91" s="1" t="s">
        <v>3</v>
      </c>
      <c r="V91" s="1">
        <v>7590</v>
      </c>
      <c r="W91" s="1" t="s">
        <v>3</v>
      </c>
      <c r="X91" s="1">
        <v>4860</v>
      </c>
      <c r="Y91" s="1" t="s">
        <v>3</v>
      </c>
      <c r="Z91" s="1">
        <v>0</v>
      </c>
      <c r="AA91" s="1" t="s">
        <v>3</v>
      </c>
      <c r="AB91" s="1" t="s">
        <v>5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</row>
    <row r="92" spans="1:46" x14ac:dyDescent="0.35">
      <c r="A92" s="1" t="s">
        <v>104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6300</v>
      </c>
      <c r="U92" s="1" t="s">
        <v>3</v>
      </c>
      <c r="V92" s="1">
        <v>0</v>
      </c>
      <c r="W92" s="1" t="s">
        <v>3</v>
      </c>
      <c r="X92" s="1">
        <v>6300</v>
      </c>
      <c r="Y92" s="1" t="s">
        <v>3</v>
      </c>
      <c r="Z92" s="1">
        <v>0</v>
      </c>
      <c r="AA92" s="1" t="s">
        <v>3</v>
      </c>
      <c r="AB92" s="1" t="s">
        <v>5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</row>
    <row r="93" spans="1:46" x14ac:dyDescent="0.35">
      <c r="A93" s="1" t="s">
        <v>105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46500</v>
      </c>
      <c r="U93" s="1" t="s">
        <v>3</v>
      </c>
      <c r="V93" s="1">
        <v>46500</v>
      </c>
      <c r="W93" s="1" t="s">
        <v>3</v>
      </c>
      <c r="X93" s="1">
        <v>0</v>
      </c>
      <c r="Y93" s="1" t="s">
        <v>3</v>
      </c>
      <c r="Z93" s="1">
        <v>0</v>
      </c>
      <c r="AA93" s="1" t="s">
        <v>3</v>
      </c>
      <c r="AB93" s="1" t="s">
        <v>5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</row>
    <row r="94" spans="1:46" x14ac:dyDescent="0.35">
      <c r="A94" s="1" t="s">
        <v>106</v>
      </c>
      <c r="B94" s="1">
        <v>199014</v>
      </c>
      <c r="C94" s="1" t="s">
        <v>1</v>
      </c>
      <c r="D94" s="1">
        <v>0</v>
      </c>
      <c r="E94" s="1" t="s">
        <v>1</v>
      </c>
      <c r="F94" s="1">
        <v>0</v>
      </c>
      <c r="G94" s="1" t="s">
        <v>80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4590</v>
      </c>
      <c r="U94" s="1" t="s">
        <v>3</v>
      </c>
      <c r="V94" s="1">
        <v>0</v>
      </c>
      <c r="W94" s="1" t="s">
        <v>3</v>
      </c>
      <c r="X94" s="1">
        <v>4590</v>
      </c>
      <c r="Y94" s="1" t="s">
        <v>3</v>
      </c>
      <c r="Z94" s="1">
        <v>0</v>
      </c>
      <c r="AA94" s="1" t="s">
        <v>3</v>
      </c>
      <c r="AB94" s="1" t="s">
        <v>80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</row>
    <row r="95" spans="1:46" x14ac:dyDescent="0.35">
      <c r="A95" s="1" t="s">
        <v>107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2350</v>
      </c>
      <c r="U95" s="1" t="s">
        <v>3</v>
      </c>
      <c r="V95" s="1">
        <v>0</v>
      </c>
      <c r="W95" s="1" t="s">
        <v>3</v>
      </c>
      <c r="X95" s="1">
        <v>2350</v>
      </c>
      <c r="Y95" s="1" t="s">
        <v>3</v>
      </c>
      <c r="Z95" s="1">
        <v>0</v>
      </c>
      <c r="AA95" s="1" t="s">
        <v>3</v>
      </c>
      <c r="AB95" s="1" t="s">
        <v>5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</row>
    <row r="96" spans="1:46" x14ac:dyDescent="0.35">
      <c r="A96" s="1" t="s">
        <v>108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4248</v>
      </c>
      <c r="U96" s="1" t="s">
        <v>3</v>
      </c>
      <c r="V96" s="1">
        <v>4248</v>
      </c>
      <c r="W96" s="1" t="s">
        <v>3</v>
      </c>
      <c r="X96" s="1">
        <v>0</v>
      </c>
      <c r="Y96" s="1" t="s">
        <v>3</v>
      </c>
      <c r="Z96" s="1">
        <v>0</v>
      </c>
      <c r="AA96" s="1" t="s">
        <v>3</v>
      </c>
      <c r="AB96" s="1" t="s">
        <v>96</v>
      </c>
      <c r="AC96" s="1">
        <v>305</v>
      </c>
      <c r="AD96" s="1" t="s">
        <v>3</v>
      </c>
      <c r="AE96" s="1">
        <v>305</v>
      </c>
      <c r="AF96" s="1" t="s">
        <v>3</v>
      </c>
      <c r="AG96" s="1">
        <v>0</v>
      </c>
      <c r="AH96" s="1" t="s">
        <v>3</v>
      </c>
      <c r="AI96" s="1">
        <v>0</v>
      </c>
      <c r="AJ96" s="1" t="s">
        <v>3</v>
      </c>
      <c r="AK96" s="1" t="s">
        <v>96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</row>
    <row r="97" spans="1:46" x14ac:dyDescent="0.35">
      <c r="A97" s="1" t="s">
        <v>109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6500</v>
      </c>
      <c r="U97" s="1" t="s">
        <v>3</v>
      </c>
      <c r="V97" s="1">
        <v>4050</v>
      </c>
      <c r="W97" s="1" t="s">
        <v>3</v>
      </c>
      <c r="X97" s="1">
        <v>2450</v>
      </c>
      <c r="Y97" s="1" t="s">
        <v>3</v>
      </c>
      <c r="Z97" s="1">
        <v>0</v>
      </c>
      <c r="AA97" s="1" t="s">
        <v>3</v>
      </c>
      <c r="AB97" s="1" t="s">
        <v>5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</row>
    <row r="98" spans="1:46" x14ac:dyDescent="0.35">
      <c r="A98" s="1" t="s">
        <v>110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2010</v>
      </c>
      <c r="U98" s="1" t="s">
        <v>3</v>
      </c>
      <c r="V98" s="1">
        <v>1950</v>
      </c>
      <c r="W98" s="1" t="s">
        <v>3</v>
      </c>
      <c r="X98" s="1">
        <v>60</v>
      </c>
      <c r="Y98" s="1" t="s">
        <v>3</v>
      </c>
      <c r="Z98" s="1">
        <v>0</v>
      </c>
      <c r="AA98" s="1" t="s">
        <v>3</v>
      </c>
      <c r="AB98" s="1" t="s">
        <v>96</v>
      </c>
      <c r="AC98" s="1">
        <v>36</v>
      </c>
      <c r="AD98" s="1" t="s">
        <v>3</v>
      </c>
      <c r="AE98" s="1">
        <v>36</v>
      </c>
      <c r="AF98" s="1" t="s">
        <v>3</v>
      </c>
      <c r="AG98" s="1">
        <v>0</v>
      </c>
      <c r="AH98" s="1" t="s">
        <v>3</v>
      </c>
      <c r="AI98" s="1">
        <v>0</v>
      </c>
      <c r="AJ98" s="1" t="s">
        <v>3</v>
      </c>
      <c r="AK98" s="1" t="s">
        <v>96</v>
      </c>
      <c r="AL98" s="1">
        <v>395</v>
      </c>
      <c r="AM98" s="1" t="s">
        <v>3</v>
      </c>
      <c r="AN98" s="1">
        <v>395</v>
      </c>
      <c r="AO98" s="1" t="s">
        <v>3</v>
      </c>
      <c r="AP98" s="1">
        <v>0</v>
      </c>
      <c r="AQ98" s="1" t="s">
        <v>3</v>
      </c>
      <c r="AR98" s="1">
        <v>0</v>
      </c>
      <c r="AS98" s="1" t="s">
        <v>3</v>
      </c>
      <c r="AT98" s="1" t="s">
        <v>96</v>
      </c>
    </row>
    <row r="99" spans="1:46" x14ac:dyDescent="0.35">
      <c r="A99" s="1" t="s">
        <v>111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37800</v>
      </c>
      <c r="U99" s="1" t="s">
        <v>3</v>
      </c>
      <c r="V99" s="1">
        <v>37800</v>
      </c>
      <c r="W99" s="1" t="s">
        <v>3</v>
      </c>
      <c r="X99" s="1">
        <v>0</v>
      </c>
      <c r="Y99" s="1" t="s">
        <v>3</v>
      </c>
      <c r="Z99" s="1">
        <v>0</v>
      </c>
      <c r="AA99" s="1" t="s">
        <v>3</v>
      </c>
      <c r="AB99" s="1" t="s">
        <v>5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</row>
    <row r="100" spans="1:46" x14ac:dyDescent="0.35">
      <c r="A100" s="1" t="s">
        <v>112</v>
      </c>
      <c r="B100" s="1">
        <v>1370042</v>
      </c>
      <c r="C100" s="1" t="s">
        <v>1</v>
      </c>
      <c r="D100" s="1">
        <v>0</v>
      </c>
      <c r="E100" s="1" t="s">
        <v>1</v>
      </c>
      <c r="F100" s="1">
        <v>0</v>
      </c>
      <c r="G100" s="1" t="s">
        <v>80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36700</v>
      </c>
      <c r="U100" s="1" t="s">
        <v>3</v>
      </c>
      <c r="V100" s="1">
        <v>36700</v>
      </c>
      <c r="W100" s="1" t="s">
        <v>3</v>
      </c>
      <c r="X100" s="1">
        <v>0</v>
      </c>
      <c r="Y100" s="1" t="s">
        <v>3</v>
      </c>
      <c r="Z100" s="1">
        <v>0</v>
      </c>
      <c r="AA100" s="1" t="s">
        <v>3</v>
      </c>
      <c r="AB100" s="1" t="s">
        <v>80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</row>
    <row r="101" spans="1:46" x14ac:dyDescent="0.35">
      <c r="A101" s="1" t="s">
        <v>113</v>
      </c>
      <c r="B101" s="1">
        <v>108000</v>
      </c>
      <c r="C101" s="1" t="s">
        <v>1</v>
      </c>
      <c r="D101" s="1">
        <v>0</v>
      </c>
      <c r="E101" s="1" t="s">
        <v>1</v>
      </c>
      <c r="F101" s="1">
        <v>0</v>
      </c>
      <c r="G101" s="1" t="s">
        <v>80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12400</v>
      </c>
      <c r="U101" s="1" t="s">
        <v>3</v>
      </c>
      <c r="V101" s="1">
        <v>0</v>
      </c>
      <c r="W101" s="1" t="s">
        <v>3</v>
      </c>
      <c r="X101" s="1">
        <v>12400</v>
      </c>
      <c r="Y101" s="1" t="s">
        <v>3</v>
      </c>
      <c r="Z101" s="1">
        <v>0</v>
      </c>
      <c r="AA101" s="1" t="s">
        <v>3</v>
      </c>
      <c r="AB101" s="1" t="s">
        <v>80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</row>
    <row r="102" spans="1:46" x14ac:dyDescent="0.35">
      <c r="A102" s="1" t="s">
        <v>114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7879</v>
      </c>
      <c r="U102" s="1" t="s">
        <v>3</v>
      </c>
      <c r="V102" s="1">
        <v>7870</v>
      </c>
      <c r="W102" s="1" t="s">
        <v>3</v>
      </c>
      <c r="X102" s="1">
        <v>9.48</v>
      </c>
      <c r="Y102" s="1" t="s">
        <v>3</v>
      </c>
      <c r="Z102" s="1">
        <v>0</v>
      </c>
      <c r="AA102" s="1" t="s">
        <v>3</v>
      </c>
      <c r="AB102" s="1" t="s">
        <v>5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</row>
    <row r="103" spans="1:46" x14ac:dyDescent="0.35">
      <c r="A103" s="1" t="s">
        <v>115</v>
      </c>
      <c r="B103" s="1">
        <v>132000</v>
      </c>
      <c r="C103" s="1" t="s">
        <v>1</v>
      </c>
      <c r="D103" s="1">
        <v>0</v>
      </c>
      <c r="E103" s="1" t="s">
        <v>1</v>
      </c>
      <c r="F103" s="1">
        <v>0</v>
      </c>
      <c r="G103" s="1" t="s">
        <v>16</v>
      </c>
      <c r="H103" s="1">
        <v>5108</v>
      </c>
      <c r="I103" s="1" t="s">
        <v>1</v>
      </c>
      <c r="J103" s="1">
        <v>0</v>
      </c>
      <c r="K103" s="1" t="s">
        <v>1</v>
      </c>
      <c r="L103" s="1">
        <v>0</v>
      </c>
      <c r="M103" s="1" t="s">
        <v>16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3270</v>
      </c>
      <c r="U103" s="1" t="s">
        <v>3</v>
      </c>
      <c r="V103" s="1">
        <v>0</v>
      </c>
      <c r="W103" s="1" t="s">
        <v>3</v>
      </c>
      <c r="X103" s="1">
        <v>3270</v>
      </c>
      <c r="Y103" s="1" t="s">
        <v>3</v>
      </c>
      <c r="Z103" s="1">
        <v>0</v>
      </c>
      <c r="AA103" s="1" t="s">
        <v>3</v>
      </c>
      <c r="AB103" s="1" t="s">
        <v>16</v>
      </c>
      <c r="AC103" s="1">
        <v>1406</v>
      </c>
      <c r="AD103" s="1" t="s">
        <v>3</v>
      </c>
      <c r="AE103" s="1">
        <v>629</v>
      </c>
      <c r="AF103" s="1" t="s">
        <v>3</v>
      </c>
      <c r="AG103" s="1">
        <v>777</v>
      </c>
      <c r="AH103" s="1" t="s">
        <v>3</v>
      </c>
      <c r="AI103" s="1">
        <v>0</v>
      </c>
      <c r="AJ103" s="1" t="s">
        <v>3</v>
      </c>
      <c r="AK103" s="1" t="s">
        <v>16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</row>
    <row r="104" spans="1:46" x14ac:dyDescent="0.35">
      <c r="A104" s="1" t="s">
        <v>116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7695</v>
      </c>
      <c r="U104" s="1" t="s">
        <v>3</v>
      </c>
      <c r="V104" s="1">
        <v>7080</v>
      </c>
      <c r="W104" s="1" t="s">
        <v>3</v>
      </c>
      <c r="X104" s="1">
        <v>615</v>
      </c>
      <c r="Y104" s="1" t="s">
        <v>3</v>
      </c>
      <c r="Z104" s="1">
        <v>0</v>
      </c>
      <c r="AA104" s="1" t="s">
        <v>3</v>
      </c>
      <c r="AB104" s="1" t="s">
        <v>5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</row>
    <row r="105" spans="1:46" x14ac:dyDescent="0.35">
      <c r="A105" s="1" t="s">
        <v>117</v>
      </c>
      <c r="B105" s="1">
        <v>1210024</v>
      </c>
      <c r="C105" s="1" t="s">
        <v>1</v>
      </c>
      <c r="D105" s="1">
        <v>0</v>
      </c>
      <c r="E105" s="1" t="s">
        <v>1</v>
      </c>
      <c r="F105" s="1">
        <v>0</v>
      </c>
      <c r="G105" s="1" t="s">
        <v>80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16300</v>
      </c>
      <c r="U105" s="1" t="s">
        <v>3</v>
      </c>
      <c r="V105" s="1">
        <v>0</v>
      </c>
      <c r="W105" s="1" t="s">
        <v>3</v>
      </c>
      <c r="X105" s="1">
        <v>16300</v>
      </c>
      <c r="Y105" s="1" t="s">
        <v>3</v>
      </c>
      <c r="Z105" s="1">
        <v>0</v>
      </c>
      <c r="AA105" s="1" t="s">
        <v>3</v>
      </c>
      <c r="AB105" s="1" t="s">
        <v>80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</row>
    <row r="106" spans="1:46" x14ac:dyDescent="0.35">
      <c r="A106" s="1" t="s">
        <v>118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29400</v>
      </c>
      <c r="U106" s="1" t="s">
        <v>3</v>
      </c>
      <c r="V106" s="1">
        <v>19000</v>
      </c>
      <c r="W106" s="1" t="s">
        <v>3</v>
      </c>
      <c r="X106" s="1">
        <v>10400</v>
      </c>
      <c r="Y106" s="1" t="s">
        <v>3</v>
      </c>
      <c r="Z106" s="1">
        <v>0</v>
      </c>
      <c r="AA106" s="1" t="s">
        <v>3</v>
      </c>
      <c r="AB106" s="1" t="s">
        <v>5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</row>
    <row r="107" spans="1:46" x14ac:dyDescent="0.35">
      <c r="A107" s="1" t="s">
        <v>119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60590</v>
      </c>
      <c r="U107" s="1" t="s">
        <v>3</v>
      </c>
      <c r="V107" s="1">
        <v>58300</v>
      </c>
      <c r="W107" s="1" t="s">
        <v>3</v>
      </c>
      <c r="X107" s="1">
        <v>2290</v>
      </c>
      <c r="Y107" s="1" t="s">
        <v>3</v>
      </c>
      <c r="Z107" s="1">
        <v>0</v>
      </c>
      <c r="AA107" s="1" t="s">
        <v>3</v>
      </c>
      <c r="AB107" s="1" t="s">
        <v>5</v>
      </c>
      <c r="AC107" s="1">
        <v>343</v>
      </c>
      <c r="AD107" s="1" t="s">
        <v>3</v>
      </c>
      <c r="AE107" s="1">
        <v>335</v>
      </c>
      <c r="AF107" s="1" t="s">
        <v>3</v>
      </c>
      <c r="AG107" s="1">
        <v>7.72</v>
      </c>
      <c r="AH107" s="1" t="s">
        <v>3</v>
      </c>
      <c r="AI107" s="1">
        <v>0</v>
      </c>
      <c r="AJ107" s="1" t="s">
        <v>3</v>
      </c>
      <c r="AK107" s="1" t="s">
        <v>5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</row>
    <row r="108" spans="1:46" x14ac:dyDescent="0.35">
      <c r="A108" s="1" t="s">
        <v>120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8328</v>
      </c>
      <c r="U108" s="1" t="s">
        <v>3</v>
      </c>
      <c r="V108" s="1">
        <v>8050</v>
      </c>
      <c r="W108" s="1" t="s">
        <v>3</v>
      </c>
      <c r="X108" s="1">
        <v>278</v>
      </c>
      <c r="Y108" s="1" t="s">
        <v>3</v>
      </c>
      <c r="Z108" s="1">
        <v>0</v>
      </c>
      <c r="AA108" s="1" t="s">
        <v>3</v>
      </c>
      <c r="AB108" s="1" t="s">
        <v>5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</row>
    <row r="109" spans="1:46" x14ac:dyDescent="0.35">
      <c r="A109" s="1" t="s">
        <v>121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3968</v>
      </c>
      <c r="U109" s="1" t="s">
        <v>3</v>
      </c>
      <c r="V109" s="1">
        <v>0</v>
      </c>
      <c r="W109" s="1" t="s">
        <v>3</v>
      </c>
      <c r="X109" s="1">
        <v>3968</v>
      </c>
      <c r="Y109" s="1" t="s">
        <v>3</v>
      </c>
      <c r="Z109" s="1">
        <v>0</v>
      </c>
      <c r="AA109" s="1" t="s">
        <v>3</v>
      </c>
      <c r="AB109" s="1" t="s">
        <v>122</v>
      </c>
      <c r="AC109" s="1">
        <v>1757</v>
      </c>
      <c r="AD109" s="1" t="s">
        <v>3</v>
      </c>
      <c r="AE109" s="1">
        <v>1293</v>
      </c>
      <c r="AF109" s="1" t="s">
        <v>3</v>
      </c>
      <c r="AG109" s="1">
        <v>464</v>
      </c>
      <c r="AH109" s="1" t="s">
        <v>3</v>
      </c>
      <c r="AI109" s="1">
        <v>0</v>
      </c>
      <c r="AJ109" s="1" t="s">
        <v>3</v>
      </c>
      <c r="AK109" s="1" t="s">
        <v>122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</row>
    <row r="110" spans="1:46" x14ac:dyDescent="0.35">
      <c r="A110" s="1" t="s">
        <v>123</v>
      </c>
      <c r="B110" s="1">
        <v>1.1200000000000001</v>
      </c>
      <c r="C110" s="1" t="s">
        <v>1</v>
      </c>
      <c r="D110" s="1">
        <v>0</v>
      </c>
      <c r="E110" s="1" t="s">
        <v>1</v>
      </c>
      <c r="F110" s="1">
        <v>0</v>
      </c>
      <c r="G110" s="1" t="s">
        <v>80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14800</v>
      </c>
      <c r="U110" s="1" t="s">
        <v>3</v>
      </c>
      <c r="V110" s="1">
        <v>0</v>
      </c>
      <c r="W110" s="1" t="s">
        <v>3</v>
      </c>
      <c r="X110" s="1">
        <v>14800</v>
      </c>
      <c r="Y110" s="1" t="s">
        <v>3</v>
      </c>
      <c r="Z110" s="1">
        <v>0</v>
      </c>
      <c r="AA110" s="1" t="s">
        <v>3</v>
      </c>
      <c r="AB110" s="1" t="s">
        <v>80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</row>
    <row r="111" spans="1:46" x14ac:dyDescent="0.35">
      <c r="A111" s="1" t="s">
        <v>124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13700</v>
      </c>
      <c r="U111" s="1" t="s">
        <v>3</v>
      </c>
      <c r="V111" s="1">
        <v>13700</v>
      </c>
      <c r="W111" s="1" t="s">
        <v>3</v>
      </c>
      <c r="X111" s="1">
        <v>0</v>
      </c>
      <c r="Y111" s="1" t="s">
        <v>3</v>
      </c>
      <c r="Z111" s="1">
        <v>0</v>
      </c>
      <c r="AA111" s="1" t="s">
        <v>3</v>
      </c>
      <c r="AB111" s="1" t="s">
        <v>5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</row>
    <row r="112" spans="1:46" x14ac:dyDescent="0.35">
      <c r="A112" s="1" t="s">
        <v>125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5210</v>
      </c>
      <c r="U112" s="1" t="s">
        <v>3</v>
      </c>
      <c r="V112" s="1">
        <v>2970</v>
      </c>
      <c r="W112" s="1" t="s">
        <v>3</v>
      </c>
      <c r="X112" s="1">
        <v>2240</v>
      </c>
      <c r="Y112" s="1" t="s">
        <v>3</v>
      </c>
      <c r="Z112" s="1">
        <v>0</v>
      </c>
      <c r="AA112" s="1" t="s">
        <v>3</v>
      </c>
      <c r="AB112" s="1" t="s">
        <v>5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</row>
    <row r="113" spans="1:46" x14ac:dyDescent="0.35">
      <c r="A113" s="1" t="s">
        <v>126</v>
      </c>
      <c r="B113" s="1">
        <v>2770117</v>
      </c>
      <c r="C113" s="1" t="s">
        <v>1</v>
      </c>
      <c r="D113" s="1">
        <v>0</v>
      </c>
      <c r="E113" s="1" t="s">
        <v>1</v>
      </c>
      <c r="F113" s="1">
        <v>0</v>
      </c>
      <c r="G113" s="1" t="s">
        <v>80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69400</v>
      </c>
      <c r="U113" s="1" t="s">
        <v>3</v>
      </c>
      <c r="V113" s="1">
        <v>0</v>
      </c>
      <c r="W113" s="1" t="s">
        <v>3</v>
      </c>
      <c r="X113" s="1">
        <v>69400</v>
      </c>
      <c r="Y113" s="1" t="s">
        <v>3</v>
      </c>
      <c r="Z113" s="1">
        <v>0</v>
      </c>
      <c r="AA113" s="1" t="s">
        <v>3</v>
      </c>
      <c r="AB113" s="1" t="s">
        <v>80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</row>
    <row r="114" spans="1:46" x14ac:dyDescent="0.35">
      <c r="A114" s="1" t="s">
        <v>127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10500</v>
      </c>
      <c r="U114" s="1" t="s">
        <v>3</v>
      </c>
      <c r="V114" s="1">
        <v>0</v>
      </c>
      <c r="W114" s="1" t="s">
        <v>3</v>
      </c>
      <c r="X114" s="1">
        <v>10500</v>
      </c>
      <c r="Y114" s="1" t="s">
        <v>3</v>
      </c>
      <c r="Z114" s="1">
        <v>0</v>
      </c>
      <c r="AA114" s="1" t="s">
        <v>3</v>
      </c>
      <c r="AB114" s="1" t="s">
        <v>5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</row>
    <row r="115" spans="1:46" x14ac:dyDescent="0.35">
      <c r="A115" s="1" t="s">
        <v>128</v>
      </c>
      <c r="B115" s="1">
        <v>171000</v>
      </c>
      <c r="C115" s="1" t="s">
        <v>1</v>
      </c>
      <c r="D115" s="1">
        <v>0</v>
      </c>
      <c r="E115" s="1" t="s">
        <v>1</v>
      </c>
      <c r="F115" s="1">
        <v>0</v>
      </c>
      <c r="G115" s="1" t="s">
        <v>7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19805</v>
      </c>
      <c r="U115" s="1" t="s">
        <v>3</v>
      </c>
      <c r="V115" s="1">
        <v>5</v>
      </c>
      <c r="W115" s="1" t="s">
        <v>3</v>
      </c>
      <c r="X115" s="1">
        <v>19800</v>
      </c>
      <c r="Y115" s="1" t="s">
        <v>3</v>
      </c>
      <c r="Z115" s="1">
        <v>0</v>
      </c>
      <c r="AA115" s="1" t="s">
        <v>3</v>
      </c>
      <c r="AB115" s="1" t="s">
        <v>7</v>
      </c>
      <c r="AC115" s="1">
        <v>2170</v>
      </c>
      <c r="AD115" s="1" t="s">
        <v>3</v>
      </c>
      <c r="AE115" s="1">
        <v>0.4</v>
      </c>
      <c r="AF115" s="1" t="s">
        <v>3</v>
      </c>
      <c r="AG115" s="1">
        <v>2170</v>
      </c>
      <c r="AH115" s="1" t="s">
        <v>3</v>
      </c>
      <c r="AI115" s="1">
        <v>0</v>
      </c>
      <c r="AJ115" s="1" t="s">
        <v>3</v>
      </c>
      <c r="AK115" s="1" t="s">
        <v>7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</row>
    <row r="116" spans="1:46" x14ac:dyDescent="0.35">
      <c r="A116" s="1" t="s">
        <v>129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3610</v>
      </c>
      <c r="U116" s="1" t="s">
        <v>3</v>
      </c>
      <c r="V116" s="1">
        <v>3610</v>
      </c>
      <c r="W116" s="1" t="s">
        <v>3</v>
      </c>
      <c r="X116" s="1">
        <v>0</v>
      </c>
      <c r="Y116" s="1" t="s">
        <v>3</v>
      </c>
      <c r="Z116" s="1">
        <v>0</v>
      </c>
      <c r="AA116" s="1" t="s">
        <v>3</v>
      </c>
      <c r="AB116" s="1" t="s">
        <v>5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</row>
    <row r="117" spans="1:46" x14ac:dyDescent="0.35">
      <c r="A117" s="1" t="s">
        <v>130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72500</v>
      </c>
      <c r="U117" s="1" t="s">
        <v>3</v>
      </c>
      <c r="V117" s="1">
        <v>70400</v>
      </c>
      <c r="W117" s="1" t="s">
        <v>3</v>
      </c>
      <c r="X117" s="1">
        <v>2100</v>
      </c>
      <c r="Y117" s="1" t="s">
        <v>3</v>
      </c>
      <c r="Z117" s="1">
        <v>0</v>
      </c>
      <c r="AA117" s="1" t="s">
        <v>3</v>
      </c>
      <c r="AB117" s="1" t="s">
        <v>5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</row>
    <row r="118" spans="1:46" x14ac:dyDescent="0.35">
      <c r="A118" s="1" t="s">
        <v>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3050</v>
      </c>
      <c r="U118" s="1" t="s">
        <v>3</v>
      </c>
      <c r="V118" s="1">
        <v>3050</v>
      </c>
      <c r="W118" s="1" t="s">
        <v>3</v>
      </c>
      <c r="X118" s="1">
        <v>0</v>
      </c>
      <c r="Y118" s="1" t="s">
        <v>3</v>
      </c>
      <c r="Z118" s="1">
        <v>0</v>
      </c>
      <c r="AA118" s="1" t="s">
        <v>3</v>
      </c>
      <c r="AB118" s="1" t="s">
        <v>5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</row>
    <row r="119" spans="1:46" x14ac:dyDescent="0.35">
      <c r="A119" s="1" t="s">
        <v>131</v>
      </c>
      <c r="B119" s="1">
        <v>433527287</v>
      </c>
      <c r="C119" s="1" t="s">
        <v>1</v>
      </c>
      <c r="D119" s="1">
        <v>0</v>
      </c>
      <c r="E119" s="1" t="s">
        <v>1</v>
      </c>
      <c r="F119" s="1">
        <v>0</v>
      </c>
      <c r="G119" s="1" t="s">
        <v>132</v>
      </c>
      <c r="H119" s="1">
        <v>912206</v>
      </c>
      <c r="I119" s="1" t="s">
        <v>1</v>
      </c>
      <c r="J119" s="1">
        <v>0</v>
      </c>
      <c r="K119" s="1" t="s">
        <v>1</v>
      </c>
      <c r="L119" s="1">
        <v>0</v>
      </c>
      <c r="M119" s="1" t="s">
        <v>132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2500</v>
      </c>
      <c r="U119" s="1" t="s">
        <v>3</v>
      </c>
      <c r="V119" s="1">
        <v>1120</v>
      </c>
      <c r="W119" s="1" t="s">
        <v>3</v>
      </c>
      <c r="X119" s="1">
        <v>1380</v>
      </c>
      <c r="Y119" s="1" t="s">
        <v>3</v>
      </c>
      <c r="Z119" s="1">
        <v>0</v>
      </c>
      <c r="AA119" s="1" t="s">
        <v>3</v>
      </c>
      <c r="AB119" s="1" t="s">
        <v>132</v>
      </c>
      <c r="AC119" s="1">
        <v>122</v>
      </c>
      <c r="AD119" s="1" t="s">
        <v>3</v>
      </c>
      <c r="AE119" s="1">
        <v>74</v>
      </c>
      <c r="AF119" s="1" t="s">
        <v>3</v>
      </c>
      <c r="AG119" s="1">
        <v>47</v>
      </c>
      <c r="AH119" s="1" t="s">
        <v>3</v>
      </c>
      <c r="AI119" s="1">
        <v>0</v>
      </c>
      <c r="AJ119" s="1" t="s">
        <v>3</v>
      </c>
      <c r="AK119" s="1" t="s">
        <v>132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</row>
    <row r="120" spans="1:46" x14ac:dyDescent="0.35">
      <c r="A120" s="1" t="s">
        <v>133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15880</v>
      </c>
      <c r="U120" s="1" t="s">
        <v>3</v>
      </c>
      <c r="V120" s="1">
        <v>13500</v>
      </c>
      <c r="W120" s="1" t="s">
        <v>3</v>
      </c>
      <c r="X120" s="1">
        <v>2380</v>
      </c>
      <c r="Y120" s="1" t="s">
        <v>3</v>
      </c>
      <c r="Z120" s="1">
        <v>0</v>
      </c>
      <c r="AA120" s="1" t="s">
        <v>3</v>
      </c>
      <c r="AB120" s="1" t="s">
        <v>5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</row>
    <row r="121" spans="1:46" x14ac:dyDescent="0.35">
      <c r="A121" s="1" t="s">
        <v>134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117000</v>
      </c>
      <c r="U121" s="1" t="s">
        <v>3</v>
      </c>
      <c r="V121" s="1">
        <v>117000</v>
      </c>
      <c r="W121" s="1" t="s">
        <v>3</v>
      </c>
      <c r="X121" s="1">
        <v>0</v>
      </c>
      <c r="Y121" s="1" t="s">
        <v>3</v>
      </c>
      <c r="Z121" s="1">
        <v>0</v>
      </c>
      <c r="AA121" s="1" t="s">
        <v>3</v>
      </c>
      <c r="AB121" s="1" t="s">
        <v>5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</row>
    <row r="122" spans="1:46" x14ac:dyDescent="0.35">
      <c r="A122" s="1" t="s">
        <v>135</v>
      </c>
      <c r="B122" s="1">
        <v>577573100</v>
      </c>
      <c r="C122" s="1" t="s">
        <v>1</v>
      </c>
      <c r="D122" s="1">
        <v>0</v>
      </c>
      <c r="E122" s="1" t="s">
        <v>1</v>
      </c>
      <c r="F122" s="1">
        <v>0</v>
      </c>
      <c r="G122" s="1" t="s">
        <v>33</v>
      </c>
      <c r="H122" s="1">
        <v>40</v>
      </c>
      <c r="I122" s="1" t="s">
        <v>1</v>
      </c>
      <c r="J122" s="1">
        <v>0</v>
      </c>
      <c r="K122" s="1" t="s">
        <v>1</v>
      </c>
      <c r="L122" s="1">
        <v>0</v>
      </c>
      <c r="M122" s="1" t="s">
        <v>33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6100</v>
      </c>
      <c r="U122" s="1" t="s">
        <v>3</v>
      </c>
      <c r="V122" s="1">
        <v>6090</v>
      </c>
      <c r="W122" s="1" t="s">
        <v>3</v>
      </c>
      <c r="X122" s="1">
        <v>9.74</v>
      </c>
      <c r="Y122" s="1" t="s">
        <v>3</v>
      </c>
      <c r="Z122" s="1">
        <v>0</v>
      </c>
      <c r="AA122" s="1" t="s">
        <v>3</v>
      </c>
      <c r="AB122" s="1" t="s">
        <v>33</v>
      </c>
      <c r="AC122" s="1">
        <v>122</v>
      </c>
      <c r="AD122" s="1" t="s">
        <v>3</v>
      </c>
      <c r="AE122" s="1">
        <v>24</v>
      </c>
      <c r="AF122" s="1" t="s">
        <v>3</v>
      </c>
      <c r="AG122" s="1">
        <v>98</v>
      </c>
      <c r="AH122" s="1" t="s">
        <v>3</v>
      </c>
      <c r="AI122" s="1">
        <v>0</v>
      </c>
      <c r="AJ122" s="1" t="s">
        <v>3</v>
      </c>
      <c r="AK122" s="1" t="s">
        <v>33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</row>
    <row r="123" spans="1:46" x14ac:dyDescent="0.35">
      <c r="A123" s="1" t="s">
        <v>136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13000</v>
      </c>
      <c r="U123" s="1" t="s">
        <v>3</v>
      </c>
      <c r="V123" s="1">
        <v>13000</v>
      </c>
      <c r="W123" s="1" t="s">
        <v>3</v>
      </c>
      <c r="X123" s="1">
        <v>0</v>
      </c>
      <c r="Y123" s="1" t="s">
        <v>3</v>
      </c>
      <c r="Z123" s="1">
        <v>0</v>
      </c>
      <c r="AA123" s="1" t="s">
        <v>3</v>
      </c>
      <c r="AB123" s="1" t="s">
        <v>5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</row>
    <row r="124" spans="1:46" x14ac:dyDescent="0.35">
      <c r="A124" s="1" t="s">
        <v>137</v>
      </c>
      <c r="B124" s="1">
        <v>246410340</v>
      </c>
      <c r="C124" s="1" t="s">
        <v>1</v>
      </c>
      <c r="D124" s="1">
        <v>0</v>
      </c>
      <c r="E124" s="1" t="s">
        <v>1</v>
      </c>
      <c r="F124" s="1">
        <v>0</v>
      </c>
      <c r="G124" s="1" t="s">
        <v>33</v>
      </c>
      <c r="H124" s="1">
        <v>22</v>
      </c>
      <c r="I124" s="1" t="s">
        <v>1</v>
      </c>
      <c r="J124" s="1">
        <v>0</v>
      </c>
      <c r="K124" s="1" t="s">
        <v>1</v>
      </c>
      <c r="L124" s="1">
        <v>0</v>
      </c>
      <c r="M124" s="1" t="s">
        <v>33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12185</v>
      </c>
      <c r="U124" s="1" t="s">
        <v>3</v>
      </c>
      <c r="V124" s="1">
        <v>585</v>
      </c>
      <c r="W124" s="1" t="s">
        <v>3</v>
      </c>
      <c r="X124" s="1">
        <v>11600</v>
      </c>
      <c r="Y124" s="1" t="s">
        <v>3</v>
      </c>
      <c r="Z124" s="1">
        <v>0</v>
      </c>
      <c r="AA124" s="1" t="s">
        <v>3</v>
      </c>
      <c r="AB124" s="1" t="s">
        <v>33</v>
      </c>
      <c r="AC124" s="1">
        <v>40</v>
      </c>
      <c r="AD124" s="1" t="s">
        <v>3</v>
      </c>
      <c r="AE124" s="1">
        <v>39</v>
      </c>
      <c r="AF124" s="1" t="s">
        <v>3</v>
      </c>
      <c r="AG124" s="1">
        <v>0.25</v>
      </c>
      <c r="AH124" s="1" t="s">
        <v>3</v>
      </c>
      <c r="AI124" s="1">
        <v>0</v>
      </c>
      <c r="AJ124" s="1" t="s">
        <v>3</v>
      </c>
      <c r="AK124" s="1" t="s">
        <v>33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</row>
    <row r="125" spans="1:46" x14ac:dyDescent="0.35">
      <c r="A125" s="1" t="s">
        <v>138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53100</v>
      </c>
      <c r="U125" s="1" t="s">
        <v>3</v>
      </c>
      <c r="V125" s="1">
        <v>53100</v>
      </c>
      <c r="W125" s="1" t="s">
        <v>3</v>
      </c>
      <c r="X125" s="1">
        <v>0</v>
      </c>
      <c r="Y125" s="1" t="s">
        <v>3</v>
      </c>
      <c r="Z125" s="1">
        <v>0</v>
      </c>
      <c r="AA125" s="1" t="s">
        <v>3</v>
      </c>
      <c r="AB125" s="1" t="s">
        <v>5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</row>
    <row r="126" spans="1:46" x14ac:dyDescent="0.35">
      <c r="A126" s="1" t="s">
        <v>139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9810</v>
      </c>
      <c r="U126" s="1" t="s">
        <v>3</v>
      </c>
      <c r="V126" s="1">
        <v>9810</v>
      </c>
      <c r="W126" s="1" t="s">
        <v>3</v>
      </c>
      <c r="X126" s="1">
        <v>0</v>
      </c>
      <c r="Y126" s="1" t="s">
        <v>3</v>
      </c>
      <c r="Z126" s="1">
        <v>0</v>
      </c>
      <c r="AA126" s="1" t="s">
        <v>3</v>
      </c>
      <c r="AB126" s="1" t="s">
        <v>5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</row>
    <row r="127" spans="1:46" x14ac:dyDescent="0.35">
      <c r="A127" s="1" t="s">
        <v>140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4859</v>
      </c>
      <c r="U127" s="1" t="s">
        <v>3</v>
      </c>
      <c r="V127" s="1">
        <v>599</v>
      </c>
      <c r="W127" s="1" t="s">
        <v>3</v>
      </c>
      <c r="X127" s="1">
        <v>4260</v>
      </c>
      <c r="Y127" s="1" t="s">
        <v>3</v>
      </c>
      <c r="Z127" s="1">
        <v>0</v>
      </c>
      <c r="AA127" s="1" t="s">
        <v>3</v>
      </c>
      <c r="AB127" s="1" t="s">
        <v>5</v>
      </c>
      <c r="AC127" s="1">
        <v>58</v>
      </c>
      <c r="AD127" s="1" t="s">
        <v>3</v>
      </c>
      <c r="AE127" s="1">
        <v>1.84</v>
      </c>
      <c r="AF127" s="1" t="s">
        <v>3</v>
      </c>
      <c r="AG127" s="1">
        <v>56</v>
      </c>
      <c r="AH127" s="1" t="s">
        <v>3</v>
      </c>
      <c r="AI127" s="1">
        <v>0</v>
      </c>
      <c r="AJ127" s="1" t="s">
        <v>3</v>
      </c>
      <c r="AK127" s="1" t="s">
        <v>5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</row>
    <row r="128" spans="1:46" x14ac:dyDescent="0.35">
      <c r="A128" s="1" t="s">
        <v>141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18300</v>
      </c>
      <c r="U128" s="1" t="s">
        <v>3</v>
      </c>
      <c r="V128" s="1">
        <v>18300</v>
      </c>
      <c r="W128" s="1" t="s">
        <v>3</v>
      </c>
      <c r="X128" s="1">
        <v>0</v>
      </c>
      <c r="Y128" s="1" t="s">
        <v>3</v>
      </c>
      <c r="Z128" s="1">
        <v>0</v>
      </c>
      <c r="AA128" s="1" t="s">
        <v>3</v>
      </c>
      <c r="AB128" s="1" t="s">
        <v>5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</row>
    <row r="129" spans="1:46" x14ac:dyDescent="0.35">
      <c r="A129" s="1" t="s">
        <v>142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45970</v>
      </c>
      <c r="U129" s="1" t="s">
        <v>3</v>
      </c>
      <c r="V129" s="1">
        <v>43700</v>
      </c>
      <c r="W129" s="1" t="s">
        <v>3</v>
      </c>
      <c r="X129" s="1">
        <v>2270</v>
      </c>
      <c r="Y129" s="1" t="s">
        <v>3</v>
      </c>
      <c r="Z129" s="1">
        <v>0</v>
      </c>
      <c r="AA129" s="1" t="s">
        <v>3</v>
      </c>
      <c r="AB129" s="1" t="s">
        <v>5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</row>
    <row r="130" spans="1:46" x14ac:dyDescent="0.35">
      <c r="A130" s="1" t="s">
        <v>143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36800</v>
      </c>
      <c r="U130" s="1" t="s">
        <v>3</v>
      </c>
      <c r="V130" s="1">
        <v>36800</v>
      </c>
      <c r="W130" s="1" t="s">
        <v>3</v>
      </c>
      <c r="X130" s="1">
        <v>0</v>
      </c>
      <c r="Y130" s="1" t="s">
        <v>3</v>
      </c>
      <c r="Z130" s="1">
        <v>0</v>
      </c>
      <c r="AA130" s="1" t="s">
        <v>3</v>
      </c>
      <c r="AB130" s="1" t="s">
        <v>5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</row>
    <row r="131" spans="1:46" x14ac:dyDescent="0.35">
      <c r="A131" s="1" t="s">
        <v>144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38600</v>
      </c>
      <c r="U131" s="1" t="s">
        <v>3</v>
      </c>
      <c r="V131" s="1">
        <v>38600</v>
      </c>
      <c r="W131" s="1" t="s">
        <v>3</v>
      </c>
      <c r="X131" s="1">
        <v>0</v>
      </c>
      <c r="Y131" s="1" t="s">
        <v>3</v>
      </c>
      <c r="Z131" s="1">
        <v>0</v>
      </c>
      <c r="AA131" s="1" t="s">
        <v>3</v>
      </c>
      <c r="AB131" s="1" t="s">
        <v>5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</row>
    <row r="132" spans="1:46" x14ac:dyDescent="0.35">
      <c r="A132" s="1" t="s">
        <v>145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5430</v>
      </c>
      <c r="U132" s="1" t="s">
        <v>3</v>
      </c>
      <c r="V132" s="1">
        <v>4060</v>
      </c>
      <c r="W132" s="1" t="s">
        <v>3</v>
      </c>
      <c r="X132" s="1">
        <v>1370</v>
      </c>
      <c r="Y132" s="1" t="s">
        <v>3</v>
      </c>
      <c r="Z132" s="1">
        <v>0</v>
      </c>
      <c r="AA132" s="1" t="s">
        <v>3</v>
      </c>
      <c r="AB132" s="1" t="s">
        <v>5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</row>
    <row r="133" spans="1:46" x14ac:dyDescent="0.35">
      <c r="A133" s="1" t="s">
        <v>146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26800</v>
      </c>
      <c r="U133" s="1" t="s">
        <v>3</v>
      </c>
      <c r="V133" s="1">
        <v>0</v>
      </c>
      <c r="W133" s="1" t="s">
        <v>3</v>
      </c>
      <c r="X133" s="1">
        <v>26800</v>
      </c>
      <c r="Y133" s="1" t="s">
        <v>3</v>
      </c>
      <c r="Z133" s="1">
        <v>0</v>
      </c>
      <c r="AA133" s="1" t="s">
        <v>3</v>
      </c>
      <c r="AB133" s="1" t="s">
        <v>5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</row>
    <row r="134" spans="1:46" x14ac:dyDescent="0.35">
      <c r="A134" s="1" t="s">
        <v>147</v>
      </c>
      <c r="B134" s="1">
        <v>23200</v>
      </c>
      <c r="C134" s="1" t="s">
        <v>1</v>
      </c>
      <c r="D134" s="1">
        <v>0</v>
      </c>
      <c r="E134" s="1" t="s">
        <v>1</v>
      </c>
      <c r="F134" s="1">
        <v>0</v>
      </c>
      <c r="G134" s="1" t="s">
        <v>148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9335</v>
      </c>
      <c r="U134" s="1" t="s">
        <v>3</v>
      </c>
      <c r="V134" s="1">
        <v>9270</v>
      </c>
      <c r="W134" s="1" t="s">
        <v>3</v>
      </c>
      <c r="X134" s="1">
        <v>65</v>
      </c>
      <c r="Y134" s="1" t="s">
        <v>3</v>
      </c>
      <c r="Z134" s="1">
        <v>0</v>
      </c>
      <c r="AA134" s="1" t="s">
        <v>3</v>
      </c>
      <c r="AB134" s="1" t="s">
        <v>148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</row>
    <row r="135" spans="1:46" x14ac:dyDescent="0.35">
      <c r="A135" s="1" t="s">
        <v>149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3780</v>
      </c>
      <c r="U135" s="1" t="s">
        <v>3</v>
      </c>
      <c r="V135" s="1">
        <v>0</v>
      </c>
      <c r="W135" s="1" t="s">
        <v>3</v>
      </c>
      <c r="X135" s="1">
        <v>3780</v>
      </c>
      <c r="Y135" s="1" t="s">
        <v>3</v>
      </c>
      <c r="Z135" s="1">
        <v>0</v>
      </c>
      <c r="AA135" s="1" t="s">
        <v>3</v>
      </c>
      <c r="AB135" s="1" t="s">
        <v>5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</row>
    <row r="136" spans="1:46" x14ac:dyDescent="0.35">
      <c r="A136" s="1" t="s">
        <v>150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4580</v>
      </c>
      <c r="U136" s="1" t="s">
        <v>3</v>
      </c>
      <c r="V136" s="1">
        <v>4580</v>
      </c>
      <c r="W136" s="1" t="s">
        <v>3</v>
      </c>
      <c r="X136" s="1">
        <v>0</v>
      </c>
      <c r="Y136" s="1" t="s">
        <v>3</v>
      </c>
      <c r="Z136" s="1">
        <v>0</v>
      </c>
      <c r="AA136" s="1" t="s">
        <v>3</v>
      </c>
      <c r="AB136" s="1" t="s">
        <v>5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</row>
    <row r="137" spans="1:46" x14ac:dyDescent="0.35">
      <c r="A137" s="1" t="s">
        <v>151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3060</v>
      </c>
      <c r="U137" s="1" t="s">
        <v>3</v>
      </c>
      <c r="V137" s="1">
        <v>0</v>
      </c>
      <c r="W137" s="1" t="s">
        <v>3</v>
      </c>
      <c r="X137" s="1">
        <v>3060</v>
      </c>
      <c r="Y137" s="1" t="s">
        <v>3</v>
      </c>
      <c r="Z137" s="1">
        <v>0</v>
      </c>
      <c r="AA137" s="1" t="s">
        <v>3</v>
      </c>
      <c r="AB137" s="1" t="s">
        <v>5</v>
      </c>
      <c r="AC137" s="1">
        <v>41</v>
      </c>
      <c r="AD137" s="1" t="s">
        <v>3</v>
      </c>
      <c r="AE137" s="1">
        <v>0</v>
      </c>
      <c r="AF137" s="1" t="s">
        <v>3</v>
      </c>
      <c r="AG137" s="1">
        <v>41</v>
      </c>
      <c r="AH137" s="1" t="s">
        <v>3</v>
      </c>
      <c r="AI137" s="1">
        <v>0</v>
      </c>
      <c r="AJ137" s="1" t="s">
        <v>3</v>
      </c>
      <c r="AK137" s="1" t="s">
        <v>5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</row>
    <row r="138" spans="1:46" x14ac:dyDescent="0.35">
      <c r="A138" s="1" t="s">
        <v>152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3980</v>
      </c>
      <c r="U138" s="1" t="s">
        <v>3</v>
      </c>
      <c r="V138" s="1">
        <v>0</v>
      </c>
      <c r="W138" s="1" t="s">
        <v>3</v>
      </c>
      <c r="X138" s="1">
        <v>3980</v>
      </c>
      <c r="Y138" s="1" t="s">
        <v>3</v>
      </c>
      <c r="Z138" s="1">
        <v>0</v>
      </c>
      <c r="AA138" s="1" t="s">
        <v>3</v>
      </c>
      <c r="AB138" s="1" t="s">
        <v>5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</row>
    <row r="139" spans="1:46" x14ac:dyDescent="0.35">
      <c r="A139" s="1" t="s">
        <v>153</v>
      </c>
      <c r="B139" s="1">
        <v>730027</v>
      </c>
      <c r="C139" s="1" t="s">
        <v>1</v>
      </c>
      <c r="D139" s="1">
        <v>0</v>
      </c>
      <c r="E139" s="1" t="s">
        <v>1</v>
      </c>
      <c r="F139" s="1">
        <v>0</v>
      </c>
      <c r="G139" s="1" t="s">
        <v>5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15200</v>
      </c>
      <c r="U139" s="1" t="s">
        <v>3</v>
      </c>
      <c r="V139" s="1">
        <v>0</v>
      </c>
      <c r="W139" s="1" t="s">
        <v>3</v>
      </c>
      <c r="X139" s="1">
        <v>15200</v>
      </c>
      <c r="Y139" s="1" t="s">
        <v>3</v>
      </c>
      <c r="Z139" s="1">
        <v>0</v>
      </c>
      <c r="AA139" s="1" t="s">
        <v>3</v>
      </c>
      <c r="AB139" s="1" t="s">
        <v>5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</row>
    <row r="140" spans="1:46" x14ac:dyDescent="0.35">
      <c r="A140" s="1" t="s">
        <v>154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7550</v>
      </c>
      <c r="U140" s="1" t="s">
        <v>3</v>
      </c>
      <c r="V140" s="1">
        <v>7550</v>
      </c>
      <c r="W140" s="1" t="s">
        <v>3</v>
      </c>
      <c r="X140" s="1">
        <v>0</v>
      </c>
      <c r="Y140" s="1" t="s">
        <v>3</v>
      </c>
      <c r="Z140" s="1">
        <v>0</v>
      </c>
      <c r="AA140" s="1" t="s">
        <v>3</v>
      </c>
      <c r="AB140" s="1" t="s">
        <v>5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</row>
    <row r="141" spans="1:46" x14ac:dyDescent="0.35">
      <c r="A141" s="1" t="s">
        <v>155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113800</v>
      </c>
      <c r="U141" s="1" t="s">
        <v>3</v>
      </c>
      <c r="V141" s="1">
        <v>43400</v>
      </c>
      <c r="W141" s="1" t="s">
        <v>3</v>
      </c>
      <c r="X141" s="1">
        <v>70400</v>
      </c>
      <c r="Y141" s="1" t="s">
        <v>3</v>
      </c>
      <c r="Z141" s="1">
        <v>0</v>
      </c>
      <c r="AA141" s="1" t="s">
        <v>3</v>
      </c>
      <c r="AB141" s="1" t="s">
        <v>5</v>
      </c>
      <c r="AC141" s="1">
        <v>665</v>
      </c>
      <c r="AD141" s="1" t="s">
        <v>3</v>
      </c>
      <c r="AE141" s="1">
        <v>652</v>
      </c>
      <c r="AF141" s="1" t="s">
        <v>3</v>
      </c>
      <c r="AG141" s="1">
        <v>13</v>
      </c>
      <c r="AH141" s="1" t="s">
        <v>3</v>
      </c>
      <c r="AI141" s="1">
        <v>0</v>
      </c>
      <c r="AJ141" s="1" t="s">
        <v>3</v>
      </c>
      <c r="AK141" s="1" t="s">
        <v>5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</row>
    <row r="142" spans="1:46" x14ac:dyDescent="0.35">
      <c r="A142" s="1" t="s">
        <v>156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17058</v>
      </c>
      <c r="U142" s="1" t="s">
        <v>3</v>
      </c>
      <c r="V142" s="1">
        <v>16800</v>
      </c>
      <c r="W142" s="1" t="s">
        <v>3</v>
      </c>
      <c r="X142" s="1">
        <v>258</v>
      </c>
      <c r="Y142" s="1" t="s">
        <v>3</v>
      </c>
      <c r="Z142" s="1">
        <v>0</v>
      </c>
      <c r="AA142" s="1" t="s">
        <v>3</v>
      </c>
      <c r="AB142" s="1" t="s">
        <v>5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</row>
    <row r="143" spans="1:46" x14ac:dyDescent="0.35">
      <c r="A143" s="1" t="s">
        <v>157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7890</v>
      </c>
      <c r="U143" s="1" t="s">
        <v>3</v>
      </c>
      <c r="V143" s="1">
        <v>7890</v>
      </c>
      <c r="W143" s="1" t="s">
        <v>3</v>
      </c>
      <c r="X143" s="1">
        <v>0</v>
      </c>
      <c r="Y143" s="1" t="s">
        <v>3</v>
      </c>
      <c r="Z143" s="1">
        <v>0</v>
      </c>
      <c r="AA143" s="1" t="s">
        <v>3</v>
      </c>
      <c r="AB143" s="1" t="s">
        <v>158</v>
      </c>
      <c r="AC143" s="1">
        <v>5.85</v>
      </c>
      <c r="AD143" s="1" t="s">
        <v>3</v>
      </c>
      <c r="AE143" s="1">
        <v>4.7699999999999996</v>
      </c>
      <c r="AF143" s="1" t="s">
        <v>3</v>
      </c>
      <c r="AG143" s="1">
        <v>1.08</v>
      </c>
      <c r="AH143" s="1" t="s">
        <v>3</v>
      </c>
      <c r="AI143" s="1">
        <v>0</v>
      </c>
      <c r="AJ143" s="1" t="s">
        <v>3</v>
      </c>
      <c r="AK143" s="1" t="s">
        <v>158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</row>
    <row r="144" spans="1:46" x14ac:dyDescent="0.35">
      <c r="A144" s="1" t="s">
        <v>159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8210</v>
      </c>
      <c r="U144" s="1" t="s">
        <v>3</v>
      </c>
      <c r="V144" s="1">
        <v>0</v>
      </c>
      <c r="W144" s="1" t="s">
        <v>3</v>
      </c>
      <c r="X144" s="1">
        <v>8210</v>
      </c>
      <c r="Y144" s="1" t="s">
        <v>3</v>
      </c>
      <c r="Z144" s="1">
        <v>0</v>
      </c>
      <c r="AA144" s="1" t="s">
        <v>3</v>
      </c>
      <c r="AB144" s="1" t="s">
        <v>5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</row>
    <row r="145" spans="1:46" x14ac:dyDescent="0.35">
      <c r="A145" s="1" t="s">
        <v>160</v>
      </c>
      <c r="B145" s="1">
        <v>14000</v>
      </c>
      <c r="C145" s="1" t="s">
        <v>1</v>
      </c>
      <c r="D145" s="1">
        <v>0</v>
      </c>
      <c r="E145" s="1" t="s">
        <v>1</v>
      </c>
      <c r="F145" s="1">
        <v>0</v>
      </c>
      <c r="G145" s="1" t="s">
        <v>161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4680</v>
      </c>
      <c r="U145" s="1" t="s">
        <v>3</v>
      </c>
      <c r="V145" s="1">
        <v>4680</v>
      </c>
      <c r="W145" s="1" t="s">
        <v>3</v>
      </c>
      <c r="X145" s="1">
        <v>0</v>
      </c>
      <c r="Y145" s="1" t="s">
        <v>3</v>
      </c>
      <c r="Z145" s="1">
        <v>0</v>
      </c>
      <c r="AA145" s="1" t="s">
        <v>3</v>
      </c>
      <c r="AB145" s="1" t="s">
        <v>161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</row>
    <row r="146" spans="1:46" x14ac:dyDescent="0.35">
      <c r="A146" s="1" t="s">
        <v>162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32520</v>
      </c>
      <c r="U146" s="1" t="s">
        <v>3</v>
      </c>
      <c r="V146" s="1">
        <v>30600</v>
      </c>
      <c r="W146" s="1" t="s">
        <v>3</v>
      </c>
      <c r="X146" s="1">
        <v>1920</v>
      </c>
      <c r="Y146" s="1" t="s">
        <v>3</v>
      </c>
      <c r="Z146" s="1">
        <v>0</v>
      </c>
      <c r="AA146" s="1" t="s">
        <v>3</v>
      </c>
      <c r="AB146" s="1" t="s">
        <v>5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</row>
    <row r="147" spans="1:46" x14ac:dyDescent="0.35">
      <c r="A147" s="1" t="s">
        <v>163</v>
      </c>
      <c r="B147" s="1">
        <v>12700</v>
      </c>
      <c r="C147" s="1" t="s">
        <v>1</v>
      </c>
      <c r="D147" s="1">
        <v>0</v>
      </c>
      <c r="E147" s="1" t="s">
        <v>1</v>
      </c>
      <c r="F147" s="1">
        <v>0</v>
      </c>
      <c r="G147" s="1" t="s">
        <v>161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3780</v>
      </c>
      <c r="U147" s="1" t="s">
        <v>3</v>
      </c>
      <c r="V147" s="1">
        <v>3780</v>
      </c>
      <c r="W147" s="1" t="s">
        <v>3</v>
      </c>
      <c r="X147" s="1">
        <v>0</v>
      </c>
      <c r="Y147" s="1" t="s">
        <v>3</v>
      </c>
      <c r="Z147" s="1">
        <v>0</v>
      </c>
      <c r="AA147" s="1" t="s">
        <v>3</v>
      </c>
      <c r="AB147" s="1" t="s">
        <v>161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</row>
    <row r="148" spans="1:46" x14ac:dyDescent="0.35">
      <c r="A148" s="1" t="s">
        <v>164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108000</v>
      </c>
      <c r="O148" s="1" t="s">
        <v>1</v>
      </c>
      <c r="P148" s="1">
        <v>0</v>
      </c>
      <c r="Q148" s="1" t="s">
        <v>1</v>
      </c>
      <c r="R148" s="1">
        <v>0</v>
      </c>
      <c r="S148" s="1" t="s">
        <v>165</v>
      </c>
      <c r="T148" s="1">
        <v>18975</v>
      </c>
      <c r="U148" s="1" t="s">
        <v>3</v>
      </c>
      <c r="V148" s="1">
        <v>18800</v>
      </c>
      <c r="W148" s="1" t="s">
        <v>3</v>
      </c>
      <c r="X148" s="1">
        <v>175</v>
      </c>
      <c r="Y148" s="1" t="s">
        <v>3</v>
      </c>
      <c r="Z148" s="1">
        <v>0</v>
      </c>
      <c r="AA148" s="1" t="s">
        <v>3</v>
      </c>
      <c r="AB148" s="1" t="s">
        <v>165</v>
      </c>
      <c r="AC148" s="1">
        <v>760</v>
      </c>
      <c r="AD148" s="1" t="s">
        <v>3</v>
      </c>
      <c r="AE148" s="1">
        <v>644</v>
      </c>
      <c r="AF148" s="1" t="s">
        <v>3</v>
      </c>
      <c r="AG148" s="1">
        <v>116</v>
      </c>
      <c r="AH148" s="1" t="s">
        <v>3</v>
      </c>
      <c r="AI148" s="1">
        <v>0</v>
      </c>
      <c r="AJ148" s="1" t="s">
        <v>3</v>
      </c>
      <c r="AK148" s="1" t="s">
        <v>165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</row>
    <row r="149" spans="1:46" x14ac:dyDescent="0.35">
      <c r="A149" s="1" t="s">
        <v>166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111100</v>
      </c>
      <c r="U149" s="1" t="s">
        <v>3</v>
      </c>
      <c r="V149" s="1">
        <v>99900</v>
      </c>
      <c r="W149" s="1" t="s">
        <v>3</v>
      </c>
      <c r="X149" s="1">
        <v>11200</v>
      </c>
      <c r="Y149" s="1" t="s">
        <v>3</v>
      </c>
      <c r="Z149" s="1">
        <v>0</v>
      </c>
      <c r="AA149" s="1" t="s">
        <v>3</v>
      </c>
      <c r="AB149" s="1" t="s">
        <v>5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</row>
    <row r="150" spans="1:46" x14ac:dyDescent="0.35">
      <c r="A150" s="1" t="s">
        <v>167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63629</v>
      </c>
      <c r="U150" s="1" t="s">
        <v>3</v>
      </c>
      <c r="V150" s="1">
        <v>63597</v>
      </c>
      <c r="W150" s="1" t="s">
        <v>3</v>
      </c>
      <c r="X150" s="1">
        <v>33</v>
      </c>
      <c r="Y150" s="1" t="s">
        <v>3</v>
      </c>
      <c r="Z150" s="1">
        <v>0</v>
      </c>
      <c r="AA150" s="1" t="s">
        <v>3</v>
      </c>
      <c r="AB150" s="1" t="s">
        <v>168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</row>
    <row r="151" spans="1:46" x14ac:dyDescent="0.35">
      <c r="A151" s="1" t="s">
        <v>169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53239</v>
      </c>
      <c r="U151" s="1" t="s">
        <v>3</v>
      </c>
      <c r="V151" s="1">
        <v>53200</v>
      </c>
      <c r="W151" s="1" t="s">
        <v>3</v>
      </c>
      <c r="X151" s="1">
        <v>39</v>
      </c>
      <c r="Y151" s="1" t="s">
        <v>3</v>
      </c>
      <c r="Z151" s="1">
        <v>0</v>
      </c>
      <c r="AA151" s="1" t="s">
        <v>3</v>
      </c>
      <c r="AB151" s="1" t="s">
        <v>158</v>
      </c>
      <c r="AC151" s="1">
        <v>22</v>
      </c>
      <c r="AD151" s="1" t="s">
        <v>3</v>
      </c>
      <c r="AE151" s="1">
        <v>0</v>
      </c>
      <c r="AF151" s="1" t="s">
        <v>3</v>
      </c>
      <c r="AG151" s="1">
        <v>22</v>
      </c>
      <c r="AH151" s="1" t="s">
        <v>3</v>
      </c>
      <c r="AI151" s="1">
        <v>0</v>
      </c>
      <c r="AJ151" s="1" t="s">
        <v>3</v>
      </c>
      <c r="AK151" s="1" t="s">
        <v>158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</row>
    <row r="152" spans="1:46" x14ac:dyDescent="0.35">
      <c r="A152" s="1" t="s">
        <v>170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104000</v>
      </c>
      <c r="U152" s="1" t="s">
        <v>3</v>
      </c>
      <c r="V152" s="1">
        <v>88400</v>
      </c>
      <c r="W152" s="1" t="s">
        <v>3</v>
      </c>
      <c r="X152" s="1">
        <v>15600</v>
      </c>
      <c r="Y152" s="1" t="s">
        <v>3</v>
      </c>
      <c r="Z152" s="1">
        <v>0</v>
      </c>
      <c r="AA152" s="1" t="s">
        <v>3</v>
      </c>
      <c r="AB152" s="1" t="s">
        <v>5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</row>
    <row r="153" spans="1:46" x14ac:dyDescent="0.35">
      <c r="A153" s="1" t="s">
        <v>171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5410</v>
      </c>
      <c r="U153" s="1" t="s">
        <v>3</v>
      </c>
      <c r="V153" s="1">
        <v>0</v>
      </c>
      <c r="W153" s="1" t="s">
        <v>3</v>
      </c>
      <c r="X153" s="1">
        <v>5410</v>
      </c>
      <c r="Y153" s="1" t="s">
        <v>3</v>
      </c>
      <c r="Z153" s="1">
        <v>0</v>
      </c>
      <c r="AA153" s="1" t="s">
        <v>3</v>
      </c>
      <c r="AB153" s="1" t="s">
        <v>5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</row>
    <row r="154" spans="1:46" x14ac:dyDescent="0.35">
      <c r="A154" s="1" t="s">
        <v>172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57500</v>
      </c>
      <c r="U154" s="1" t="s">
        <v>3</v>
      </c>
      <c r="V154" s="1">
        <v>57500</v>
      </c>
      <c r="W154" s="1" t="s">
        <v>3</v>
      </c>
      <c r="X154" s="1">
        <v>0</v>
      </c>
      <c r="Y154" s="1" t="s">
        <v>3</v>
      </c>
      <c r="Z154" s="1">
        <v>0</v>
      </c>
      <c r="AA154" s="1" t="s">
        <v>3</v>
      </c>
      <c r="AB154" s="1" t="s">
        <v>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</row>
    <row r="155" spans="1:46" x14ac:dyDescent="0.35">
      <c r="A155" s="1" t="s">
        <v>173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78364</v>
      </c>
      <c r="U155" s="1" t="s">
        <v>3</v>
      </c>
      <c r="V155" s="1">
        <v>78100</v>
      </c>
      <c r="W155" s="1" t="s">
        <v>3</v>
      </c>
      <c r="X155" s="1">
        <v>264</v>
      </c>
      <c r="Y155" s="1" t="s">
        <v>3</v>
      </c>
      <c r="Z155" s="1">
        <v>0</v>
      </c>
      <c r="AA155" s="1" t="s">
        <v>3</v>
      </c>
      <c r="AB155" s="1" t="s">
        <v>5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</row>
    <row r="156" spans="1:46" x14ac:dyDescent="0.35">
      <c r="A156" s="1" t="s">
        <v>174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609892</v>
      </c>
      <c r="U156" s="1" t="s">
        <v>3</v>
      </c>
      <c r="V156" s="1">
        <v>548730</v>
      </c>
      <c r="W156" s="1" t="s">
        <v>3</v>
      </c>
      <c r="X156" s="1">
        <v>61162</v>
      </c>
      <c r="Y156" s="1" t="s">
        <v>3</v>
      </c>
      <c r="Z156" s="1">
        <v>0</v>
      </c>
      <c r="AA156" s="1" t="s">
        <v>3</v>
      </c>
      <c r="AB156" s="1" t="s">
        <v>54</v>
      </c>
      <c r="AC156" s="1">
        <v>94870</v>
      </c>
      <c r="AD156" s="1" t="s">
        <v>3</v>
      </c>
      <c r="AE156" s="1">
        <v>94847</v>
      </c>
      <c r="AF156" s="1" t="s">
        <v>3</v>
      </c>
      <c r="AG156" s="1">
        <v>23</v>
      </c>
      <c r="AH156" s="1" t="s">
        <v>3</v>
      </c>
      <c r="AI156" s="1">
        <v>0</v>
      </c>
      <c r="AJ156" s="1" t="s">
        <v>3</v>
      </c>
      <c r="AK156" s="1" t="s">
        <v>54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</row>
    <row r="157" spans="1:46" x14ac:dyDescent="0.35">
      <c r="A157" s="1" t="s">
        <v>175</v>
      </c>
      <c r="B157" s="1">
        <v>12600</v>
      </c>
      <c r="C157" s="1" t="s">
        <v>1</v>
      </c>
      <c r="D157" s="1">
        <v>0</v>
      </c>
      <c r="E157" s="1" t="s">
        <v>1</v>
      </c>
      <c r="F157" s="1">
        <v>0</v>
      </c>
      <c r="G157" s="1" t="s">
        <v>71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18602</v>
      </c>
      <c r="U157" s="1" t="s">
        <v>3</v>
      </c>
      <c r="V157" s="1">
        <v>18600</v>
      </c>
      <c r="W157" s="1" t="s">
        <v>3</v>
      </c>
      <c r="X157" s="1">
        <v>2</v>
      </c>
      <c r="Y157" s="1" t="s">
        <v>3</v>
      </c>
      <c r="Z157" s="1">
        <v>0</v>
      </c>
      <c r="AA157" s="1" t="s">
        <v>3</v>
      </c>
      <c r="AB157" s="1" t="s">
        <v>71</v>
      </c>
      <c r="AC157" s="1">
        <v>2051</v>
      </c>
      <c r="AD157" s="1" t="s">
        <v>3</v>
      </c>
      <c r="AE157" s="1">
        <v>1</v>
      </c>
      <c r="AF157" s="1" t="s">
        <v>3</v>
      </c>
      <c r="AG157" s="1">
        <v>2050</v>
      </c>
      <c r="AH157" s="1" t="s">
        <v>3</v>
      </c>
      <c r="AI157" s="1">
        <v>0</v>
      </c>
      <c r="AJ157" s="1" t="s">
        <v>3</v>
      </c>
      <c r="AK157" s="1" t="s">
        <v>71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</row>
    <row r="158" spans="1:46" x14ac:dyDescent="0.35">
      <c r="A158" s="1" t="s">
        <v>176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12500</v>
      </c>
      <c r="U158" s="1" t="s">
        <v>3</v>
      </c>
      <c r="V158" s="1">
        <v>12500</v>
      </c>
      <c r="W158" s="1" t="s">
        <v>3</v>
      </c>
      <c r="X158" s="1">
        <v>0</v>
      </c>
      <c r="Y158" s="1" t="s">
        <v>3</v>
      </c>
      <c r="Z158" s="1">
        <v>0</v>
      </c>
      <c r="AA158" s="1" t="s">
        <v>3</v>
      </c>
      <c r="AB158" s="1" t="s">
        <v>5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</row>
    <row r="159" spans="1:46" x14ac:dyDescent="0.35">
      <c r="A159" s="1" t="s">
        <v>177</v>
      </c>
      <c r="B159" s="1">
        <v>15300</v>
      </c>
      <c r="C159" s="1" t="s">
        <v>1</v>
      </c>
      <c r="D159" s="1">
        <v>0</v>
      </c>
      <c r="E159" s="1" t="s">
        <v>1</v>
      </c>
      <c r="F159" s="1">
        <v>0</v>
      </c>
      <c r="G159" s="1" t="s">
        <v>161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3890</v>
      </c>
      <c r="U159" s="1" t="s">
        <v>3</v>
      </c>
      <c r="V159" s="1">
        <v>3890</v>
      </c>
      <c r="W159" s="1" t="s">
        <v>3</v>
      </c>
      <c r="X159" s="1">
        <v>0</v>
      </c>
      <c r="Y159" s="1" t="s">
        <v>3</v>
      </c>
      <c r="Z159" s="1">
        <v>0</v>
      </c>
      <c r="AA159" s="1" t="s">
        <v>3</v>
      </c>
      <c r="AB159" s="1" t="s">
        <v>161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</row>
    <row r="160" spans="1:46" x14ac:dyDescent="0.35">
      <c r="A160" s="1" t="s">
        <v>178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48380</v>
      </c>
      <c r="U160" s="1" t="s">
        <v>3</v>
      </c>
      <c r="V160" s="1">
        <v>44800</v>
      </c>
      <c r="W160" s="1" t="s">
        <v>3</v>
      </c>
      <c r="X160" s="1">
        <v>3580</v>
      </c>
      <c r="Y160" s="1" t="s">
        <v>3</v>
      </c>
      <c r="Z160" s="1">
        <v>0</v>
      </c>
      <c r="AA160" s="1" t="s">
        <v>3</v>
      </c>
      <c r="AB160" s="1" t="s">
        <v>5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</row>
    <row r="161" spans="1:46" x14ac:dyDescent="0.35">
      <c r="A161" s="1" t="s">
        <v>179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37200</v>
      </c>
      <c r="U161" s="1" t="s">
        <v>3</v>
      </c>
      <c r="V161" s="1">
        <v>0</v>
      </c>
      <c r="W161" s="1" t="s">
        <v>3</v>
      </c>
      <c r="X161" s="1">
        <v>37200</v>
      </c>
      <c r="Y161" s="1" t="s">
        <v>3</v>
      </c>
      <c r="Z161" s="1">
        <v>0</v>
      </c>
      <c r="AA161" s="1" t="s">
        <v>3</v>
      </c>
      <c r="AB161" s="1" t="s">
        <v>7</v>
      </c>
      <c r="AC161" s="1">
        <v>128000</v>
      </c>
      <c r="AD161" s="1" t="s">
        <v>3</v>
      </c>
      <c r="AE161" s="1">
        <v>0</v>
      </c>
      <c r="AF161" s="1" t="s">
        <v>3</v>
      </c>
      <c r="AG161" s="1">
        <v>128000</v>
      </c>
      <c r="AH161" s="1" t="s">
        <v>3</v>
      </c>
      <c r="AI161" s="1">
        <v>0</v>
      </c>
      <c r="AJ161" s="1" t="s">
        <v>3</v>
      </c>
      <c r="AK161" s="1" t="s">
        <v>7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</row>
    <row r="162" spans="1:46" x14ac:dyDescent="0.35">
      <c r="A162" s="1" t="s">
        <v>180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6130</v>
      </c>
      <c r="U162" s="1" t="s">
        <v>3</v>
      </c>
      <c r="V162" s="1">
        <v>3530</v>
      </c>
      <c r="W162" s="1" t="s">
        <v>3</v>
      </c>
      <c r="X162" s="1">
        <v>2600</v>
      </c>
      <c r="Y162" s="1" t="s">
        <v>3</v>
      </c>
      <c r="Z162" s="1">
        <v>0</v>
      </c>
      <c r="AA162" s="1" t="s">
        <v>3</v>
      </c>
      <c r="AB162" s="1" t="s">
        <v>5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</row>
    <row r="163" spans="1:46" x14ac:dyDescent="0.35">
      <c r="A163" s="1" t="s">
        <v>181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40400</v>
      </c>
      <c r="U163" s="1" t="s">
        <v>3</v>
      </c>
      <c r="V163" s="1">
        <v>21400</v>
      </c>
      <c r="W163" s="1" t="s">
        <v>3</v>
      </c>
      <c r="X163" s="1">
        <v>19000</v>
      </c>
      <c r="Y163" s="1" t="s">
        <v>3</v>
      </c>
      <c r="Z163" s="1">
        <v>0</v>
      </c>
      <c r="AA163" s="1" t="s">
        <v>3</v>
      </c>
      <c r="AB163" s="1" t="s">
        <v>5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</row>
    <row r="164" spans="1:46" x14ac:dyDescent="0.35">
      <c r="A164" s="1" t="s">
        <v>182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129081</v>
      </c>
      <c r="O164" s="1" t="s">
        <v>1</v>
      </c>
      <c r="P164" s="1">
        <v>0</v>
      </c>
      <c r="Q164" s="1" t="s">
        <v>1</v>
      </c>
      <c r="R164" s="1">
        <v>0</v>
      </c>
      <c r="S164" s="1" t="s">
        <v>7</v>
      </c>
      <c r="T164" s="1">
        <v>2852</v>
      </c>
      <c r="U164" s="1" t="s">
        <v>3</v>
      </c>
      <c r="V164" s="1">
        <v>2</v>
      </c>
      <c r="W164" s="1" t="s">
        <v>3</v>
      </c>
      <c r="X164" s="1">
        <v>2850</v>
      </c>
      <c r="Y164" s="1" t="s">
        <v>3</v>
      </c>
      <c r="Z164" s="1">
        <v>0</v>
      </c>
      <c r="AA164" s="1" t="s">
        <v>3</v>
      </c>
      <c r="AB164" s="1" t="s">
        <v>7</v>
      </c>
      <c r="AC164" s="1">
        <v>14700</v>
      </c>
      <c r="AD164" s="1" t="s">
        <v>3</v>
      </c>
      <c r="AE164" s="1">
        <v>8220</v>
      </c>
      <c r="AF164" s="1" t="s">
        <v>3</v>
      </c>
      <c r="AG164" s="1">
        <v>6480</v>
      </c>
      <c r="AH164" s="1" t="s">
        <v>3</v>
      </c>
      <c r="AI164" s="1">
        <v>0</v>
      </c>
      <c r="AJ164" s="1" t="s">
        <v>3</v>
      </c>
      <c r="AK164" s="1" t="s">
        <v>7</v>
      </c>
      <c r="AL164" s="1">
        <v>2744</v>
      </c>
      <c r="AM164" s="1" t="s">
        <v>3</v>
      </c>
      <c r="AN164" s="1">
        <v>2744</v>
      </c>
      <c r="AO164" s="1" t="s">
        <v>3</v>
      </c>
      <c r="AP164" s="1">
        <v>0</v>
      </c>
      <c r="AQ164" s="1" t="s">
        <v>3</v>
      </c>
      <c r="AR164" s="1">
        <v>0</v>
      </c>
      <c r="AS164" s="1" t="s">
        <v>3</v>
      </c>
      <c r="AT164" s="1" t="s">
        <v>7</v>
      </c>
    </row>
    <row r="165" spans="1:46" x14ac:dyDescent="0.35">
      <c r="A165" s="1" t="s">
        <v>183</v>
      </c>
      <c r="B165" s="1">
        <v>472208</v>
      </c>
      <c r="C165" s="1" t="s">
        <v>1</v>
      </c>
      <c r="D165" s="1">
        <v>0</v>
      </c>
      <c r="E165" s="1" t="s">
        <v>1</v>
      </c>
      <c r="F165" s="1">
        <v>0</v>
      </c>
      <c r="G165" s="1" t="s">
        <v>66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2370</v>
      </c>
      <c r="U165" s="1" t="s">
        <v>3</v>
      </c>
      <c r="V165" s="1">
        <v>70</v>
      </c>
      <c r="W165" s="1" t="s">
        <v>3</v>
      </c>
      <c r="X165" s="1">
        <v>2301</v>
      </c>
      <c r="Y165" s="1" t="s">
        <v>3</v>
      </c>
      <c r="Z165" s="1">
        <v>0</v>
      </c>
      <c r="AA165" s="1" t="s">
        <v>3</v>
      </c>
      <c r="AB165" s="1" t="s">
        <v>66</v>
      </c>
      <c r="AC165" s="1">
        <v>9.8000000000000007</v>
      </c>
      <c r="AD165" s="1" t="s">
        <v>3</v>
      </c>
      <c r="AE165" s="1">
        <v>0</v>
      </c>
      <c r="AF165" s="1" t="s">
        <v>3</v>
      </c>
      <c r="AG165" s="1">
        <v>9.8000000000000007</v>
      </c>
      <c r="AH165" s="1" t="s">
        <v>3</v>
      </c>
      <c r="AI165" s="1">
        <v>0</v>
      </c>
      <c r="AJ165" s="1" t="s">
        <v>3</v>
      </c>
      <c r="AK165" s="1" t="s">
        <v>66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</row>
    <row r="166" spans="1:46" x14ac:dyDescent="0.35">
      <c r="A166" s="1" t="s">
        <v>184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12300</v>
      </c>
      <c r="U166" s="1" t="s">
        <v>3</v>
      </c>
      <c r="V166" s="1">
        <v>12300</v>
      </c>
      <c r="W166" s="1" t="s">
        <v>3</v>
      </c>
      <c r="X166" s="1">
        <v>0</v>
      </c>
      <c r="Y166" s="1" t="s">
        <v>3</v>
      </c>
      <c r="Z166" s="1">
        <v>0</v>
      </c>
      <c r="AA166" s="1" t="s">
        <v>3</v>
      </c>
      <c r="AB166" s="1" t="s">
        <v>5</v>
      </c>
      <c r="AC166" s="1">
        <v>168</v>
      </c>
      <c r="AD166" s="1" t="s">
        <v>3</v>
      </c>
      <c r="AE166" s="1">
        <v>168</v>
      </c>
      <c r="AF166" s="1" t="s">
        <v>3</v>
      </c>
      <c r="AG166" s="1">
        <v>0</v>
      </c>
      <c r="AH166" s="1" t="s">
        <v>3</v>
      </c>
      <c r="AI166" s="1">
        <v>0</v>
      </c>
      <c r="AJ166" s="1" t="s">
        <v>3</v>
      </c>
      <c r="AK166" s="1" t="s">
        <v>5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</row>
    <row r="167" spans="1:46" x14ac:dyDescent="0.35">
      <c r="A167" s="1" t="s">
        <v>185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6790</v>
      </c>
      <c r="U167" s="1" t="s">
        <v>3</v>
      </c>
      <c r="V167" s="1">
        <v>2580</v>
      </c>
      <c r="W167" s="1" t="s">
        <v>3</v>
      </c>
      <c r="X167" s="1">
        <v>4210</v>
      </c>
      <c r="Y167" s="1" t="s">
        <v>3</v>
      </c>
      <c r="Z167" s="1">
        <v>0</v>
      </c>
      <c r="AA167" s="1" t="s">
        <v>3</v>
      </c>
      <c r="AB167" s="1" t="s">
        <v>5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</row>
    <row r="168" spans="1:46" x14ac:dyDescent="0.35">
      <c r="A168" s="1" t="s">
        <v>186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3880</v>
      </c>
      <c r="U168" s="1" t="s">
        <v>3</v>
      </c>
      <c r="V168" s="1">
        <v>0</v>
      </c>
      <c r="W168" s="1" t="s">
        <v>3</v>
      </c>
      <c r="X168" s="1">
        <v>3880</v>
      </c>
      <c r="Y168" s="1" t="s">
        <v>3</v>
      </c>
      <c r="Z168" s="1">
        <v>0</v>
      </c>
      <c r="AA168" s="1" t="s">
        <v>3</v>
      </c>
      <c r="AB168" s="1" t="s">
        <v>5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</row>
    <row r="169" spans="1:46" x14ac:dyDescent="0.35">
      <c r="A169" s="1" t="s">
        <v>187</v>
      </c>
      <c r="B169" s="1">
        <v>1115112</v>
      </c>
      <c r="C169" s="1" t="s">
        <v>1</v>
      </c>
      <c r="D169" s="1">
        <v>0</v>
      </c>
      <c r="E169" s="1" t="s">
        <v>1</v>
      </c>
      <c r="F169" s="1">
        <v>0</v>
      </c>
      <c r="G169" s="1" t="s">
        <v>80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8140</v>
      </c>
      <c r="U169" s="1" t="s">
        <v>3</v>
      </c>
      <c r="V169" s="1">
        <v>0</v>
      </c>
      <c r="W169" s="1" t="s">
        <v>3</v>
      </c>
      <c r="X169" s="1">
        <v>8140</v>
      </c>
      <c r="Y169" s="1" t="s">
        <v>3</v>
      </c>
      <c r="Z169" s="1">
        <v>0</v>
      </c>
      <c r="AA169" s="1" t="s">
        <v>3</v>
      </c>
      <c r="AB169" s="1" t="s">
        <v>80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</row>
    <row r="170" spans="1:46" x14ac:dyDescent="0.35">
      <c r="A170" s="1" t="s">
        <v>188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36000</v>
      </c>
      <c r="U170" s="1" t="s">
        <v>3</v>
      </c>
      <c r="V170" s="1">
        <v>18000</v>
      </c>
      <c r="W170" s="1" t="s">
        <v>3</v>
      </c>
      <c r="X170" s="1">
        <v>18000</v>
      </c>
      <c r="Y170" s="1" t="s">
        <v>3</v>
      </c>
      <c r="Z170" s="1">
        <v>0</v>
      </c>
      <c r="AA170" s="1" t="s">
        <v>3</v>
      </c>
      <c r="AB170" s="1" t="s">
        <v>5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</row>
    <row r="171" spans="1:46" x14ac:dyDescent="0.35">
      <c r="A171" s="1" t="s">
        <v>189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7410</v>
      </c>
      <c r="U171" s="1" t="s">
        <v>3</v>
      </c>
      <c r="V171" s="1">
        <v>4460</v>
      </c>
      <c r="W171" s="1" t="s">
        <v>3</v>
      </c>
      <c r="X171" s="1">
        <v>2950</v>
      </c>
      <c r="Y171" s="1" t="s">
        <v>3</v>
      </c>
      <c r="Z171" s="1">
        <v>0</v>
      </c>
      <c r="AA171" s="1" t="s">
        <v>3</v>
      </c>
      <c r="AB171" s="1" t="s">
        <v>190</v>
      </c>
      <c r="AC171" s="1">
        <v>7604</v>
      </c>
      <c r="AD171" s="1" t="s">
        <v>3</v>
      </c>
      <c r="AE171" s="1">
        <v>6730</v>
      </c>
      <c r="AF171" s="1" t="s">
        <v>3</v>
      </c>
      <c r="AG171" s="1">
        <v>874</v>
      </c>
      <c r="AH171" s="1" t="s">
        <v>3</v>
      </c>
      <c r="AI171" s="1">
        <v>0</v>
      </c>
      <c r="AJ171" s="1" t="s">
        <v>3</v>
      </c>
      <c r="AK171" s="1" t="s">
        <v>190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</row>
    <row r="172" spans="1:46" x14ac:dyDescent="0.35">
      <c r="A172" s="1" t="s">
        <v>191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16100</v>
      </c>
      <c r="U172" s="1" t="s">
        <v>3</v>
      </c>
      <c r="V172" s="1">
        <v>3300</v>
      </c>
      <c r="W172" s="1" t="s">
        <v>3</v>
      </c>
      <c r="X172" s="1">
        <v>12800</v>
      </c>
      <c r="Y172" s="1" t="s">
        <v>3</v>
      </c>
      <c r="Z172" s="1">
        <v>0</v>
      </c>
      <c r="AA172" s="1" t="s">
        <v>3</v>
      </c>
      <c r="AB172" s="1" t="s">
        <v>5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</row>
    <row r="173" spans="1:46" x14ac:dyDescent="0.35">
      <c r="A173" s="1" t="s">
        <v>192</v>
      </c>
      <c r="B173" s="1">
        <v>140000</v>
      </c>
      <c r="C173" s="1" t="s">
        <v>1</v>
      </c>
      <c r="D173" s="1">
        <v>0</v>
      </c>
      <c r="E173" s="1" t="s">
        <v>1</v>
      </c>
      <c r="F173" s="1">
        <v>0</v>
      </c>
      <c r="G173" s="1" t="s">
        <v>68</v>
      </c>
      <c r="H173" s="1">
        <v>549993</v>
      </c>
      <c r="I173" s="1" t="s">
        <v>1</v>
      </c>
      <c r="J173" s="1">
        <v>0</v>
      </c>
      <c r="K173" s="1" t="s">
        <v>1</v>
      </c>
      <c r="L173" s="1">
        <v>0</v>
      </c>
      <c r="M173" s="1" t="s">
        <v>68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18647</v>
      </c>
      <c r="U173" s="1" t="s">
        <v>3</v>
      </c>
      <c r="V173" s="1">
        <v>18400</v>
      </c>
      <c r="W173" s="1" t="s">
        <v>3</v>
      </c>
      <c r="X173" s="1">
        <v>247</v>
      </c>
      <c r="Y173" s="1" t="s">
        <v>3</v>
      </c>
      <c r="Z173" s="1">
        <v>0</v>
      </c>
      <c r="AA173" s="1" t="s">
        <v>3</v>
      </c>
      <c r="AB173" s="1" t="s">
        <v>68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</row>
    <row r="174" spans="1:46" x14ac:dyDescent="0.35">
      <c r="A174" s="1" t="s">
        <v>193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5880</v>
      </c>
      <c r="U174" s="1" t="s">
        <v>3</v>
      </c>
      <c r="V174" s="1">
        <v>4480</v>
      </c>
      <c r="W174" s="1" t="s">
        <v>3</v>
      </c>
      <c r="X174" s="1">
        <v>1400</v>
      </c>
      <c r="Y174" s="1" t="s">
        <v>3</v>
      </c>
      <c r="Z174" s="1">
        <v>0</v>
      </c>
      <c r="AA174" s="1" t="s">
        <v>3</v>
      </c>
      <c r="AB174" s="1" t="s">
        <v>5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</row>
    <row r="175" spans="1:46" x14ac:dyDescent="0.35">
      <c r="A175" s="1" t="s">
        <v>194</v>
      </c>
      <c r="B175" s="1">
        <v>482059</v>
      </c>
      <c r="C175" s="1" t="s">
        <v>1</v>
      </c>
      <c r="D175" s="1">
        <v>0</v>
      </c>
      <c r="E175" s="1" t="s">
        <v>1</v>
      </c>
      <c r="F175" s="1">
        <v>0</v>
      </c>
      <c r="G175" s="1" t="s">
        <v>80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2000</v>
      </c>
      <c r="U175" s="1" t="s">
        <v>3</v>
      </c>
      <c r="V175" s="1">
        <v>0</v>
      </c>
      <c r="W175" s="1" t="s">
        <v>3</v>
      </c>
      <c r="X175" s="1">
        <v>2000</v>
      </c>
      <c r="Y175" s="1" t="s">
        <v>3</v>
      </c>
      <c r="Z175" s="1">
        <v>0</v>
      </c>
      <c r="AA175" s="1" t="s">
        <v>3</v>
      </c>
      <c r="AB175" s="1" t="s">
        <v>80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</row>
    <row r="176" spans="1:46" x14ac:dyDescent="0.35">
      <c r="A176" s="1" t="s">
        <v>195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4450</v>
      </c>
      <c r="U176" s="1" t="s">
        <v>3</v>
      </c>
      <c r="V176" s="1">
        <v>4450</v>
      </c>
      <c r="W176" s="1" t="s">
        <v>3</v>
      </c>
      <c r="X176" s="1">
        <v>0</v>
      </c>
      <c r="Y176" s="1" t="s">
        <v>3</v>
      </c>
      <c r="Z176" s="1">
        <v>0</v>
      </c>
      <c r="AA176" s="1" t="s">
        <v>3</v>
      </c>
      <c r="AB176" s="1" t="s">
        <v>5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</row>
    <row r="177" spans="1:46" x14ac:dyDescent="0.35">
      <c r="A177" s="1" t="s">
        <v>196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13700</v>
      </c>
      <c r="U177" s="1" t="s">
        <v>3</v>
      </c>
      <c r="V177" s="1">
        <v>0</v>
      </c>
      <c r="W177" s="1" t="s">
        <v>3</v>
      </c>
      <c r="X177" s="1">
        <v>13700</v>
      </c>
      <c r="Y177" s="1" t="s">
        <v>3</v>
      </c>
      <c r="Z177" s="1">
        <v>0</v>
      </c>
      <c r="AA177" s="1" t="s">
        <v>3</v>
      </c>
      <c r="AB177" s="1" t="s">
        <v>5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</row>
    <row r="178" spans="1:46" x14ac:dyDescent="0.35">
      <c r="A178" s="1" t="s">
        <v>197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8920</v>
      </c>
      <c r="U178" s="1" t="s">
        <v>3</v>
      </c>
      <c r="V178" s="1">
        <v>6890</v>
      </c>
      <c r="W178" s="1" t="s">
        <v>3</v>
      </c>
      <c r="X178" s="1">
        <v>2030</v>
      </c>
      <c r="Y178" s="1" t="s">
        <v>3</v>
      </c>
      <c r="Z178" s="1">
        <v>0</v>
      </c>
      <c r="AA178" s="1" t="s">
        <v>3</v>
      </c>
      <c r="AB178" s="1" t="s">
        <v>5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</row>
    <row r="179" spans="1:46" x14ac:dyDescent="0.35">
      <c r="A179" s="1" t="s">
        <v>198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2179</v>
      </c>
      <c r="U179" s="1" t="s">
        <v>3</v>
      </c>
      <c r="V179" s="1">
        <v>929</v>
      </c>
      <c r="W179" s="1" t="s">
        <v>3</v>
      </c>
      <c r="X179" s="1">
        <v>1250</v>
      </c>
      <c r="Y179" s="1" t="s">
        <v>3</v>
      </c>
      <c r="Z179" s="1">
        <v>0</v>
      </c>
      <c r="AA179" s="1" t="s">
        <v>3</v>
      </c>
      <c r="AB179" s="1" t="s">
        <v>5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</row>
    <row r="180" spans="1:46" x14ac:dyDescent="0.35">
      <c r="A180" s="1" t="s">
        <v>199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109350</v>
      </c>
      <c r="U180" s="1" t="s">
        <v>3</v>
      </c>
      <c r="V180" s="1">
        <v>103000</v>
      </c>
      <c r="W180" s="1" t="s">
        <v>3</v>
      </c>
      <c r="X180" s="1">
        <v>6350</v>
      </c>
      <c r="Y180" s="1" t="s">
        <v>3</v>
      </c>
      <c r="Z180" s="1">
        <v>0</v>
      </c>
      <c r="AA180" s="1" t="s">
        <v>3</v>
      </c>
      <c r="AB180" s="1" t="s">
        <v>5</v>
      </c>
      <c r="AC180" s="1">
        <v>1287</v>
      </c>
      <c r="AD180" s="1" t="s">
        <v>3</v>
      </c>
      <c r="AE180" s="1">
        <v>979</v>
      </c>
      <c r="AF180" s="1" t="s">
        <v>3</v>
      </c>
      <c r="AG180" s="1">
        <v>308</v>
      </c>
      <c r="AH180" s="1" t="s">
        <v>3</v>
      </c>
      <c r="AI180" s="1">
        <v>0</v>
      </c>
      <c r="AJ180" s="1" t="s">
        <v>3</v>
      </c>
      <c r="AK180" s="1" t="s">
        <v>5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</row>
    <row r="181" spans="1:46" x14ac:dyDescent="0.35">
      <c r="A181" s="1" t="s">
        <v>200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33730</v>
      </c>
      <c r="U181" s="1" t="s">
        <v>3</v>
      </c>
      <c r="V181" s="1">
        <v>25200</v>
      </c>
      <c r="W181" s="1" t="s">
        <v>3</v>
      </c>
      <c r="X181" s="1">
        <v>8530</v>
      </c>
      <c r="Y181" s="1" t="s">
        <v>3</v>
      </c>
      <c r="Z181" s="1">
        <v>0</v>
      </c>
      <c r="AA181" s="1" t="s">
        <v>3</v>
      </c>
      <c r="AB181" s="1" t="s">
        <v>5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</row>
    <row r="182" spans="1:46" x14ac:dyDescent="0.35">
      <c r="A182" s="1" t="s">
        <v>201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13000</v>
      </c>
      <c r="U182" s="1" t="s">
        <v>3</v>
      </c>
      <c r="V182" s="1">
        <v>13000</v>
      </c>
      <c r="W182" s="1" t="s">
        <v>3</v>
      </c>
      <c r="X182" s="1">
        <v>0</v>
      </c>
      <c r="Y182" s="1" t="s">
        <v>3</v>
      </c>
      <c r="Z182" s="1">
        <v>0</v>
      </c>
      <c r="AA182" s="1" t="s">
        <v>3</v>
      </c>
      <c r="AB182" s="1" t="s">
        <v>2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</row>
    <row r="183" spans="1:46" x14ac:dyDescent="0.35">
      <c r="A183" s="1" t="s">
        <v>202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13400</v>
      </c>
      <c r="U183" s="1" t="s">
        <v>3</v>
      </c>
      <c r="V183" s="1">
        <v>13400</v>
      </c>
      <c r="W183" s="1" t="s">
        <v>3</v>
      </c>
      <c r="X183" s="1">
        <v>0</v>
      </c>
      <c r="Y183" s="1" t="s">
        <v>3</v>
      </c>
      <c r="Z183" s="1">
        <v>0</v>
      </c>
      <c r="AA183" s="1" t="s">
        <v>3</v>
      </c>
      <c r="AB183" s="1" t="s">
        <v>2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</row>
    <row r="184" spans="1:46" x14ac:dyDescent="0.35">
      <c r="A184" s="1" t="s">
        <v>203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71700</v>
      </c>
      <c r="U184" s="1" t="s">
        <v>3</v>
      </c>
      <c r="V184" s="1">
        <v>33700</v>
      </c>
      <c r="W184" s="1" t="s">
        <v>3</v>
      </c>
      <c r="X184" s="1">
        <v>38000</v>
      </c>
      <c r="Y184" s="1" t="s">
        <v>3</v>
      </c>
      <c r="Z184" s="1">
        <v>0</v>
      </c>
      <c r="AA184" s="1" t="s">
        <v>3</v>
      </c>
      <c r="AB184" s="1" t="s">
        <v>5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</row>
    <row r="185" spans="1:46" x14ac:dyDescent="0.35">
      <c r="A185" s="1" t="s">
        <v>204</v>
      </c>
      <c r="B185" s="1">
        <v>13300</v>
      </c>
      <c r="C185" s="1" t="s">
        <v>1</v>
      </c>
      <c r="D185" s="1">
        <v>0</v>
      </c>
      <c r="E185" s="1" t="s">
        <v>1</v>
      </c>
      <c r="F185" s="1">
        <v>0</v>
      </c>
      <c r="G185" s="1" t="s">
        <v>161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2577</v>
      </c>
      <c r="U185" s="1" t="s">
        <v>3</v>
      </c>
      <c r="V185" s="1">
        <v>2560</v>
      </c>
      <c r="W185" s="1" t="s">
        <v>3</v>
      </c>
      <c r="X185" s="1">
        <v>17</v>
      </c>
      <c r="Y185" s="1" t="s">
        <v>3</v>
      </c>
      <c r="Z185" s="1">
        <v>0</v>
      </c>
      <c r="AA185" s="1" t="s">
        <v>3</v>
      </c>
      <c r="AB185" s="1" t="s">
        <v>161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</row>
    <row r="186" spans="1:46" x14ac:dyDescent="0.35">
      <c r="A186" s="1" t="s">
        <v>205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3050</v>
      </c>
      <c r="U186" s="1" t="s">
        <v>3</v>
      </c>
      <c r="V186" s="1">
        <v>0</v>
      </c>
      <c r="W186" s="1" t="s">
        <v>3</v>
      </c>
      <c r="X186" s="1">
        <v>3050</v>
      </c>
      <c r="Y186" s="1" t="s">
        <v>3</v>
      </c>
      <c r="Z186" s="1">
        <v>0</v>
      </c>
      <c r="AA186" s="1" t="s">
        <v>3</v>
      </c>
      <c r="AB186" s="1" t="s">
        <v>5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</row>
    <row r="187" spans="1:46" x14ac:dyDescent="0.35">
      <c r="A187" s="1" t="s">
        <v>206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21200</v>
      </c>
      <c r="U187" s="1" t="s">
        <v>3</v>
      </c>
      <c r="V187" s="1">
        <v>21200</v>
      </c>
      <c r="W187" s="1" t="s">
        <v>3</v>
      </c>
      <c r="X187" s="1">
        <v>0</v>
      </c>
      <c r="Y187" s="1" t="s">
        <v>3</v>
      </c>
      <c r="Z187" s="1">
        <v>0</v>
      </c>
      <c r="AA187" s="1" t="s">
        <v>3</v>
      </c>
      <c r="AB187" s="1" t="s">
        <v>5</v>
      </c>
      <c r="AC187" s="1">
        <v>21</v>
      </c>
      <c r="AD187" s="1" t="s">
        <v>3</v>
      </c>
      <c r="AE187" s="1">
        <v>21</v>
      </c>
      <c r="AF187" s="1" t="s">
        <v>3</v>
      </c>
      <c r="AG187" s="1">
        <v>0</v>
      </c>
      <c r="AH187" s="1" t="s">
        <v>3</v>
      </c>
      <c r="AI187" s="1">
        <v>0</v>
      </c>
      <c r="AJ187" s="1" t="s">
        <v>3</v>
      </c>
      <c r="AK187" s="1" t="s">
        <v>5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</row>
    <row r="188" spans="1:46" x14ac:dyDescent="0.35">
      <c r="A188" s="1" t="s">
        <v>207</v>
      </c>
      <c r="B188" s="1">
        <v>10100</v>
      </c>
      <c r="C188" s="1" t="s">
        <v>1</v>
      </c>
      <c r="D188" s="1">
        <v>0</v>
      </c>
      <c r="E188" s="1" t="s">
        <v>1</v>
      </c>
      <c r="F188" s="1">
        <v>0</v>
      </c>
      <c r="G188" s="1" t="s">
        <v>161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2133</v>
      </c>
      <c r="U188" s="1" t="s">
        <v>3</v>
      </c>
      <c r="V188" s="1">
        <v>2120</v>
      </c>
      <c r="W188" s="1" t="s">
        <v>3</v>
      </c>
      <c r="X188" s="1">
        <v>13</v>
      </c>
      <c r="Y188" s="1" t="s">
        <v>3</v>
      </c>
      <c r="Z188" s="1">
        <v>0</v>
      </c>
      <c r="AA188" s="1" t="s">
        <v>3</v>
      </c>
      <c r="AB188" s="1" t="s">
        <v>161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</row>
    <row r="189" spans="1:46" x14ac:dyDescent="0.35">
      <c r="A189" s="1" t="s">
        <v>208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59800</v>
      </c>
      <c r="U189" s="1" t="s">
        <v>3</v>
      </c>
      <c r="V189" s="1">
        <v>46300</v>
      </c>
      <c r="W189" s="1" t="s">
        <v>3</v>
      </c>
      <c r="X189" s="1">
        <v>13500</v>
      </c>
      <c r="Y189" s="1" t="s">
        <v>3</v>
      </c>
      <c r="Z189" s="1">
        <v>0</v>
      </c>
      <c r="AA189" s="1" t="s">
        <v>3</v>
      </c>
      <c r="AB189" s="1" t="s">
        <v>5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</row>
    <row r="190" spans="1:46" x14ac:dyDescent="0.35">
      <c r="A190" s="1" t="s">
        <v>209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9091</v>
      </c>
      <c r="U190" s="1" t="s">
        <v>3</v>
      </c>
      <c r="V190" s="1">
        <v>8260</v>
      </c>
      <c r="W190" s="1" t="s">
        <v>3</v>
      </c>
      <c r="X190" s="1">
        <v>831</v>
      </c>
      <c r="Y190" s="1" t="s">
        <v>3</v>
      </c>
      <c r="Z190" s="1">
        <v>0</v>
      </c>
      <c r="AA190" s="1" t="s">
        <v>3</v>
      </c>
      <c r="AB190" s="1" t="s">
        <v>5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</row>
    <row r="191" spans="1:46" x14ac:dyDescent="0.35">
      <c r="A191" s="1" t="s">
        <v>210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28000</v>
      </c>
      <c r="U191" s="1" t="s">
        <v>3</v>
      </c>
      <c r="V191" s="1">
        <v>0</v>
      </c>
      <c r="W191" s="1" t="s">
        <v>3</v>
      </c>
      <c r="X191" s="1">
        <v>28000</v>
      </c>
      <c r="Y191" s="1" t="s">
        <v>3</v>
      </c>
      <c r="Z191" s="1">
        <v>0</v>
      </c>
      <c r="AA191" s="1" t="s">
        <v>3</v>
      </c>
      <c r="AB191" s="1" t="s">
        <v>168</v>
      </c>
      <c r="AC191" s="1">
        <v>4.0199999999999996</v>
      </c>
      <c r="AD191" s="1" t="s">
        <v>3</v>
      </c>
      <c r="AE191" s="1">
        <v>0</v>
      </c>
      <c r="AF191" s="1" t="s">
        <v>3</v>
      </c>
      <c r="AG191" s="1">
        <v>4.0199999999999996</v>
      </c>
      <c r="AH191" s="1" t="s">
        <v>3</v>
      </c>
      <c r="AI191" s="1">
        <v>0</v>
      </c>
      <c r="AJ191" s="1" t="s">
        <v>3</v>
      </c>
      <c r="AK191" s="1" t="s">
        <v>168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</row>
    <row r="192" spans="1:46" x14ac:dyDescent="0.35">
      <c r="A192" s="1" t="s">
        <v>211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40200</v>
      </c>
      <c r="U192" s="1" t="s">
        <v>3</v>
      </c>
      <c r="V192" s="1">
        <v>15100</v>
      </c>
      <c r="W192" s="1" t="s">
        <v>3</v>
      </c>
      <c r="X192" s="1">
        <v>25100</v>
      </c>
      <c r="Y192" s="1" t="s">
        <v>3</v>
      </c>
      <c r="Z192" s="1">
        <v>0</v>
      </c>
      <c r="AA192" s="1" t="s">
        <v>3</v>
      </c>
      <c r="AB192" s="1" t="s">
        <v>5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</row>
    <row r="193" spans="1:46" x14ac:dyDescent="0.35">
      <c r="A193" s="1" t="s">
        <v>212</v>
      </c>
      <c r="B193" s="1">
        <v>1860797013</v>
      </c>
      <c r="C193" s="1" t="s">
        <v>1</v>
      </c>
      <c r="D193" s="1">
        <v>54414</v>
      </c>
      <c r="E193" s="1" t="s">
        <v>1</v>
      </c>
      <c r="F193" s="1">
        <v>0</v>
      </c>
      <c r="G193" s="1" t="s">
        <v>213</v>
      </c>
      <c r="H193" s="1">
        <v>129950</v>
      </c>
      <c r="I193" s="1" t="s">
        <v>1</v>
      </c>
      <c r="J193" s="1">
        <v>0</v>
      </c>
      <c r="K193" s="1" t="s">
        <v>1</v>
      </c>
      <c r="L193" s="1">
        <v>0</v>
      </c>
      <c r="M193" s="1" t="s">
        <v>213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28260</v>
      </c>
      <c r="U193" s="1" t="s">
        <v>3</v>
      </c>
      <c r="V193" s="1">
        <v>19600</v>
      </c>
      <c r="W193" s="1" t="s">
        <v>3</v>
      </c>
      <c r="X193" s="1">
        <v>8660</v>
      </c>
      <c r="Y193" s="1" t="s">
        <v>3</v>
      </c>
      <c r="Z193" s="1">
        <v>0</v>
      </c>
      <c r="AA193" s="1" t="s">
        <v>3</v>
      </c>
      <c r="AB193" s="1" t="s">
        <v>213</v>
      </c>
      <c r="AC193" s="1">
        <v>2003</v>
      </c>
      <c r="AD193" s="1" t="s">
        <v>3</v>
      </c>
      <c r="AE193" s="1">
        <v>373</v>
      </c>
      <c r="AF193" s="1" t="s">
        <v>3</v>
      </c>
      <c r="AG193" s="1">
        <v>1630</v>
      </c>
      <c r="AH193" s="1" t="s">
        <v>3</v>
      </c>
      <c r="AI193" s="1">
        <v>0</v>
      </c>
      <c r="AJ193" s="1" t="s">
        <v>3</v>
      </c>
      <c r="AK193" s="1" t="s">
        <v>213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</row>
    <row r="194" spans="1:46" x14ac:dyDescent="0.35">
      <c r="A194" s="1" t="s">
        <v>214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5900</v>
      </c>
      <c r="U194" s="1" t="s">
        <v>3</v>
      </c>
      <c r="V194" s="1">
        <v>2250</v>
      </c>
      <c r="W194" s="1" t="s">
        <v>3</v>
      </c>
      <c r="X194" s="1">
        <v>3650</v>
      </c>
      <c r="Y194" s="1" t="s">
        <v>3</v>
      </c>
      <c r="Z194" s="1">
        <v>0</v>
      </c>
      <c r="AA194" s="1" t="s">
        <v>3</v>
      </c>
      <c r="AB194" s="1" t="s">
        <v>5</v>
      </c>
      <c r="AC194" s="1">
        <v>264</v>
      </c>
      <c r="AD194" s="1" t="s">
        <v>3</v>
      </c>
      <c r="AE194" s="1">
        <v>194</v>
      </c>
      <c r="AF194" s="1" t="s">
        <v>3</v>
      </c>
      <c r="AG194" s="1">
        <v>70</v>
      </c>
      <c r="AH194" s="1" t="s">
        <v>3</v>
      </c>
      <c r="AI194" s="1">
        <v>0</v>
      </c>
      <c r="AJ194" s="1" t="s">
        <v>3</v>
      </c>
      <c r="AK194" s="1" t="s">
        <v>5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</row>
    <row r="195" spans="1:46" x14ac:dyDescent="0.35">
      <c r="A195" s="1" t="s">
        <v>215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34860</v>
      </c>
      <c r="U195" s="1" t="s">
        <v>3</v>
      </c>
      <c r="V195" s="1">
        <v>27600</v>
      </c>
      <c r="W195" s="1" t="s">
        <v>3</v>
      </c>
      <c r="X195" s="1">
        <v>7260</v>
      </c>
      <c r="Y195" s="1" t="s">
        <v>3</v>
      </c>
      <c r="Z195" s="1">
        <v>0</v>
      </c>
      <c r="AA195" s="1" t="s">
        <v>3</v>
      </c>
      <c r="AB195" s="1" t="s">
        <v>5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</row>
    <row r="196" spans="1:46" x14ac:dyDescent="0.35">
      <c r="A196" s="1" t="s">
        <v>216</v>
      </c>
      <c r="B196" s="1">
        <v>10300</v>
      </c>
      <c r="C196" s="1" t="s">
        <v>1</v>
      </c>
      <c r="D196" s="1">
        <v>0</v>
      </c>
      <c r="E196" s="1" t="s">
        <v>1</v>
      </c>
      <c r="F196" s="1">
        <v>0</v>
      </c>
      <c r="G196" s="1" t="s">
        <v>161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3097</v>
      </c>
      <c r="U196" s="1" t="s">
        <v>3</v>
      </c>
      <c r="V196" s="1">
        <v>3080</v>
      </c>
      <c r="W196" s="1" t="s">
        <v>3</v>
      </c>
      <c r="X196" s="1">
        <v>17</v>
      </c>
      <c r="Y196" s="1" t="s">
        <v>3</v>
      </c>
      <c r="Z196" s="1">
        <v>0</v>
      </c>
      <c r="AA196" s="1" t="s">
        <v>3</v>
      </c>
      <c r="AB196" s="1" t="s">
        <v>161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</row>
    <row r="197" spans="1:46" x14ac:dyDescent="0.35">
      <c r="A197" s="1" t="s">
        <v>217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33954</v>
      </c>
      <c r="U197" s="1" t="s">
        <v>3</v>
      </c>
      <c r="V197" s="1">
        <v>33800</v>
      </c>
      <c r="W197" s="1" t="s">
        <v>3</v>
      </c>
      <c r="X197" s="1">
        <v>154</v>
      </c>
      <c r="Y197" s="1" t="s">
        <v>3</v>
      </c>
      <c r="Z197" s="1">
        <v>0</v>
      </c>
      <c r="AA197" s="1" t="s">
        <v>3</v>
      </c>
      <c r="AB197" s="1" t="s">
        <v>190</v>
      </c>
      <c r="AC197" s="1">
        <v>60</v>
      </c>
      <c r="AD197" s="1" t="s">
        <v>3</v>
      </c>
      <c r="AE197" s="1">
        <v>41</v>
      </c>
      <c r="AF197" s="1" t="s">
        <v>3</v>
      </c>
      <c r="AG197" s="1">
        <v>19</v>
      </c>
      <c r="AH197" s="1" t="s">
        <v>3</v>
      </c>
      <c r="AI197" s="1">
        <v>0</v>
      </c>
      <c r="AJ197" s="1" t="s">
        <v>3</v>
      </c>
      <c r="AK197" s="1" t="s">
        <v>190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</row>
    <row r="198" spans="1:46" x14ac:dyDescent="0.35">
      <c r="A198" s="1" t="s">
        <v>218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64700</v>
      </c>
      <c r="U198" s="1" t="s">
        <v>3</v>
      </c>
      <c r="V198" s="1">
        <v>22200</v>
      </c>
      <c r="W198" s="1" t="s">
        <v>3</v>
      </c>
      <c r="X198" s="1">
        <v>42500</v>
      </c>
      <c r="Y198" s="1" t="s">
        <v>3</v>
      </c>
      <c r="Z198" s="1">
        <v>0</v>
      </c>
      <c r="AA198" s="1" t="s">
        <v>3</v>
      </c>
      <c r="AB198" s="1" t="s">
        <v>5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</row>
    <row r="199" spans="1:46" x14ac:dyDescent="0.35">
      <c r="A199" s="1" t="s">
        <v>219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56200</v>
      </c>
      <c r="U199" s="1" t="s">
        <v>3</v>
      </c>
      <c r="V199" s="1">
        <v>0</v>
      </c>
      <c r="W199" s="1" t="s">
        <v>3</v>
      </c>
      <c r="X199" s="1">
        <v>56200</v>
      </c>
      <c r="Y199" s="1" t="s">
        <v>3</v>
      </c>
      <c r="Z199" s="1">
        <v>0</v>
      </c>
      <c r="AA199" s="1" t="s">
        <v>3</v>
      </c>
      <c r="AB199" s="1" t="s">
        <v>5</v>
      </c>
      <c r="AC199" s="1">
        <v>20000</v>
      </c>
      <c r="AD199" s="1" t="s">
        <v>3</v>
      </c>
      <c r="AE199" s="1">
        <v>0</v>
      </c>
      <c r="AF199" s="1" t="s">
        <v>3</v>
      </c>
      <c r="AG199" s="1">
        <v>20000</v>
      </c>
      <c r="AH199" s="1" t="s">
        <v>3</v>
      </c>
      <c r="AI199" s="1">
        <v>0</v>
      </c>
      <c r="AJ199" s="1" t="s">
        <v>3</v>
      </c>
      <c r="AK199" s="1" t="s">
        <v>5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</row>
    <row r="200" spans="1:46" x14ac:dyDescent="0.35">
      <c r="A200" s="1" t="s">
        <v>220</v>
      </c>
      <c r="B200" s="1">
        <v>20700</v>
      </c>
      <c r="C200" s="1" t="s">
        <v>1</v>
      </c>
      <c r="D200" s="1">
        <v>0</v>
      </c>
      <c r="E200" s="1" t="s">
        <v>1</v>
      </c>
      <c r="F200" s="1">
        <v>0</v>
      </c>
      <c r="G200" s="1" t="s">
        <v>161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4457</v>
      </c>
      <c r="U200" s="1" t="s">
        <v>3</v>
      </c>
      <c r="V200" s="1">
        <v>4440</v>
      </c>
      <c r="W200" s="1" t="s">
        <v>3</v>
      </c>
      <c r="X200" s="1">
        <v>17</v>
      </c>
      <c r="Y200" s="1" t="s">
        <v>3</v>
      </c>
      <c r="Z200" s="1">
        <v>0</v>
      </c>
      <c r="AA200" s="1" t="s">
        <v>3</v>
      </c>
      <c r="AB200" s="1" t="s">
        <v>161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</row>
    <row r="201" spans="1:46" x14ac:dyDescent="0.35">
      <c r="A201" s="1" t="s">
        <v>221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42280</v>
      </c>
      <c r="U201" s="1" t="s">
        <v>3</v>
      </c>
      <c r="V201" s="1">
        <v>38900</v>
      </c>
      <c r="W201" s="1" t="s">
        <v>3</v>
      </c>
      <c r="X201" s="1">
        <v>3380</v>
      </c>
      <c r="Y201" s="1" t="s">
        <v>3</v>
      </c>
      <c r="Z201" s="1">
        <v>0</v>
      </c>
      <c r="AA201" s="1" t="s">
        <v>3</v>
      </c>
      <c r="AB201" s="1" t="s">
        <v>5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</row>
    <row r="202" spans="1:46" x14ac:dyDescent="0.35">
      <c r="A202" s="1" t="s">
        <v>222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18710</v>
      </c>
      <c r="U202" s="1" t="s">
        <v>3</v>
      </c>
      <c r="V202" s="1">
        <v>11400</v>
      </c>
      <c r="W202" s="1" t="s">
        <v>3</v>
      </c>
      <c r="X202" s="1">
        <v>7310</v>
      </c>
      <c r="Y202" s="1" t="s">
        <v>3</v>
      </c>
      <c r="Z202" s="1">
        <v>0</v>
      </c>
      <c r="AA202" s="1" t="s">
        <v>3</v>
      </c>
      <c r="AB202" s="1" t="s">
        <v>5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</row>
    <row r="203" spans="1:46" x14ac:dyDescent="0.35">
      <c r="A203" s="1" t="s">
        <v>223</v>
      </c>
      <c r="B203" s="1">
        <v>11300</v>
      </c>
      <c r="C203" s="1" t="s">
        <v>1</v>
      </c>
      <c r="D203" s="1">
        <v>0</v>
      </c>
      <c r="E203" s="1" t="s">
        <v>1</v>
      </c>
      <c r="F203" s="1">
        <v>0</v>
      </c>
      <c r="G203" s="1" t="s">
        <v>161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2498</v>
      </c>
      <c r="U203" s="1" t="s">
        <v>3</v>
      </c>
      <c r="V203" s="1">
        <v>2490</v>
      </c>
      <c r="W203" s="1" t="s">
        <v>3</v>
      </c>
      <c r="X203" s="1">
        <v>8.1999999999999993</v>
      </c>
      <c r="Y203" s="1" t="s">
        <v>3</v>
      </c>
      <c r="Z203" s="1">
        <v>0</v>
      </c>
      <c r="AA203" s="1" t="s">
        <v>3</v>
      </c>
      <c r="AB203" s="1" t="s">
        <v>161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</row>
    <row r="204" spans="1:46" x14ac:dyDescent="0.35">
      <c r="A204" s="1" t="s">
        <v>224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3599</v>
      </c>
      <c r="U204" s="1" t="s">
        <v>3</v>
      </c>
      <c r="V204" s="1">
        <v>609</v>
      </c>
      <c r="W204" s="1" t="s">
        <v>3</v>
      </c>
      <c r="X204" s="1">
        <v>2990</v>
      </c>
      <c r="Y204" s="1" t="s">
        <v>3</v>
      </c>
      <c r="Z204" s="1">
        <v>0</v>
      </c>
      <c r="AA204" s="1" t="s">
        <v>3</v>
      </c>
      <c r="AB204" s="1" t="s">
        <v>5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</row>
    <row r="205" spans="1:46" x14ac:dyDescent="0.35">
      <c r="A205" s="1" t="s">
        <v>225</v>
      </c>
      <c r="B205" s="1">
        <v>55800</v>
      </c>
      <c r="C205" s="1" t="s">
        <v>1</v>
      </c>
      <c r="D205" s="1">
        <v>0</v>
      </c>
      <c r="E205" s="1" t="s">
        <v>1</v>
      </c>
      <c r="F205" s="1">
        <v>0</v>
      </c>
      <c r="G205" s="1" t="s">
        <v>161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2650</v>
      </c>
      <c r="U205" s="1" t="s">
        <v>3</v>
      </c>
      <c r="V205" s="1">
        <v>2630</v>
      </c>
      <c r="W205" s="1" t="s">
        <v>3</v>
      </c>
      <c r="X205" s="1">
        <v>20</v>
      </c>
      <c r="Y205" s="1" t="s">
        <v>3</v>
      </c>
      <c r="Z205" s="1">
        <v>0</v>
      </c>
      <c r="AA205" s="1" t="s">
        <v>3</v>
      </c>
      <c r="AB205" s="1" t="s">
        <v>161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</row>
    <row r="206" spans="1:46" x14ac:dyDescent="0.35">
      <c r="A206" s="1" t="s">
        <v>226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6660</v>
      </c>
      <c r="U206" s="1" t="s">
        <v>3</v>
      </c>
      <c r="V206" s="1">
        <v>6660</v>
      </c>
      <c r="W206" s="1" t="s">
        <v>3</v>
      </c>
      <c r="X206" s="1">
        <v>0</v>
      </c>
      <c r="Y206" s="1" t="s">
        <v>3</v>
      </c>
      <c r="Z206" s="1">
        <v>0</v>
      </c>
      <c r="AA206" s="1" t="s">
        <v>3</v>
      </c>
      <c r="AB206" s="1" t="s">
        <v>7</v>
      </c>
      <c r="AC206" s="1">
        <v>9550</v>
      </c>
      <c r="AD206" s="1" t="s">
        <v>3</v>
      </c>
      <c r="AE206" s="1">
        <v>9550</v>
      </c>
      <c r="AF206" s="1" t="s">
        <v>3</v>
      </c>
      <c r="AG206" s="1">
        <v>0</v>
      </c>
      <c r="AH206" s="1" t="s">
        <v>3</v>
      </c>
      <c r="AI206" s="1">
        <v>0</v>
      </c>
      <c r="AJ206" s="1" t="s">
        <v>3</v>
      </c>
      <c r="AK206" s="1" t="s">
        <v>7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</row>
    <row r="207" spans="1:46" x14ac:dyDescent="0.35">
      <c r="A207" s="1" t="s">
        <v>227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13330</v>
      </c>
      <c r="U207" s="1" t="s">
        <v>3</v>
      </c>
      <c r="V207" s="1">
        <v>8130</v>
      </c>
      <c r="W207" s="1" t="s">
        <v>3</v>
      </c>
      <c r="X207" s="1">
        <v>5200</v>
      </c>
      <c r="Y207" s="1" t="s">
        <v>3</v>
      </c>
      <c r="Z207" s="1">
        <v>0</v>
      </c>
      <c r="AA207" s="1" t="s">
        <v>3</v>
      </c>
      <c r="AB207" s="1" t="s">
        <v>5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</row>
    <row r="208" spans="1:46" x14ac:dyDescent="0.35">
      <c r="A208" s="1" t="s">
        <v>228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25660</v>
      </c>
      <c r="U208" s="1" t="s">
        <v>3</v>
      </c>
      <c r="V208" s="1">
        <v>21800</v>
      </c>
      <c r="W208" s="1" t="s">
        <v>3</v>
      </c>
      <c r="X208" s="1">
        <v>3860</v>
      </c>
      <c r="Y208" s="1" t="s">
        <v>3</v>
      </c>
      <c r="Z208" s="1">
        <v>0</v>
      </c>
      <c r="AA208" s="1" t="s">
        <v>3</v>
      </c>
      <c r="AB208" s="1" t="s">
        <v>5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</row>
    <row r="209" spans="1:46" x14ac:dyDescent="0.35">
      <c r="A209" s="1" t="s">
        <v>229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15000</v>
      </c>
      <c r="U209" s="1" t="s">
        <v>3</v>
      </c>
      <c r="V209" s="1">
        <v>13400</v>
      </c>
      <c r="W209" s="1" t="s">
        <v>3</v>
      </c>
      <c r="X209" s="1">
        <v>1600</v>
      </c>
      <c r="Y209" s="1" t="s">
        <v>3</v>
      </c>
      <c r="Z209" s="1">
        <v>0</v>
      </c>
      <c r="AA209" s="1" t="s">
        <v>3</v>
      </c>
      <c r="AB209" s="1" t="s">
        <v>7</v>
      </c>
      <c r="AC209" s="1">
        <v>8.6</v>
      </c>
      <c r="AD209" s="1" t="s">
        <v>3</v>
      </c>
      <c r="AE209" s="1">
        <v>0</v>
      </c>
      <c r="AF209" s="1" t="s">
        <v>3</v>
      </c>
      <c r="AG209" s="1">
        <v>8.6</v>
      </c>
      <c r="AH209" s="1" t="s">
        <v>3</v>
      </c>
      <c r="AI209" s="1">
        <v>0</v>
      </c>
      <c r="AJ209" s="1" t="s">
        <v>3</v>
      </c>
      <c r="AK209" s="1" t="s">
        <v>7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</row>
    <row r="210" spans="1:46" x14ac:dyDescent="0.35">
      <c r="A210" s="1" t="s">
        <v>230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14160</v>
      </c>
      <c r="U210" s="1" t="s">
        <v>3</v>
      </c>
      <c r="V210" s="1">
        <v>3260</v>
      </c>
      <c r="W210" s="1" t="s">
        <v>3</v>
      </c>
      <c r="X210" s="1">
        <v>10900</v>
      </c>
      <c r="Y210" s="1" t="s">
        <v>3</v>
      </c>
      <c r="Z210" s="1">
        <v>0</v>
      </c>
      <c r="AA210" s="1" t="s">
        <v>3</v>
      </c>
      <c r="AB210" s="1" t="s">
        <v>5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</row>
    <row r="211" spans="1:46" x14ac:dyDescent="0.35">
      <c r="A211" s="1" t="s">
        <v>231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485000</v>
      </c>
      <c r="O211" s="1" t="s">
        <v>1</v>
      </c>
      <c r="P211" s="1">
        <v>0</v>
      </c>
      <c r="Q211" s="1" t="s">
        <v>1</v>
      </c>
      <c r="R211" s="1">
        <v>0</v>
      </c>
      <c r="S211" s="1" t="s">
        <v>232</v>
      </c>
      <c r="T211" s="1">
        <v>29700</v>
      </c>
      <c r="U211" s="1" t="s">
        <v>3</v>
      </c>
      <c r="V211" s="1">
        <v>29700</v>
      </c>
      <c r="W211" s="1" t="s">
        <v>3</v>
      </c>
      <c r="X211" s="1">
        <v>0</v>
      </c>
      <c r="Y211" s="1" t="s">
        <v>3</v>
      </c>
      <c r="Z211" s="1">
        <v>0</v>
      </c>
      <c r="AA211" s="1" t="s">
        <v>3</v>
      </c>
      <c r="AB211" s="1" t="s">
        <v>232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</row>
    <row r="212" spans="1:46" x14ac:dyDescent="0.35">
      <c r="A212" s="1" t="s">
        <v>233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4930</v>
      </c>
      <c r="U212" s="1" t="s">
        <v>3</v>
      </c>
      <c r="V212" s="1">
        <v>2740</v>
      </c>
      <c r="W212" s="1" t="s">
        <v>3</v>
      </c>
      <c r="X212" s="1">
        <v>2190</v>
      </c>
      <c r="Y212" s="1" t="s">
        <v>3</v>
      </c>
      <c r="Z212" s="1">
        <v>0</v>
      </c>
      <c r="AA212" s="1" t="s">
        <v>3</v>
      </c>
      <c r="AB212" s="1" t="s">
        <v>5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</row>
    <row r="213" spans="1:46" x14ac:dyDescent="0.35">
      <c r="A213" s="1" t="s">
        <v>234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23310</v>
      </c>
      <c r="U213" s="1" t="s">
        <v>3</v>
      </c>
      <c r="V213" s="1">
        <v>8010</v>
      </c>
      <c r="W213" s="1" t="s">
        <v>3</v>
      </c>
      <c r="X213" s="1">
        <v>15300</v>
      </c>
      <c r="Y213" s="1" t="s">
        <v>3</v>
      </c>
      <c r="Z213" s="1">
        <v>0</v>
      </c>
      <c r="AA213" s="1" t="s">
        <v>3</v>
      </c>
      <c r="AB213" s="1" t="s">
        <v>5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</row>
    <row r="214" spans="1:46" x14ac:dyDescent="0.35">
      <c r="A214" s="1" t="s">
        <v>235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332000</v>
      </c>
      <c r="U214" s="1" t="s">
        <v>3</v>
      </c>
      <c r="V214" s="1">
        <v>156000</v>
      </c>
      <c r="W214" s="1" t="s">
        <v>3</v>
      </c>
      <c r="X214" s="1">
        <v>176000</v>
      </c>
      <c r="Y214" s="1" t="s">
        <v>3</v>
      </c>
      <c r="Z214" s="1">
        <v>0</v>
      </c>
      <c r="AA214" s="1" t="s">
        <v>3</v>
      </c>
      <c r="AB214" s="1" t="s">
        <v>5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</row>
    <row r="215" spans="1:46" x14ac:dyDescent="0.35">
      <c r="A215" s="1" t="s">
        <v>236</v>
      </c>
      <c r="B215" s="1">
        <v>10600</v>
      </c>
      <c r="C215" s="1" t="s">
        <v>1</v>
      </c>
      <c r="D215" s="1">
        <v>0</v>
      </c>
      <c r="E215" s="1" t="s">
        <v>1</v>
      </c>
      <c r="F215" s="1">
        <v>0</v>
      </c>
      <c r="G215" s="1" t="s">
        <v>161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2548</v>
      </c>
      <c r="U215" s="1" t="s">
        <v>3</v>
      </c>
      <c r="V215" s="1">
        <v>2540</v>
      </c>
      <c r="W215" s="1" t="s">
        <v>3</v>
      </c>
      <c r="X215" s="1">
        <v>7.73</v>
      </c>
      <c r="Y215" s="1" t="s">
        <v>3</v>
      </c>
      <c r="Z215" s="1">
        <v>0</v>
      </c>
      <c r="AA215" s="1" t="s">
        <v>3</v>
      </c>
      <c r="AB215" s="1" t="s">
        <v>161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</row>
    <row r="216" spans="1:46" x14ac:dyDescent="0.35">
      <c r="A216" s="1" t="s">
        <v>237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68500</v>
      </c>
      <c r="I216" s="1" t="s">
        <v>1</v>
      </c>
      <c r="J216" s="1">
        <v>0</v>
      </c>
      <c r="K216" s="1" t="s">
        <v>1</v>
      </c>
      <c r="L216" s="1">
        <v>0</v>
      </c>
      <c r="M216" s="1" t="s">
        <v>2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23700</v>
      </c>
      <c r="U216" s="1" t="s">
        <v>3</v>
      </c>
      <c r="V216" s="1">
        <v>23700</v>
      </c>
      <c r="W216" s="1" t="s">
        <v>3</v>
      </c>
      <c r="X216" s="1">
        <v>0</v>
      </c>
      <c r="Y216" s="1" t="s">
        <v>3</v>
      </c>
      <c r="Z216" s="1">
        <v>0</v>
      </c>
      <c r="AA216" s="1" t="s">
        <v>3</v>
      </c>
      <c r="AB216" s="1" t="s">
        <v>2</v>
      </c>
      <c r="AC216" s="1">
        <v>39</v>
      </c>
      <c r="AD216" s="1" t="s">
        <v>3</v>
      </c>
      <c r="AE216" s="1">
        <v>39</v>
      </c>
      <c r="AF216" s="1" t="s">
        <v>3</v>
      </c>
      <c r="AG216" s="1">
        <v>0</v>
      </c>
      <c r="AH216" s="1" t="s">
        <v>3</v>
      </c>
      <c r="AI216" s="1">
        <v>0</v>
      </c>
      <c r="AJ216" s="1" t="s">
        <v>3</v>
      </c>
      <c r="AK216" s="1" t="s">
        <v>2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</row>
    <row r="217" spans="1:46" x14ac:dyDescent="0.35">
      <c r="A217" s="1" t="s">
        <v>238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6270</v>
      </c>
      <c r="U217" s="1" t="s">
        <v>3</v>
      </c>
      <c r="V217" s="1">
        <v>4440</v>
      </c>
      <c r="W217" s="1" t="s">
        <v>3</v>
      </c>
      <c r="X217" s="1">
        <v>1830</v>
      </c>
      <c r="Y217" s="1" t="s">
        <v>3</v>
      </c>
      <c r="Z217" s="1">
        <v>0</v>
      </c>
      <c r="AA217" s="1" t="s">
        <v>3</v>
      </c>
      <c r="AB217" s="1" t="s">
        <v>5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</row>
    <row r="218" spans="1:46" x14ac:dyDescent="0.35">
      <c r="A218" s="1" t="s">
        <v>239</v>
      </c>
      <c r="B218" s="1">
        <v>368200</v>
      </c>
      <c r="C218" s="1" t="s">
        <v>1</v>
      </c>
      <c r="D218" s="1">
        <v>0</v>
      </c>
      <c r="E218" s="1" t="s">
        <v>1</v>
      </c>
      <c r="F218" s="1">
        <v>0</v>
      </c>
      <c r="G218" s="1" t="s">
        <v>44</v>
      </c>
      <c r="H218" s="1">
        <v>196910</v>
      </c>
      <c r="I218" s="1" t="s">
        <v>1</v>
      </c>
      <c r="J218" s="1">
        <v>0</v>
      </c>
      <c r="K218" s="1" t="s">
        <v>1</v>
      </c>
      <c r="L218" s="1">
        <v>0</v>
      </c>
      <c r="M218" s="1" t="s">
        <v>44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14499</v>
      </c>
      <c r="U218" s="1" t="s">
        <v>3</v>
      </c>
      <c r="V218" s="1">
        <v>14487</v>
      </c>
      <c r="W218" s="1" t="s">
        <v>3</v>
      </c>
      <c r="X218" s="1">
        <v>12</v>
      </c>
      <c r="Y218" s="1" t="s">
        <v>3</v>
      </c>
      <c r="Z218" s="1">
        <v>0</v>
      </c>
      <c r="AA218" s="1" t="s">
        <v>3</v>
      </c>
      <c r="AB218" s="1" t="s">
        <v>44</v>
      </c>
      <c r="AC218" s="1">
        <v>425</v>
      </c>
      <c r="AD218" s="1" t="s">
        <v>3</v>
      </c>
      <c r="AE218" s="1">
        <v>32</v>
      </c>
      <c r="AF218" s="1" t="s">
        <v>3</v>
      </c>
      <c r="AG218" s="1">
        <v>393</v>
      </c>
      <c r="AH218" s="1" t="s">
        <v>3</v>
      </c>
      <c r="AI218" s="1">
        <v>0</v>
      </c>
      <c r="AJ218" s="1" t="s">
        <v>3</v>
      </c>
      <c r="AK218" s="1" t="s">
        <v>44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</row>
    <row r="219" spans="1:46" x14ac:dyDescent="0.35">
      <c r="A219" s="1" t="s">
        <v>240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14800</v>
      </c>
      <c r="U219" s="1" t="s">
        <v>3</v>
      </c>
      <c r="V219" s="1">
        <v>6520</v>
      </c>
      <c r="W219" s="1" t="s">
        <v>3</v>
      </c>
      <c r="X219" s="1">
        <v>8280</v>
      </c>
      <c r="Y219" s="1" t="s">
        <v>3</v>
      </c>
      <c r="Z219" s="1">
        <v>0</v>
      </c>
      <c r="AA219" s="1" t="s">
        <v>3</v>
      </c>
      <c r="AB219" s="1" t="s">
        <v>5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</row>
    <row r="220" spans="1:46" x14ac:dyDescent="0.35">
      <c r="A220" s="1" t="s">
        <v>241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12000</v>
      </c>
      <c r="U220" s="1" t="s">
        <v>3</v>
      </c>
      <c r="V220" s="1">
        <v>0</v>
      </c>
      <c r="W220" s="1" t="s">
        <v>3</v>
      </c>
      <c r="X220" s="1">
        <v>12000</v>
      </c>
      <c r="Y220" s="1" t="s">
        <v>3</v>
      </c>
      <c r="Z220" s="1">
        <v>0</v>
      </c>
      <c r="AA220" s="1" t="s">
        <v>3</v>
      </c>
      <c r="AB220" s="1" t="s">
        <v>5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</row>
    <row r="221" spans="1:46" x14ac:dyDescent="0.35">
      <c r="A221" s="1" t="s">
        <v>242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38660</v>
      </c>
      <c r="U221" s="1" t="s">
        <v>3</v>
      </c>
      <c r="V221" s="1">
        <v>33000</v>
      </c>
      <c r="W221" s="1" t="s">
        <v>3</v>
      </c>
      <c r="X221" s="1">
        <v>5660</v>
      </c>
      <c r="Y221" s="1" t="s">
        <v>3</v>
      </c>
      <c r="Z221" s="1">
        <v>0</v>
      </c>
      <c r="AA221" s="1" t="s">
        <v>3</v>
      </c>
      <c r="AB221" s="1" t="s">
        <v>5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</row>
    <row r="222" spans="1:46" x14ac:dyDescent="0.35">
      <c r="A222" s="1" t="s">
        <v>243</v>
      </c>
      <c r="B222" s="1">
        <v>445000</v>
      </c>
      <c r="C222" s="1" t="s">
        <v>1</v>
      </c>
      <c r="D222" s="1">
        <v>0</v>
      </c>
      <c r="E222" s="1" t="s">
        <v>1</v>
      </c>
      <c r="F222" s="1">
        <v>0</v>
      </c>
      <c r="G222" s="1" t="s">
        <v>96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10299</v>
      </c>
      <c r="U222" s="1" t="s">
        <v>3</v>
      </c>
      <c r="V222" s="1">
        <v>9941</v>
      </c>
      <c r="W222" s="1" t="s">
        <v>3</v>
      </c>
      <c r="X222" s="1">
        <v>358</v>
      </c>
      <c r="Y222" s="1" t="s">
        <v>3</v>
      </c>
      <c r="Z222" s="1">
        <v>0</v>
      </c>
      <c r="AA222" s="1" t="s">
        <v>3</v>
      </c>
      <c r="AB222" s="1" t="s">
        <v>96</v>
      </c>
      <c r="AC222" s="1">
        <v>109</v>
      </c>
      <c r="AD222" s="1" t="s">
        <v>3</v>
      </c>
      <c r="AE222" s="1">
        <v>109</v>
      </c>
      <c r="AF222" s="1" t="s">
        <v>3</v>
      </c>
      <c r="AG222" s="1">
        <v>0</v>
      </c>
      <c r="AH222" s="1" t="s">
        <v>3</v>
      </c>
      <c r="AI222" s="1">
        <v>0</v>
      </c>
      <c r="AJ222" s="1" t="s">
        <v>3</v>
      </c>
      <c r="AK222" s="1" t="s">
        <v>96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</row>
    <row r="223" spans="1:46" x14ac:dyDescent="0.35">
      <c r="A223" s="1" t="s">
        <v>244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5610</v>
      </c>
      <c r="U223" s="1" t="s">
        <v>3</v>
      </c>
      <c r="V223" s="1">
        <v>660</v>
      </c>
      <c r="W223" s="1" t="s">
        <v>3</v>
      </c>
      <c r="X223" s="1">
        <v>4950</v>
      </c>
      <c r="Y223" s="1" t="s">
        <v>3</v>
      </c>
      <c r="Z223" s="1">
        <v>0</v>
      </c>
      <c r="AA223" s="1" t="s">
        <v>3</v>
      </c>
      <c r="AB223" s="1" t="s">
        <v>7</v>
      </c>
      <c r="AC223" s="1">
        <v>8420</v>
      </c>
      <c r="AD223" s="1" t="s">
        <v>3</v>
      </c>
      <c r="AE223" s="1">
        <v>3940</v>
      </c>
      <c r="AF223" s="1" t="s">
        <v>3</v>
      </c>
      <c r="AG223" s="1">
        <v>4480</v>
      </c>
      <c r="AH223" s="1" t="s">
        <v>3</v>
      </c>
      <c r="AI223" s="1">
        <v>0</v>
      </c>
      <c r="AJ223" s="1" t="s">
        <v>3</v>
      </c>
      <c r="AK223" s="1" t="s">
        <v>7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</row>
    <row r="224" spans="1:46" x14ac:dyDescent="0.35">
      <c r="A224" s="1" t="s">
        <v>244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5610</v>
      </c>
      <c r="U224" s="1" t="s">
        <v>3</v>
      </c>
      <c r="V224" s="1">
        <v>660</v>
      </c>
      <c r="W224" s="1" t="s">
        <v>3</v>
      </c>
      <c r="X224" s="1">
        <v>4950</v>
      </c>
      <c r="Y224" s="1" t="s">
        <v>3</v>
      </c>
      <c r="Z224" s="1">
        <v>0</v>
      </c>
      <c r="AA224" s="1" t="s">
        <v>3</v>
      </c>
      <c r="AB224" s="1" t="s">
        <v>7</v>
      </c>
      <c r="AC224" s="1">
        <v>374</v>
      </c>
      <c r="AD224" s="1" t="s">
        <v>3</v>
      </c>
      <c r="AE224" s="1">
        <v>27</v>
      </c>
      <c r="AF224" s="1" t="s">
        <v>3</v>
      </c>
      <c r="AG224" s="1">
        <v>347</v>
      </c>
      <c r="AH224" s="1" t="s">
        <v>3</v>
      </c>
      <c r="AI224" s="1">
        <v>0</v>
      </c>
      <c r="AJ224" s="1" t="s">
        <v>3</v>
      </c>
      <c r="AK224" s="1" t="s">
        <v>7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</row>
    <row r="225" spans="1:46" x14ac:dyDescent="0.35">
      <c r="A225" s="1" t="s">
        <v>244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5610</v>
      </c>
      <c r="U225" s="1" t="s">
        <v>3</v>
      </c>
      <c r="V225" s="1">
        <v>660</v>
      </c>
      <c r="W225" s="1" t="s">
        <v>3</v>
      </c>
      <c r="X225" s="1">
        <v>4950</v>
      </c>
      <c r="Y225" s="1" t="s">
        <v>3</v>
      </c>
      <c r="Z225" s="1">
        <v>0</v>
      </c>
      <c r="AA225" s="1" t="s">
        <v>3</v>
      </c>
      <c r="AB225" s="1" t="s">
        <v>7</v>
      </c>
      <c r="AC225" s="1">
        <v>1743</v>
      </c>
      <c r="AD225" s="1" t="s">
        <v>3</v>
      </c>
      <c r="AE225" s="1">
        <v>493</v>
      </c>
      <c r="AF225" s="1" t="s">
        <v>3</v>
      </c>
      <c r="AG225" s="1">
        <v>1250</v>
      </c>
      <c r="AH225" s="1" t="s">
        <v>3</v>
      </c>
      <c r="AI225" s="1">
        <v>0</v>
      </c>
      <c r="AJ225" s="1" t="s">
        <v>3</v>
      </c>
      <c r="AK225" s="1" t="s">
        <v>7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</row>
    <row r="226" spans="1:46" x14ac:dyDescent="0.35">
      <c r="A226" s="1" t="s">
        <v>245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4310</v>
      </c>
      <c r="U226" s="1" t="s">
        <v>3</v>
      </c>
      <c r="V226" s="1">
        <v>2610</v>
      </c>
      <c r="W226" s="1" t="s">
        <v>3</v>
      </c>
      <c r="X226" s="1">
        <v>1700</v>
      </c>
      <c r="Y226" s="1" t="s">
        <v>3</v>
      </c>
      <c r="Z226" s="1">
        <v>0</v>
      </c>
      <c r="AA226" s="1" t="s">
        <v>3</v>
      </c>
      <c r="AB226" s="1" t="s">
        <v>5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</row>
    <row r="227" spans="1:46" x14ac:dyDescent="0.35">
      <c r="A227" s="1" t="s">
        <v>246</v>
      </c>
      <c r="B227" s="1">
        <v>2430249</v>
      </c>
      <c r="C227" s="1" t="s">
        <v>1</v>
      </c>
      <c r="D227" s="1">
        <v>0</v>
      </c>
      <c r="E227" s="1" t="s">
        <v>1</v>
      </c>
      <c r="F227" s="1">
        <v>0</v>
      </c>
      <c r="G227" s="1" t="s">
        <v>80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33300</v>
      </c>
      <c r="U227" s="1" t="s">
        <v>3</v>
      </c>
      <c r="V227" s="1">
        <v>28300</v>
      </c>
      <c r="W227" s="1" t="s">
        <v>3</v>
      </c>
      <c r="X227" s="1">
        <v>5000</v>
      </c>
      <c r="Y227" s="1" t="s">
        <v>3</v>
      </c>
      <c r="Z227" s="1">
        <v>0</v>
      </c>
      <c r="AA227" s="1" t="s">
        <v>3</v>
      </c>
      <c r="AB227" s="1" t="s">
        <v>80</v>
      </c>
      <c r="AC227" s="1">
        <v>28</v>
      </c>
      <c r="AD227" s="1" t="s">
        <v>3</v>
      </c>
      <c r="AE227" s="1">
        <v>28</v>
      </c>
      <c r="AF227" s="1" t="s">
        <v>3</v>
      </c>
      <c r="AG227" s="1">
        <v>0</v>
      </c>
      <c r="AH227" s="1" t="s">
        <v>3</v>
      </c>
      <c r="AI227" s="1">
        <v>0</v>
      </c>
      <c r="AJ227" s="1" t="s">
        <v>3</v>
      </c>
      <c r="AK227" s="1" t="s">
        <v>80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</row>
    <row r="228" spans="1:46" x14ac:dyDescent="0.35">
      <c r="A228" s="1" t="s">
        <v>247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36900</v>
      </c>
      <c r="U228" s="1" t="s">
        <v>3</v>
      </c>
      <c r="V228" s="1">
        <v>21300</v>
      </c>
      <c r="W228" s="1" t="s">
        <v>3</v>
      </c>
      <c r="X228" s="1">
        <v>15600</v>
      </c>
      <c r="Y228" s="1" t="s">
        <v>3</v>
      </c>
      <c r="Z228" s="1">
        <v>0</v>
      </c>
      <c r="AA228" s="1" t="s">
        <v>3</v>
      </c>
      <c r="AB228" s="1" t="s">
        <v>5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</row>
    <row r="229" spans="1:46" x14ac:dyDescent="0.35">
      <c r="A229" s="1" t="s">
        <v>248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94700</v>
      </c>
      <c r="U229" s="1" t="s">
        <v>3</v>
      </c>
      <c r="V229" s="1">
        <v>94700</v>
      </c>
      <c r="W229" s="1" t="s">
        <v>3</v>
      </c>
      <c r="X229" s="1">
        <v>0</v>
      </c>
      <c r="Y229" s="1" t="s">
        <v>3</v>
      </c>
      <c r="Z229" s="1">
        <v>0</v>
      </c>
      <c r="AA229" s="1" t="s">
        <v>3</v>
      </c>
      <c r="AB229" s="1" t="s">
        <v>5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</row>
    <row r="230" spans="1:46" x14ac:dyDescent="0.35">
      <c r="A230" s="1" t="s">
        <v>249</v>
      </c>
      <c r="B230" s="1">
        <v>269006</v>
      </c>
      <c r="C230" s="1" t="s">
        <v>1</v>
      </c>
      <c r="D230" s="1">
        <v>0</v>
      </c>
      <c r="E230" s="1" t="s">
        <v>1</v>
      </c>
      <c r="F230" s="1">
        <v>0</v>
      </c>
      <c r="G230" s="1" t="s">
        <v>80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22200</v>
      </c>
      <c r="U230" s="1" t="s">
        <v>3</v>
      </c>
      <c r="V230" s="1">
        <v>0</v>
      </c>
      <c r="W230" s="1" t="s">
        <v>3</v>
      </c>
      <c r="X230" s="1">
        <v>22200</v>
      </c>
      <c r="Y230" s="1" t="s">
        <v>3</v>
      </c>
      <c r="Z230" s="1">
        <v>0</v>
      </c>
      <c r="AA230" s="1" t="s">
        <v>3</v>
      </c>
      <c r="AB230" s="1" t="s">
        <v>80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</row>
    <row r="231" spans="1:46" x14ac:dyDescent="0.35">
      <c r="A231" s="1" t="s">
        <v>250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2301</v>
      </c>
      <c r="U231" s="1" t="s">
        <v>3</v>
      </c>
      <c r="V231" s="1">
        <v>2090</v>
      </c>
      <c r="W231" s="1" t="s">
        <v>3</v>
      </c>
      <c r="X231" s="1">
        <v>211</v>
      </c>
      <c r="Y231" s="1" t="s">
        <v>3</v>
      </c>
      <c r="Z231" s="1">
        <v>0</v>
      </c>
      <c r="AA231" s="1" t="s">
        <v>3</v>
      </c>
      <c r="AB231" s="1" t="s">
        <v>190</v>
      </c>
      <c r="AC231" s="1">
        <v>9.66</v>
      </c>
      <c r="AD231" s="1" t="s">
        <v>3</v>
      </c>
      <c r="AE231" s="1">
        <v>9.66</v>
      </c>
      <c r="AF231" s="1" t="s">
        <v>3</v>
      </c>
      <c r="AG231" s="1">
        <v>0</v>
      </c>
      <c r="AH231" s="1" t="s">
        <v>3</v>
      </c>
      <c r="AI231" s="1">
        <v>0</v>
      </c>
      <c r="AJ231" s="1" t="s">
        <v>3</v>
      </c>
      <c r="AK231" s="1" t="s">
        <v>190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</row>
    <row r="232" spans="1:46" x14ac:dyDescent="0.35">
      <c r="A232" s="1" t="s">
        <v>251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388858</v>
      </c>
      <c r="I232" s="1" t="s">
        <v>1</v>
      </c>
      <c r="J232" s="1">
        <v>0</v>
      </c>
      <c r="K232" s="1" t="s">
        <v>1</v>
      </c>
      <c r="L232" s="1">
        <v>0</v>
      </c>
      <c r="M232" s="1" t="s">
        <v>68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5299</v>
      </c>
      <c r="U232" s="1" t="s">
        <v>3</v>
      </c>
      <c r="V232" s="1">
        <v>5130</v>
      </c>
      <c r="W232" s="1" t="s">
        <v>3</v>
      </c>
      <c r="X232" s="1">
        <v>169</v>
      </c>
      <c r="Y232" s="1" t="s">
        <v>3</v>
      </c>
      <c r="Z232" s="1">
        <v>0</v>
      </c>
      <c r="AA232" s="1" t="s">
        <v>3</v>
      </c>
      <c r="AB232" s="1" t="s">
        <v>68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</row>
    <row r="233" spans="1:46" x14ac:dyDescent="0.35">
      <c r="A233" s="1" t="s">
        <v>252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13025</v>
      </c>
      <c r="U233" s="1" t="s">
        <v>3</v>
      </c>
      <c r="V233" s="1">
        <v>13000</v>
      </c>
      <c r="W233" s="1" t="s">
        <v>3</v>
      </c>
      <c r="X233" s="1">
        <v>25</v>
      </c>
      <c r="Y233" s="1" t="s">
        <v>3</v>
      </c>
      <c r="Z233" s="1">
        <v>0</v>
      </c>
      <c r="AA233" s="1" t="s">
        <v>3</v>
      </c>
      <c r="AB233" s="1" t="s">
        <v>165</v>
      </c>
      <c r="AC233" s="1">
        <v>2389</v>
      </c>
      <c r="AD233" s="1" t="s">
        <v>3</v>
      </c>
      <c r="AE233" s="1">
        <v>2360</v>
      </c>
      <c r="AF233" s="1" t="s">
        <v>3</v>
      </c>
      <c r="AG233" s="1">
        <v>29</v>
      </c>
      <c r="AH233" s="1" t="s">
        <v>3</v>
      </c>
      <c r="AI233" s="1">
        <v>0</v>
      </c>
      <c r="AJ233" s="1" t="s">
        <v>3</v>
      </c>
      <c r="AK233" s="1" t="s">
        <v>165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</row>
    <row r="234" spans="1:46" x14ac:dyDescent="0.35">
      <c r="A234" s="1" t="s">
        <v>253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13900</v>
      </c>
      <c r="U234" s="1" t="s">
        <v>3</v>
      </c>
      <c r="V234" s="1">
        <v>13900</v>
      </c>
      <c r="W234" s="1" t="s">
        <v>3</v>
      </c>
      <c r="X234" s="1">
        <v>0</v>
      </c>
      <c r="Y234" s="1" t="s">
        <v>3</v>
      </c>
      <c r="Z234" s="1">
        <v>0</v>
      </c>
      <c r="AA234" s="1" t="s">
        <v>3</v>
      </c>
      <c r="AB234" s="1" t="s">
        <v>5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</row>
    <row r="235" spans="1:46" x14ac:dyDescent="0.35">
      <c r="A235" s="1" t="s">
        <v>254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10700</v>
      </c>
      <c r="U235" s="1" t="s">
        <v>3</v>
      </c>
      <c r="V235" s="1">
        <v>6100</v>
      </c>
      <c r="W235" s="1" t="s">
        <v>3</v>
      </c>
      <c r="X235" s="1">
        <v>4600</v>
      </c>
      <c r="Y235" s="1" t="s">
        <v>3</v>
      </c>
      <c r="Z235" s="1">
        <v>0</v>
      </c>
      <c r="AA235" s="1" t="s">
        <v>3</v>
      </c>
      <c r="AB235" s="1" t="s">
        <v>5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</row>
    <row r="236" spans="1:46" x14ac:dyDescent="0.35">
      <c r="A236" s="1" t="s">
        <v>255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105600</v>
      </c>
      <c r="U236" s="1" t="s">
        <v>3</v>
      </c>
      <c r="V236" s="1">
        <v>18800</v>
      </c>
      <c r="W236" s="1" t="s">
        <v>3</v>
      </c>
      <c r="X236" s="1">
        <v>86800</v>
      </c>
      <c r="Y236" s="1" t="s">
        <v>3</v>
      </c>
      <c r="Z236" s="1">
        <v>0</v>
      </c>
      <c r="AA236" s="1" t="s">
        <v>3</v>
      </c>
      <c r="AB236" s="1" t="s">
        <v>5</v>
      </c>
      <c r="AC236" s="1">
        <v>857</v>
      </c>
      <c r="AD236" s="1" t="s">
        <v>3</v>
      </c>
      <c r="AE236" s="1">
        <v>0</v>
      </c>
      <c r="AF236" s="1" t="s">
        <v>3</v>
      </c>
      <c r="AG236" s="1">
        <v>857</v>
      </c>
      <c r="AH236" s="1" t="s">
        <v>3</v>
      </c>
      <c r="AI236" s="1">
        <v>0</v>
      </c>
      <c r="AJ236" s="1" t="s">
        <v>3</v>
      </c>
      <c r="AK236" s="1" t="s">
        <v>5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</row>
    <row r="237" spans="1:46" x14ac:dyDescent="0.35">
      <c r="A237" s="1" t="s">
        <v>256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94400</v>
      </c>
      <c r="U237" s="1" t="s">
        <v>3</v>
      </c>
      <c r="V237" s="1">
        <v>76700</v>
      </c>
      <c r="W237" s="1" t="s">
        <v>3</v>
      </c>
      <c r="X237" s="1">
        <v>17700</v>
      </c>
      <c r="Y237" s="1" t="s">
        <v>3</v>
      </c>
      <c r="Z237" s="1">
        <v>0</v>
      </c>
      <c r="AA237" s="1" t="s">
        <v>3</v>
      </c>
      <c r="AB237" s="1" t="s">
        <v>5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</row>
    <row r="238" spans="1:46" x14ac:dyDescent="0.35">
      <c r="A238" s="1" t="s">
        <v>257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166900</v>
      </c>
      <c r="U238" s="1" t="s">
        <v>3</v>
      </c>
      <c r="V238" s="1">
        <v>66900</v>
      </c>
      <c r="W238" s="1" t="s">
        <v>3</v>
      </c>
      <c r="X238" s="1">
        <v>100000</v>
      </c>
      <c r="Y238" s="1" t="s">
        <v>3</v>
      </c>
      <c r="Z238" s="1">
        <v>0</v>
      </c>
      <c r="AA238" s="1" t="s">
        <v>3</v>
      </c>
      <c r="AB238" s="1" t="s">
        <v>5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</row>
    <row r="239" spans="1:46" x14ac:dyDescent="0.35">
      <c r="A239" s="1" t="s">
        <v>258</v>
      </c>
      <c r="B239" s="1">
        <v>6.9999999999999999E-4</v>
      </c>
      <c r="C239" s="1" t="s">
        <v>1</v>
      </c>
      <c r="D239" s="1">
        <v>0</v>
      </c>
      <c r="E239" s="1" t="s">
        <v>1</v>
      </c>
      <c r="F239" s="1">
        <v>0</v>
      </c>
      <c r="G239" s="1" t="s">
        <v>132</v>
      </c>
      <c r="H239" s="1">
        <v>104</v>
      </c>
      <c r="I239" s="1" t="s">
        <v>1</v>
      </c>
      <c r="J239" s="1">
        <v>0</v>
      </c>
      <c r="K239" s="1" t="s">
        <v>1</v>
      </c>
      <c r="L239" s="1">
        <v>0</v>
      </c>
      <c r="M239" s="1" t="s">
        <v>132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17821</v>
      </c>
      <c r="U239" s="1" t="s">
        <v>3</v>
      </c>
      <c r="V239" s="1">
        <v>2700</v>
      </c>
      <c r="W239" s="1" t="s">
        <v>3</v>
      </c>
      <c r="X239" s="1">
        <v>15121</v>
      </c>
      <c r="Y239" s="1" t="s">
        <v>3</v>
      </c>
      <c r="Z239" s="1">
        <v>0</v>
      </c>
      <c r="AA239" s="1" t="s">
        <v>3</v>
      </c>
      <c r="AB239" s="1" t="s">
        <v>132</v>
      </c>
      <c r="AC239" s="1">
        <v>4072</v>
      </c>
      <c r="AD239" s="1" t="s">
        <v>3</v>
      </c>
      <c r="AE239" s="1">
        <v>1784</v>
      </c>
      <c r="AF239" s="1" t="s">
        <v>3</v>
      </c>
      <c r="AG239" s="1">
        <v>2288</v>
      </c>
      <c r="AH239" s="1" t="s">
        <v>3</v>
      </c>
      <c r="AI239" s="1">
        <v>0</v>
      </c>
      <c r="AJ239" s="1" t="s">
        <v>3</v>
      </c>
      <c r="AK239" s="1" t="s">
        <v>132</v>
      </c>
      <c r="AL239" s="1">
        <v>22539</v>
      </c>
      <c r="AM239" s="1" t="s">
        <v>3</v>
      </c>
      <c r="AN239" s="1">
        <v>22539</v>
      </c>
      <c r="AO239" s="1" t="s">
        <v>3</v>
      </c>
      <c r="AP239" s="1">
        <v>0</v>
      </c>
      <c r="AQ239" s="1" t="s">
        <v>3</v>
      </c>
      <c r="AR239" s="1">
        <v>0</v>
      </c>
      <c r="AS239" s="1" t="s">
        <v>3</v>
      </c>
      <c r="AT239" s="1" t="s">
        <v>132</v>
      </c>
    </row>
    <row r="240" spans="1:46" x14ac:dyDescent="0.35">
      <c r="A240" s="1" t="s">
        <v>259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75400</v>
      </c>
      <c r="O240" s="1" t="s">
        <v>1</v>
      </c>
      <c r="P240" s="1">
        <v>0</v>
      </c>
      <c r="Q240" s="1" t="s">
        <v>1</v>
      </c>
      <c r="R240" s="1">
        <v>0</v>
      </c>
      <c r="S240" s="1" t="s">
        <v>33</v>
      </c>
      <c r="T240" s="1">
        <v>12123</v>
      </c>
      <c r="U240" s="1" t="s">
        <v>3</v>
      </c>
      <c r="V240" s="1">
        <v>12000</v>
      </c>
      <c r="W240" s="1" t="s">
        <v>3</v>
      </c>
      <c r="X240" s="1">
        <v>123</v>
      </c>
      <c r="Y240" s="1" t="s">
        <v>3</v>
      </c>
      <c r="Z240" s="1">
        <v>0</v>
      </c>
      <c r="AA240" s="1" t="s">
        <v>3</v>
      </c>
      <c r="AB240" s="1" t="s">
        <v>33</v>
      </c>
      <c r="AC240" s="1">
        <v>15</v>
      </c>
      <c r="AD240" s="1" t="s">
        <v>3</v>
      </c>
      <c r="AE240" s="1">
        <v>13</v>
      </c>
      <c r="AF240" s="1" t="s">
        <v>3</v>
      </c>
      <c r="AG240" s="1">
        <v>1.88</v>
      </c>
      <c r="AH240" s="1" t="s">
        <v>3</v>
      </c>
      <c r="AI240" s="1">
        <v>0</v>
      </c>
      <c r="AJ240" s="1" t="s">
        <v>3</v>
      </c>
      <c r="AK240" s="1" t="s">
        <v>33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</row>
    <row r="241" spans="1:46" x14ac:dyDescent="0.35">
      <c r="A241" s="1" t="s">
        <v>260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5230</v>
      </c>
      <c r="U241" s="1" t="s">
        <v>3</v>
      </c>
      <c r="V241" s="1">
        <v>4030</v>
      </c>
      <c r="W241" s="1" t="s">
        <v>3</v>
      </c>
      <c r="X241" s="1">
        <v>1200</v>
      </c>
      <c r="Y241" s="1" t="s">
        <v>3</v>
      </c>
      <c r="Z241" s="1">
        <v>0</v>
      </c>
      <c r="AA241" s="1" t="s">
        <v>3</v>
      </c>
      <c r="AB241" s="1" t="s">
        <v>5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</row>
    <row r="242" spans="1:46" x14ac:dyDescent="0.35">
      <c r="A242" s="1" t="s">
        <v>261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25800</v>
      </c>
      <c r="U242" s="1" t="s">
        <v>3</v>
      </c>
      <c r="V242" s="1">
        <v>12100</v>
      </c>
      <c r="W242" s="1" t="s">
        <v>3</v>
      </c>
      <c r="X242" s="1">
        <v>13700</v>
      </c>
      <c r="Y242" s="1" t="s">
        <v>3</v>
      </c>
      <c r="Z242" s="1">
        <v>0</v>
      </c>
      <c r="AA242" s="1" t="s">
        <v>3</v>
      </c>
      <c r="AB242" s="1" t="s">
        <v>5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</row>
    <row r="243" spans="1:46" x14ac:dyDescent="0.35">
      <c r="A243" s="1" t="s">
        <v>262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2350</v>
      </c>
      <c r="U243" s="1" t="s">
        <v>3</v>
      </c>
      <c r="V243" s="1">
        <v>2350</v>
      </c>
      <c r="W243" s="1" t="s">
        <v>3</v>
      </c>
      <c r="X243" s="1">
        <v>0</v>
      </c>
      <c r="Y243" s="1" t="s">
        <v>3</v>
      </c>
      <c r="Z243" s="1">
        <v>0</v>
      </c>
      <c r="AA243" s="1" t="s">
        <v>3</v>
      </c>
      <c r="AB243" s="1" t="s">
        <v>7</v>
      </c>
      <c r="AC243" s="1">
        <v>45</v>
      </c>
      <c r="AD243" s="1" t="s">
        <v>3</v>
      </c>
      <c r="AE243" s="1">
        <v>45</v>
      </c>
      <c r="AF243" s="1" t="s">
        <v>3</v>
      </c>
      <c r="AG243" s="1">
        <v>0</v>
      </c>
      <c r="AH243" s="1" t="s">
        <v>3</v>
      </c>
      <c r="AI243" s="1">
        <v>0</v>
      </c>
      <c r="AJ243" s="1" t="s">
        <v>3</v>
      </c>
      <c r="AK243" s="1" t="s">
        <v>7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</row>
    <row r="244" spans="1:46" x14ac:dyDescent="0.35">
      <c r="A244" s="1" t="s">
        <v>263</v>
      </c>
      <c r="B244" s="1">
        <v>36663885706</v>
      </c>
      <c r="C244" s="1" t="s">
        <v>1</v>
      </c>
      <c r="D244" s="1">
        <v>0</v>
      </c>
      <c r="E244" s="1" t="s">
        <v>1</v>
      </c>
      <c r="F244" s="1">
        <v>0</v>
      </c>
      <c r="G244" s="1" t="s">
        <v>16</v>
      </c>
      <c r="H244" s="1">
        <v>9092600</v>
      </c>
      <c r="I244" s="1" t="s">
        <v>1</v>
      </c>
      <c r="J244" s="1">
        <v>0</v>
      </c>
      <c r="K244" s="1" t="s">
        <v>1</v>
      </c>
      <c r="L244" s="1">
        <v>0</v>
      </c>
      <c r="M244" s="1" t="s">
        <v>16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195100</v>
      </c>
      <c r="U244" s="1" t="s">
        <v>3</v>
      </c>
      <c r="V244" s="1">
        <v>10100</v>
      </c>
      <c r="W244" s="1" t="s">
        <v>3</v>
      </c>
      <c r="X244" s="1">
        <v>185000</v>
      </c>
      <c r="Y244" s="1" t="s">
        <v>3</v>
      </c>
      <c r="Z244" s="1">
        <v>0</v>
      </c>
      <c r="AA244" s="1" t="s">
        <v>3</v>
      </c>
      <c r="AB244" s="1" t="s">
        <v>16</v>
      </c>
      <c r="AC244" s="1">
        <v>1151</v>
      </c>
      <c r="AD244" s="1" t="s">
        <v>3</v>
      </c>
      <c r="AE244" s="1">
        <v>445</v>
      </c>
      <c r="AF244" s="1" t="s">
        <v>3</v>
      </c>
      <c r="AG244" s="1">
        <v>706</v>
      </c>
      <c r="AH244" s="1" t="s">
        <v>3</v>
      </c>
      <c r="AI244" s="1">
        <v>0</v>
      </c>
      <c r="AJ244" s="1" t="s">
        <v>3</v>
      </c>
      <c r="AK244" s="1" t="s">
        <v>16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</row>
    <row r="245" spans="1:46" x14ac:dyDescent="0.35">
      <c r="A245" s="1" t="s">
        <v>264</v>
      </c>
      <c r="B245" s="1">
        <v>412009</v>
      </c>
      <c r="C245" s="1" t="s">
        <v>1</v>
      </c>
      <c r="D245" s="1">
        <v>0</v>
      </c>
      <c r="E245" s="1" t="s">
        <v>1</v>
      </c>
      <c r="F245" s="1">
        <v>0</v>
      </c>
      <c r="G245" s="1" t="s">
        <v>80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10100</v>
      </c>
      <c r="U245" s="1" t="s">
        <v>3</v>
      </c>
      <c r="V245" s="1">
        <v>0</v>
      </c>
      <c r="W245" s="1" t="s">
        <v>3</v>
      </c>
      <c r="X245" s="1">
        <v>10100</v>
      </c>
      <c r="Y245" s="1" t="s">
        <v>3</v>
      </c>
      <c r="Z245" s="1">
        <v>0</v>
      </c>
      <c r="AA245" s="1" t="s">
        <v>3</v>
      </c>
      <c r="AB245" s="1" t="s">
        <v>80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</row>
    <row r="246" spans="1:46" x14ac:dyDescent="0.35">
      <c r="A246" s="1" t="s">
        <v>265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3060</v>
      </c>
      <c r="U246" s="1" t="s">
        <v>3</v>
      </c>
      <c r="V246" s="1">
        <v>0</v>
      </c>
      <c r="W246" s="1" t="s">
        <v>3</v>
      </c>
      <c r="X246" s="1">
        <v>3060</v>
      </c>
      <c r="Y246" s="1" t="s">
        <v>3</v>
      </c>
      <c r="Z246" s="1">
        <v>0</v>
      </c>
      <c r="AA246" s="1" t="s">
        <v>3</v>
      </c>
      <c r="AB246" s="1" t="s">
        <v>5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</row>
    <row r="247" spans="1:46" x14ac:dyDescent="0.35">
      <c r="A247" s="1" t="s">
        <v>266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18680</v>
      </c>
      <c r="U247" s="1" t="s">
        <v>3</v>
      </c>
      <c r="V247" s="1">
        <v>8970</v>
      </c>
      <c r="W247" s="1" t="s">
        <v>3</v>
      </c>
      <c r="X247" s="1">
        <v>9710</v>
      </c>
      <c r="Y247" s="1" t="s">
        <v>3</v>
      </c>
      <c r="Z247" s="1">
        <v>0</v>
      </c>
      <c r="AA247" s="1" t="s">
        <v>3</v>
      </c>
      <c r="AB247" s="1" t="s">
        <v>5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</row>
    <row r="248" spans="1:46" x14ac:dyDescent="0.35">
      <c r="A248" s="1" t="s">
        <v>267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30420</v>
      </c>
      <c r="U248" s="1" t="s">
        <v>3</v>
      </c>
      <c r="V248" s="1">
        <v>22200</v>
      </c>
      <c r="W248" s="1" t="s">
        <v>3</v>
      </c>
      <c r="X248" s="1">
        <v>8220</v>
      </c>
      <c r="Y248" s="1" t="s">
        <v>3</v>
      </c>
      <c r="Z248" s="1">
        <v>0</v>
      </c>
      <c r="AA248" s="1" t="s">
        <v>3</v>
      </c>
      <c r="AB248" s="1" t="s">
        <v>5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</row>
    <row r="249" spans="1:46" x14ac:dyDescent="0.35">
      <c r="A249" s="1" t="s">
        <v>268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31050</v>
      </c>
      <c r="U249" s="1" t="s">
        <v>3</v>
      </c>
      <c r="V249" s="1">
        <v>1050</v>
      </c>
      <c r="W249" s="1" t="s">
        <v>3</v>
      </c>
      <c r="X249" s="1">
        <v>30000</v>
      </c>
      <c r="Y249" s="1" t="s">
        <v>3</v>
      </c>
      <c r="Z249" s="1">
        <v>0</v>
      </c>
      <c r="AA249" s="1" t="s">
        <v>3</v>
      </c>
      <c r="AB249" s="1" t="s">
        <v>7</v>
      </c>
      <c r="AC249" s="1">
        <v>1716</v>
      </c>
      <c r="AD249" s="1" t="s">
        <v>3</v>
      </c>
      <c r="AE249" s="1">
        <v>146</v>
      </c>
      <c r="AF249" s="1" t="s">
        <v>3</v>
      </c>
      <c r="AG249" s="1">
        <v>1570</v>
      </c>
      <c r="AH249" s="1" t="s">
        <v>3</v>
      </c>
      <c r="AI249" s="1">
        <v>0</v>
      </c>
      <c r="AJ249" s="1" t="s">
        <v>3</v>
      </c>
      <c r="AK249" s="1" t="s">
        <v>7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</row>
    <row r="250" spans="1:46" x14ac:dyDescent="0.35">
      <c r="A250" s="1" t="s">
        <v>269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45580</v>
      </c>
      <c r="U250" s="1" t="s">
        <v>3</v>
      </c>
      <c r="V250" s="1">
        <v>38300</v>
      </c>
      <c r="W250" s="1" t="s">
        <v>3</v>
      </c>
      <c r="X250" s="1">
        <v>7280</v>
      </c>
      <c r="Y250" s="1" t="s">
        <v>3</v>
      </c>
      <c r="Z250" s="1">
        <v>0</v>
      </c>
      <c r="AA250" s="1" t="s">
        <v>3</v>
      </c>
      <c r="AB250" s="1" t="s">
        <v>5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</row>
    <row r="251" spans="1:46" x14ac:dyDescent="0.35">
      <c r="A251" s="1" t="s">
        <v>270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14700</v>
      </c>
      <c r="U251" s="1" t="s">
        <v>3</v>
      </c>
      <c r="V251" s="1">
        <v>14700</v>
      </c>
      <c r="W251" s="1" t="s">
        <v>3</v>
      </c>
      <c r="X251" s="1">
        <v>0</v>
      </c>
      <c r="Y251" s="1" t="s">
        <v>3</v>
      </c>
      <c r="Z251" s="1">
        <v>0</v>
      </c>
      <c r="AA251" s="1" t="s">
        <v>3</v>
      </c>
      <c r="AB251" s="1" t="s">
        <v>5</v>
      </c>
      <c r="AC251" s="1">
        <v>5660</v>
      </c>
      <c r="AD251" s="1" t="s">
        <v>3</v>
      </c>
      <c r="AE251" s="1">
        <v>5660</v>
      </c>
      <c r="AF251" s="1" t="s">
        <v>3</v>
      </c>
      <c r="AG251" s="1">
        <v>0</v>
      </c>
      <c r="AH251" s="1" t="s">
        <v>3</v>
      </c>
      <c r="AI251" s="1">
        <v>0</v>
      </c>
      <c r="AJ251" s="1" t="s">
        <v>3</v>
      </c>
      <c r="AK251" s="1" t="s">
        <v>5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</row>
    <row r="252" spans="1:46" x14ac:dyDescent="0.35">
      <c r="A252" s="1" t="s">
        <v>271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57000</v>
      </c>
      <c r="U252" s="1" t="s">
        <v>3</v>
      </c>
      <c r="V252" s="1">
        <v>0</v>
      </c>
      <c r="W252" s="1" t="s">
        <v>3</v>
      </c>
      <c r="X252" s="1">
        <v>57000</v>
      </c>
      <c r="Y252" s="1" t="s">
        <v>3</v>
      </c>
      <c r="Z252" s="1">
        <v>0</v>
      </c>
      <c r="AA252" s="1" t="s">
        <v>3</v>
      </c>
      <c r="AB252" s="1" t="s">
        <v>5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</row>
    <row r="253" spans="1:46" x14ac:dyDescent="0.35">
      <c r="A253" s="1" t="s">
        <v>272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11290</v>
      </c>
      <c r="U253" s="1" t="s">
        <v>3</v>
      </c>
      <c r="V253" s="1">
        <v>4600</v>
      </c>
      <c r="W253" s="1" t="s">
        <v>3</v>
      </c>
      <c r="X253" s="1">
        <v>6690</v>
      </c>
      <c r="Y253" s="1" t="s">
        <v>3</v>
      </c>
      <c r="Z253" s="1">
        <v>0</v>
      </c>
      <c r="AA253" s="1" t="s">
        <v>3</v>
      </c>
      <c r="AB253" s="1" t="s">
        <v>5</v>
      </c>
      <c r="AC253" s="1">
        <v>51</v>
      </c>
      <c r="AD253" s="1" t="s">
        <v>3</v>
      </c>
      <c r="AE253" s="1">
        <v>51</v>
      </c>
      <c r="AF253" s="1" t="s">
        <v>3</v>
      </c>
      <c r="AG253" s="1">
        <v>0</v>
      </c>
      <c r="AH253" s="1" t="s">
        <v>3</v>
      </c>
      <c r="AI253" s="1">
        <v>0</v>
      </c>
      <c r="AJ253" s="1" t="s">
        <v>3</v>
      </c>
      <c r="AK253" s="1" t="s">
        <v>5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</row>
    <row r="254" spans="1:46" x14ac:dyDescent="0.35">
      <c r="A254" s="1" t="s">
        <v>273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4420</v>
      </c>
      <c r="U254" s="1" t="s">
        <v>3</v>
      </c>
      <c r="V254" s="1">
        <v>3380</v>
      </c>
      <c r="W254" s="1" t="s">
        <v>3</v>
      </c>
      <c r="X254" s="1">
        <v>1040</v>
      </c>
      <c r="Y254" s="1" t="s">
        <v>3</v>
      </c>
      <c r="Z254" s="1">
        <v>0</v>
      </c>
      <c r="AA254" s="1" t="s">
        <v>3</v>
      </c>
      <c r="AB254" s="1" t="s">
        <v>5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</row>
    <row r="255" spans="1:46" x14ac:dyDescent="0.35">
      <c r="A255" s="1" t="s">
        <v>274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124900</v>
      </c>
      <c r="U255" s="1" t="s">
        <v>3</v>
      </c>
      <c r="V255" s="1">
        <v>60200</v>
      </c>
      <c r="W255" s="1" t="s">
        <v>3</v>
      </c>
      <c r="X255" s="1">
        <v>64700</v>
      </c>
      <c r="Y255" s="1" t="s">
        <v>3</v>
      </c>
      <c r="Z255" s="1">
        <v>0</v>
      </c>
      <c r="AA255" s="1" t="s">
        <v>3</v>
      </c>
      <c r="AB255" s="1" t="s">
        <v>5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</row>
    <row r="256" spans="1:46" x14ac:dyDescent="0.35">
      <c r="A256" s="1" t="s">
        <v>275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3580</v>
      </c>
      <c r="U256" s="1" t="s">
        <v>3</v>
      </c>
      <c r="V256" s="1">
        <v>0</v>
      </c>
      <c r="W256" s="1" t="s">
        <v>3</v>
      </c>
      <c r="X256" s="1">
        <v>3580</v>
      </c>
      <c r="Y256" s="1" t="s">
        <v>3</v>
      </c>
      <c r="Z256" s="1">
        <v>0</v>
      </c>
      <c r="AA256" s="1" t="s">
        <v>3</v>
      </c>
      <c r="AB256" s="1" t="s">
        <v>5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</row>
    <row r="257" spans="1:46" x14ac:dyDescent="0.35">
      <c r="A257" s="1" t="s">
        <v>275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15400</v>
      </c>
      <c r="U257" s="1" t="s">
        <v>3</v>
      </c>
      <c r="V257" s="1">
        <v>15400</v>
      </c>
      <c r="W257" s="1" t="s">
        <v>3</v>
      </c>
      <c r="X257" s="1">
        <v>0</v>
      </c>
      <c r="Y257" s="1" t="s">
        <v>3</v>
      </c>
      <c r="Z257" s="1">
        <v>0</v>
      </c>
      <c r="AA257" s="1" t="s">
        <v>3</v>
      </c>
      <c r="AB257" s="1" t="s">
        <v>5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</row>
    <row r="258" spans="1:46" x14ac:dyDescent="0.35">
      <c r="A258" s="1" t="s">
        <v>276</v>
      </c>
      <c r="B258" s="1">
        <v>782102</v>
      </c>
      <c r="C258" s="1" t="s">
        <v>1</v>
      </c>
      <c r="D258" s="1">
        <v>0</v>
      </c>
      <c r="E258" s="1" t="s">
        <v>1</v>
      </c>
      <c r="F258" s="1">
        <v>0</v>
      </c>
      <c r="G258" s="1" t="s">
        <v>80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23130</v>
      </c>
      <c r="U258" s="1" t="s">
        <v>3</v>
      </c>
      <c r="V258" s="1">
        <v>2130</v>
      </c>
      <c r="W258" s="1" t="s">
        <v>3</v>
      </c>
      <c r="X258" s="1">
        <v>21000</v>
      </c>
      <c r="Y258" s="1" t="s">
        <v>3</v>
      </c>
      <c r="Z258" s="1">
        <v>0</v>
      </c>
      <c r="AA258" s="1" t="s">
        <v>3</v>
      </c>
      <c r="AB258" s="1" t="s">
        <v>5</v>
      </c>
      <c r="AC258" s="1">
        <v>18</v>
      </c>
      <c r="AD258" s="1" t="s">
        <v>3</v>
      </c>
      <c r="AE258" s="1">
        <v>18</v>
      </c>
      <c r="AF258" s="1" t="s">
        <v>3</v>
      </c>
      <c r="AG258" s="1">
        <v>0</v>
      </c>
      <c r="AH258" s="1" t="s">
        <v>3</v>
      </c>
      <c r="AI258" s="1">
        <v>0</v>
      </c>
      <c r="AJ258" s="1" t="s">
        <v>3</v>
      </c>
      <c r="AK258" s="1" t="s">
        <v>80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</row>
    <row r="259" spans="1:46" x14ac:dyDescent="0.35">
      <c r="A259" s="1" t="s">
        <v>277</v>
      </c>
      <c r="B259" s="1">
        <v>336034</v>
      </c>
      <c r="C259" s="1" t="s">
        <v>1</v>
      </c>
      <c r="D259" s="1">
        <v>0</v>
      </c>
      <c r="E259" s="1" t="s">
        <v>1</v>
      </c>
      <c r="F259" s="1">
        <v>0</v>
      </c>
      <c r="G259" s="1" t="s">
        <v>80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47500</v>
      </c>
      <c r="U259" s="1" t="s">
        <v>3</v>
      </c>
      <c r="V259" s="1">
        <v>0</v>
      </c>
      <c r="W259" s="1" t="s">
        <v>3</v>
      </c>
      <c r="X259" s="1">
        <v>47500</v>
      </c>
      <c r="Y259" s="1" t="s">
        <v>3</v>
      </c>
      <c r="Z259" s="1">
        <v>0</v>
      </c>
      <c r="AA259" s="1" t="s">
        <v>3</v>
      </c>
      <c r="AB259" s="1" t="s">
        <v>5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</row>
    <row r="260" spans="1:46" x14ac:dyDescent="0.35">
      <c r="A260" s="1" t="s">
        <v>278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91500</v>
      </c>
      <c r="U260" s="1" t="s">
        <v>3</v>
      </c>
      <c r="V260" s="1">
        <v>54300</v>
      </c>
      <c r="W260" s="1" t="s">
        <v>3</v>
      </c>
      <c r="X260" s="1">
        <v>37200</v>
      </c>
      <c r="Y260" s="1" t="s">
        <v>3</v>
      </c>
      <c r="Z260" s="1">
        <v>0</v>
      </c>
      <c r="AA260" s="1" t="s">
        <v>3</v>
      </c>
      <c r="AB260" s="1" t="s">
        <v>5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</row>
    <row r="261" spans="1:46" x14ac:dyDescent="0.35">
      <c r="A261" s="1" t="s">
        <v>279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9898</v>
      </c>
      <c r="U261" s="1" t="s">
        <v>3</v>
      </c>
      <c r="V261" s="1">
        <v>9865</v>
      </c>
      <c r="W261" s="1" t="s">
        <v>3</v>
      </c>
      <c r="X261" s="1">
        <v>32</v>
      </c>
      <c r="Y261" s="1" t="s">
        <v>3</v>
      </c>
      <c r="Z261" s="1">
        <v>0</v>
      </c>
      <c r="AA261" s="1" t="s">
        <v>3</v>
      </c>
      <c r="AB261" s="1" t="s">
        <v>44</v>
      </c>
      <c r="AC261" s="1">
        <v>679</v>
      </c>
      <c r="AD261" s="1" t="s">
        <v>3</v>
      </c>
      <c r="AE261" s="1">
        <v>394</v>
      </c>
      <c r="AF261" s="1" t="s">
        <v>3</v>
      </c>
      <c r="AG261" s="1">
        <v>285</v>
      </c>
      <c r="AH261" s="1" t="s">
        <v>3</v>
      </c>
      <c r="AI261" s="1">
        <v>0</v>
      </c>
      <c r="AJ261" s="1" t="s">
        <v>3</v>
      </c>
      <c r="AK261" s="1" t="s">
        <v>44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</row>
    <row r="262" spans="1:46" x14ac:dyDescent="0.35">
      <c r="A262" s="1" t="s">
        <v>280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2422</v>
      </c>
      <c r="U262" s="1" t="s">
        <v>3</v>
      </c>
      <c r="V262" s="1">
        <v>882</v>
      </c>
      <c r="W262" s="1" t="s">
        <v>3</v>
      </c>
      <c r="X262" s="1">
        <v>1540</v>
      </c>
      <c r="Y262" s="1" t="s">
        <v>3</v>
      </c>
      <c r="Z262" s="1">
        <v>0</v>
      </c>
      <c r="AA262" s="1" t="s">
        <v>3</v>
      </c>
      <c r="AB262" s="1" t="s">
        <v>5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</row>
    <row r="263" spans="1:46" x14ac:dyDescent="0.35">
      <c r="A263" s="1" t="s">
        <v>281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29500</v>
      </c>
      <c r="U263" s="1" t="s">
        <v>3</v>
      </c>
      <c r="V263" s="1">
        <v>11800</v>
      </c>
      <c r="W263" s="1" t="s">
        <v>3</v>
      </c>
      <c r="X263" s="1">
        <v>17700</v>
      </c>
      <c r="Y263" s="1" t="s">
        <v>3</v>
      </c>
      <c r="Z263" s="1">
        <v>0</v>
      </c>
      <c r="AA263" s="1" t="s">
        <v>3</v>
      </c>
      <c r="AB263" s="1" t="s">
        <v>5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</row>
    <row r="264" spans="1:46" x14ac:dyDescent="0.35">
      <c r="A264" s="1" t="s">
        <v>282</v>
      </c>
      <c r="B264" s="1">
        <v>573010</v>
      </c>
      <c r="C264" s="1" t="s">
        <v>1</v>
      </c>
      <c r="D264" s="1">
        <v>0</v>
      </c>
      <c r="E264" s="1" t="s">
        <v>1</v>
      </c>
      <c r="F264" s="1">
        <v>0</v>
      </c>
      <c r="G264" s="1" t="s">
        <v>80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29200</v>
      </c>
      <c r="U264" s="1" t="s">
        <v>3</v>
      </c>
      <c r="V264" s="1">
        <v>0</v>
      </c>
      <c r="W264" s="1" t="s">
        <v>3</v>
      </c>
      <c r="X264" s="1">
        <v>29200</v>
      </c>
      <c r="Y264" s="1" t="s">
        <v>3</v>
      </c>
      <c r="Z264" s="1">
        <v>0</v>
      </c>
      <c r="AA264" s="1" t="s">
        <v>3</v>
      </c>
      <c r="AB264" s="1" t="s">
        <v>80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</row>
    <row r="265" spans="1:46" x14ac:dyDescent="0.35">
      <c r="A265" s="1" t="s">
        <v>283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7070</v>
      </c>
      <c r="U265" s="1" t="s">
        <v>3</v>
      </c>
      <c r="V265" s="1">
        <v>0</v>
      </c>
      <c r="W265" s="1" t="s">
        <v>3</v>
      </c>
      <c r="X265" s="1">
        <v>7070</v>
      </c>
      <c r="Y265" s="1" t="s">
        <v>3</v>
      </c>
      <c r="Z265" s="1">
        <v>0</v>
      </c>
      <c r="AA265" s="1" t="s">
        <v>3</v>
      </c>
      <c r="AB265" s="1" t="s">
        <v>5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</row>
    <row r="266" spans="1:46" x14ac:dyDescent="0.35">
      <c r="A266" s="1" t="s">
        <v>284</v>
      </c>
      <c r="B266" s="1">
        <v>13561595779</v>
      </c>
      <c r="C266" s="1" t="s">
        <v>1</v>
      </c>
      <c r="D266" s="1">
        <v>0</v>
      </c>
      <c r="E266" s="1" t="s">
        <v>1</v>
      </c>
      <c r="F266" s="1">
        <v>0</v>
      </c>
      <c r="G266" s="1" t="s">
        <v>16</v>
      </c>
      <c r="H266" s="1">
        <v>4280447</v>
      </c>
      <c r="I266" s="1" t="s">
        <v>1</v>
      </c>
      <c r="J266" s="1">
        <v>0</v>
      </c>
      <c r="K266" s="1" t="s">
        <v>1</v>
      </c>
      <c r="L266" s="1">
        <v>0</v>
      </c>
      <c r="M266" s="1" t="s">
        <v>16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105100</v>
      </c>
      <c r="U266" s="1" t="s">
        <v>3</v>
      </c>
      <c r="V266" s="1">
        <v>88900</v>
      </c>
      <c r="W266" s="1" t="s">
        <v>3</v>
      </c>
      <c r="X266" s="1">
        <v>16200</v>
      </c>
      <c r="Y266" s="1" t="s">
        <v>3</v>
      </c>
      <c r="Z266" s="1">
        <v>0</v>
      </c>
      <c r="AA266" s="1" t="s">
        <v>3</v>
      </c>
      <c r="AB266" s="1" t="s">
        <v>16</v>
      </c>
      <c r="AC266" s="1">
        <v>271</v>
      </c>
      <c r="AD266" s="1" t="s">
        <v>3</v>
      </c>
      <c r="AE266" s="1">
        <v>172</v>
      </c>
      <c r="AF266" s="1" t="s">
        <v>3</v>
      </c>
      <c r="AG266" s="1">
        <v>99</v>
      </c>
      <c r="AH266" s="1" t="s">
        <v>3</v>
      </c>
      <c r="AI266" s="1">
        <v>0</v>
      </c>
      <c r="AJ266" s="1" t="s">
        <v>3</v>
      </c>
      <c r="AK266" s="1" t="s">
        <v>16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</row>
    <row r="267" spans="1:46" x14ac:dyDescent="0.35">
      <c r="A267" s="1" t="s">
        <v>285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34850</v>
      </c>
      <c r="U267" s="1" t="s">
        <v>3</v>
      </c>
      <c r="V267" s="1">
        <v>1150</v>
      </c>
      <c r="W267" s="1" t="s">
        <v>3</v>
      </c>
      <c r="X267" s="1">
        <v>33700</v>
      </c>
      <c r="Y267" s="1" t="s">
        <v>3</v>
      </c>
      <c r="Z267" s="1">
        <v>0</v>
      </c>
      <c r="AA267" s="1" t="s">
        <v>3</v>
      </c>
      <c r="AB267" s="1" t="s">
        <v>5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</row>
    <row r="268" spans="1:46" x14ac:dyDescent="0.35">
      <c r="A268" s="1" t="s">
        <v>286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7230</v>
      </c>
      <c r="U268" s="1" t="s">
        <v>3</v>
      </c>
      <c r="V268" s="1">
        <v>5930</v>
      </c>
      <c r="W268" s="1" t="s">
        <v>3</v>
      </c>
      <c r="X268" s="1">
        <v>1300</v>
      </c>
      <c r="Y268" s="1" t="s">
        <v>3</v>
      </c>
      <c r="Z268" s="1">
        <v>0</v>
      </c>
      <c r="AA268" s="1" t="s">
        <v>3</v>
      </c>
      <c r="AB268" s="1" t="s">
        <v>5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</row>
    <row r="269" spans="1:46" x14ac:dyDescent="0.35">
      <c r="A269" s="1" t="s">
        <v>287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39390</v>
      </c>
      <c r="U269" s="1" t="s">
        <v>3</v>
      </c>
      <c r="V269" s="1">
        <v>8990</v>
      </c>
      <c r="W269" s="1" t="s">
        <v>3</v>
      </c>
      <c r="X269" s="1">
        <v>30400</v>
      </c>
      <c r="Y269" s="1" t="s">
        <v>3</v>
      </c>
      <c r="Z269" s="1">
        <v>0</v>
      </c>
      <c r="AA269" s="1" t="s">
        <v>3</v>
      </c>
      <c r="AB269" s="1" t="s">
        <v>5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</row>
    <row r="270" spans="1:46" x14ac:dyDescent="0.35">
      <c r="A270" s="1" t="s">
        <v>288</v>
      </c>
      <c r="B270" s="1">
        <v>4767433018</v>
      </c>
      <c r="C270" s="1" t="s">
        <v>1</v>
      </c>
      <c r="D270" s="1">
        <v>0</v>
      </c>
      <c r="E270" s="1" t="s">
        <v>1</v>
      </c>
      <c r="F270" s="1">
        <v>0</v>
      </c>
      <c r="G270" s="1" t="s">
        <v>16</v>
      </c>
      <c r="H270" s="1">
        <v>897</v>
      </c>
      <c r="I270" s="1" t="s">
        <v>1</v>
      </c>
      <c r="J270" s="1">
        <v>0</v>
      </c>
      <c r="K270" s="1" t="s">
        <v>1</v>
      </c>
      <c r="L270" s="1">
        <v>0</v>
      </c>
      <c r="M270" s="1" t="s">
        <v>16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144269</v>
      </c>
      <c r="U270" s="1" t="s">
        <v>3</v>
      </c>
      <c r="V270" s="1">
        <v>269</v>
      </c>
      <c r="W270" s="1" t="s">
        <v>3</v>
      </c>
      <c r="X270" s="1">
        <v>144000</v>
      </c>
      <c r="Y270" s="1" t="s">
        <v>3</v>
      </c>
      <c r="Z270" s="1">
        <v>0</v>
      </c>
      <c r="AA270" s="1" t="s">
        <v>3</v>
      </c>
      <c r="AB270" s="1" t="s">
        <v>16</v>
      </c>
      <c r="AC270" s="1">
        <v>344</v>
      </c>
      <c r="AD270" s="1" t="s">
        <v>3</v>
      </c>
      <c r="AE270" s="1">
        <v>215</v>
      </c>
      <c r="AF270" s="1" t="s">
        <v>3</v>
      </c>
      <c r="AG270" s="1">
        <v>129</v>
      </c>
      <c r="AH270" s="1" t="s">
        <v>3</v>
      </c>
      <c r="AI270" s="1">
        <v>0</v>
      </c>
      <c r="AJ270" s="1" t="s">
        <v>3</v>
      </c>
      <c r="AK270" s="1" t="s">
        <v>16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</row>
    <row r="271" spans="1:46" x14ac:dyDescent="0.35">
      <c r="A271" s="1" t="s">
        <v>289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3930</v>
      </c>
      <c r="U271" s="1" t="s">
        <v>3</v>
      </c>
      <c r="V271" s="1">
        <v>1040</v>
      </c>
      <c r="W271" s="1" t="s">
        <v>3</v>
      </c>
      <c r="X271" s="1">
        <v>2890</v>
      </c>
      <c r="Y271" s="1" t="s">
        <v>3</v>
      </c>
      <c r="Z271" s="1">
        <v>0</v>
      </c>
      <c r="AA271" s="1" t="s">
        <v>3</v>
      </c>
      <c r="AB271" s="1" t="s">
        <v>5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</row>
    <row r="272" spans="1:46" x14ac:dyDescent="0.35">
      <c r="A272" s="1" t="s">
        <v>290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8320</v>
      </c>
      <c r="U272" s="1" t="s">
        <v>3</v>
      </c>
      <c r="V272" s="1">
        <v>4330</v>
      </c>
      <c r="W272" s="1" t="s">
        <v>3</v>
      </c>
      <c r="X272" s="1">
        <v>3990</v>
      </c>
      <c r="Y272" s="1" t="s">
        <v>3</v>
      </c>
      <c r="Z272" s="1">
        <v>0</v>
      </c>
      <c r="AA272" s="1" t="s">
        <v>3</v>
      </c>
      <c r="AB272" s="1" t="s">
        <v>5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</row>
    <row r="273" spans="1:46" x14ac:dyDescent="0.35">
      <c r="A273" s="1" t="s">
        <v>291</v>
      </c>
      <c r="B273" s="1">
        <v>4304838</v>
      </c>
      <c r="C273" s="1" t="s">
        <v>1</v>
      </c>
      <c r="D273" s="1">
        <v>0</v>
      </c>
      <c r="E273" s="1" t="s">
        <v>1</v>
      </c>
      <c r="F273" s="1">
        <v>0</v>
      </c>
      <c r="G273" s="1" t="s">
        <v>80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76200</v>
      </c>
      <c r="U273" s="1" t="s">
        <v>3</v>
      </c>
      <c r="V273" s="1">
        <v>62000</v>
      </c>
      <c r="W273" s="1" t="s">
        <v>3</v>
      </c>
      <c r="X273" s="1">
        <v>14200</v>
      </c>
      <c r="Y273" s="1" t="s">
        <v>3</v>
      </c>
      <c r="Z273" s="1">
        <v>0</v>
      </c>
      <c r="AA273" s="1" t="s">
        <v>3</v>
      </c>
      <c r="AB273" s="1" t="s">
        <v>5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</row>
    <row r="274" spans="1:46" x14ac:dyDescent="0.35">
      <c r="A274" s="1" t="s">
        <v>292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5300</v>
      </c>
      <c r="U274" s="1" t="s">
        <v>3</v>
      </c>
      <c r="V274" s="1">
        <v>5300</v>
      </c>
      <c r="W274" s="1" t="s">
        <v>3</v>
      </c>
      <c r="X274" s="1">
        <v>0</v>
      </c>
      <c r="Y274" s="1" t="s">
        <v>3</v>
      </c>
      <c r="Z274" s="1">
        <v>0</v>
      </c>
      <c r="AA274" s="1" t="s">
        <v>3</v>
      </c>
      <c r="AB274" s="1" t="s">
        <v>5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</row>
    <row r="275" spans="1:46" x14ac:dyDescent="0.35">
      <c r="A275" s="1" t="s">
        <v>293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651912</v>
      </c>
      <c r="I275" s="1" t="s">
        <v>1</v>
      </c>
      <c r="J275" s="1">
        <v>0</v>
      </c>
      <c r="K275" s="1" t="s">
        <v>1</v>
      </c>
      <c r="L275" s="1">
        <v>0</v>
      </c>
      <c r="M275" s="1" t="s">
        <v>68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6005</v>
      </c>
      <c r="U275" s="1" t="s">
        <v>3</v>
      </c>
      <c r="V275" s="1">
        <v>5730</v>
      </c>
      <c r="W275" s="1" t="s">
        <v>3</v>
      </c>
      <c r="X275" s="1">
        <v>275</v>
      </c>
      <c r="Y275" s="1" t="s">
        <v>3</v>
      </c>
      <c r="Z275" s="1">
        <v>0</v>
      </c>
      <c r="AA275" s="1" t="s">
        <v>3</v>
      </c>
      <c r="AB275" s="1" t="s">
        <v>68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</row>
    <row r="276" spans="1:46" x14ac:dyDescent="0.35">
      <c r="A276" s="1" t="s">
        <v>294</v>
      </c>
      <c r="B276" s="1">
        <v>2702577455</v>
      </c>
      <c r="C276" s="1" t="s">
        <v>1</v>
      </c>
      <c r="D276" s="1">
        <v>0</v>
      </c>
      <c r="E276" s="1" t="s">
        <v>1</v>
      </c>
      <c r="F276" s="1">
        <v>0</v>
      </c>
      <c r="G276" s="1" t="s">
        <v>213</v>
      </c>
      <c r="H276" s="1">
        <v>466773</v>
      </c>
      <c r="I276" s="1" t="s">
        <v>1</v>
      </c>
      <c r="J276" s="1">
        <v>0</v>
      </c>
      <c r="K276" s="1" t="s">
        <v>1</v>
      </c>
      <c r="L276" s="1">
        <v>0</v>
      </c>
      <c r="M276" s="1" t="s">
        <v>213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3142</v>
      </c>
      <c r="U276" s="1" t="s">
        <v>3</v>
      </c>
      <c r="V276" s="1">
        <v>3100</v>
      </c>
      <c r="W276" s="1" t="s">
        <v>3</v>
      </c>
      <c r="X276" s="1">
        <v>42</v>
      </c>
      <c r="Y276" s="1" t="s">
        <v>3</v>
      </c>
      <c r="Z276" s="1">
        <v>0</v>
      </c>
      <c r="AA276" s="1" t="s">
        <v>3</v>
      </c>
      <c r="AB276" s="1" t="s">
        <v>213</v>
      </c>
      <c r="AC276" s="1">
        <v>3540</v>
      </c>
      <c r="AD276" s="1" t="s">
        <v>3</v>
      </c>
      <c r="AE276" s="1">
        <v>1740</v>
      </c>
      <c r="AF276" s="1" t="s">
        <v>3</v>
      </c>
      <c r="AG276" s="1">
        <v>1800</v>
      </c>
      <c r="AH276" s="1" t="s">
        <v>3</v>
      </c>
      <c r="AI276" s="1">
        <v>0</v>
      </c>
      <c r="AJ276" s="1" t="s">
        <v>3</v>
      </c>
      <c r="AK276" s="1" t="s">
        <v>213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</row>
    <row r="277" spans="1:46" x14ac:dyDescent="0.35">
      <c r="A277" s="1" t="s">
        <v>295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161764</v>
      </c>
      <c r="U277" s="1" t="s">
        <v>3</v>
      </c>
      <c r="V277" s="1">
        <v>161000</v>
      </c>
      <c r="W277" s="1" t="s">
        <v>3</v>
      </c>
      <c r="X277" s="1">
        <v>764</v>
      </c>
      <c r="Y277" s="1" t="s">
        <v>3</v>
      </c>
      <c r="Z277" s="1">
        <v>0</v>
      </c>
      <c r="AA277" s="1" t="s">
        <v>3</v>
      </c>
      <c r="AB277" s="1" t="s">
        <v>2</v>
      </c>
      <c r="AC277" s="1">
        <v>3.98</v>
      </c>
      <c r="AD277" s="1" t="s">
        <v>3</v>
      </c>
      <c r="AE277" s="1">
        <v>3.98</v>
      </c>
      <c r="AF277" s="1" t="s">
        <v>3</v>
      </c>
      <c r="AG277" s="1">
        <v>0</v>
      </c>
      <c r="AH277" s="1" t="s">
        <v>3</v>
      </c>
      <c r="AI277" s="1">
        <v>0</v>
      </c>
      <c r="AJ277" s="1" t="s">
        <v>3</v>
      </c>
      <c r="AK277" s="1" t="s">
        <v>2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</row>
    <row r="278" spans="1:46" x14ac:dyDescent="0.35">
      <c r="A278" s="1" t="s">
        <v>296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7130</v>
      </c>
      <c r="U278" s="1" t="s">
        <v>3</v>
      </c>
      <c r="V278" s="1">
        <v>4670</v>
      </c>
      <c r="W278" s="1" t="s">
        <v>3</v>
      </c>
      <c r="X278" s="1">
        <v>2460</v>
      </c>
      <c r="Y278" s="1" t="s">
        <v>3</v>
      </c>
      <c r="Z278" s="1">
        <v>0</v>
      </c>
      <c r="AA278" s="1" t="s">
        <v>3</v>
      </c>
      <c r="AB278" s="1" t="s">
        <v>5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</row>
    <row r="279" spans="1:46" x14ac:dyDescent="0.35">
      <c r="A279" s="1" t="s">
        <v>297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59400</v>
      </c>
      <c r="U279" s="1" t="s">
        <v>3</v>
      </c>
      <c r="V279" s="1">
        <v>14500</v>
      </c>
      <c r="W279" s="1" t="s">
        <v>3</v>
      </c>
      <c r="X279" s="1">
        <v>44900</v>
      </c>
      <c r="Y279" s="1" t="s">
        <v>3</v>
      </c>
      <c r="Z279" s="1">
        <v>0</v>
      </c>
      <c r="AA279" s="1" t="s">
        <v>3</v>
      </c>
      <c r="AB279" s="1" t="s">
        <v>5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</row>
    <row r="280" spans="1:46" x14ac:dyDescent="0.35">
      <c r="A280" s="1" t="s">
        <v>298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6050</v>
      </c>
      <c r="U280" s="1" t="s">
        <v>3</v>
      </c>
      <c r="V280" s="1">
        <v>0</v>
      </c>
      <c r="W280" s="1" t="s">
        <v>3</v>
      </c>
      <c r="X280" s="1">
        <v>6050</v>
      </c>
      <c r="Y280" s="1" t="s">
        <v>3</v>
      </c>
      <c r="Z280" s="1">
        <v>0</v>
      </c>
      <c r="AA280" s="1" t="s">
        <v>3</v>
      </c>
      <c r="AB280" s="1" t="s">
        <v>5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</row>
    <row r="281" spans="1:46" x14ac:dyDescent="0.35">
      <c r="A281" s="1" t="s">
        <v>299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60600</v>
      </c>
      <c r="U281" s="1" t="s">
        <v>3</v>
      </c>
      <c r="V281" s="1">
        <v>39700</v>
      </c>
      <c r="W281" s="1" t="s">
        <v>3</v>
      </c>
      <c r="X281" s="1">
        <v>20900</v>
      </c>
      <c r="Y281" s="1" t="s">
        <v>3</v>
      </c>
      <c r="Z281" s="1">
        <v>0</v>
      </c>
      <c r="AA281" s="1" t="s">
        <v>3</v>
      </c>
      <c r="AB281" s="1" t="s">
        <v>5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</row>
    <row r="282" spans="1:46" x14ac:dyDescent="0.35">
      <c r="A282" s="1" t="s">
        <v>300</v>
      </c>
      <c r="B282" s="1">
        <v>2047698640</v>
      </c>
      <c r="C282" s="1" t="s">
        <v>1</v>
      </c>
      <c r="D282" s="1">
        <v>0</v>
      </c>
      <c r="E282" s="1" t="s">
        <v>1</v>
      </c>
      <c r="F282" s="1">
        <v>0</v>
      </c>
      <c r="G282" s="1" t="s">
        <v>16</v>
      </c>
      <c r="H282" s="1">
        <v>260</v>
      </c>
      <c r="I282" s="1" t="s">
        <v>1</v>
      </c>
      <c r="J282" s="1">
        <v>0</v>
      </c>
      <c r="K282" s="1" t="s">
        <v>1</v>
      </c>
      <c r="L282" s="1">
        <v>0</v>
      </c>
      <c r="M282" s="1" t="s">
        <v>16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57340</v>
      </c>
      <c r="U282" s="1" t="s">
        <v>3</v>
      </c>
      <c r="V282" s="1">
        <v>2040</v>
      </c>
      <c r="W282" s="1" t="s">
        <v>3</v>
      </c>
      <c r="X282" s="1">
        <v>55300</v>
      </c>
      <c r="Y282" s="1" t="s">
        <v>3</v>
      </c>
      <c r="Z282" s="1">
        <v>0</v>
      </c>
      <c r="AA282" s="1" t="s">
        <v>3</v>
      </c>
      <c r="AB282" s="1" t="s">
        <v>16</v>
      </c>
      <c r="AC282" s="1">
        <v>516</v>
      </c>
      <c r="AD282" s="1" t="s">
        <v>3</v>
      </c>
      <c r="AE282" s="1">
        <v>361</v>
      </c>
      <c r="AF282" s="1" t="s">
        <v>3</v>
      </c>
      <c r="AG282" s="1">
        <v>155</v>
      </c>
      <c r="AH282" s="1" t="s">
        <v>3</v>
      </c>
      <c r="AI282" s="1">
        <v>0</v>
      </c>
      <c r="AJ282" s="1" t="s">
        <v>3</v>
      </c>
      <c r="AK282" s="1" t="s">
        <v>16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</row>
    <row r="283" spans="1:46" x14ac:dyDescent="0.35">
      <c r="A283" s="1" t="s">
        <v>301</v>
      </c>
      <c r="B283" s="1">
        <v>5467842630</v>
      </c>
      <c r="C283" s="1" t="s">
        <v>1</v>
      </c>
      <c r="D283" s="1">
        <v>0</v>
      </c>
      <c r="E283" s="1" t="s">
        <v>1</v>
      </c>
      <c r="F283" s="1">
        <v>0</v>
      </c>
      <c r="G283" s="1" t="s">
        <v>16</v>
      </c>
      <c r="H283" s="1">
        <v>31</v>
      </c>
      <c r="I283" s="1" t="s">
        <v>1</v>
      </c>
      <c r="J283" s="1">
        <v>0</v>
      </c>
      <c r="K283" s="1" t="s">
        <v>1</v>
      </c>
      <c r="L283" s="1">
        <v>0</v>
      </c>
      <c r="M283" s="1" t="s">
        <v>16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168973</v>
      </c>
      <c r="U283" s="1" t="s">
        <v>3</v>
      </c>
      <c r="V283" s="1">
        <v>973</v>
      </c>
      <c r="W283" s="1" t="s">
        <v>3</v>
      </c>
      <c r="X283" s="1">
        <v>168000</v>
      </c>
      <c r="Y283" s="1" t="s">
        <v>3</v>
      </c>
      <c r="Z283" s="1">
        <v>0</v>
      </c>
      <c r="AA283" s="1" t="s">
        <v>3</v>
      </c>
      <c r="AB283" s="1" t="s">
        <v>16</v>
      </c>
      <c r="AC283" s="1">
        <v>141</v>
      </c>
      <c r="AD283" s="1" t="s">
        <v>3</v>
      </c>
      <c r="AE283" s="1">
        <v>29</v>
      </c>
      <c r="AF283" s="1" t="s">
        <v>3</v>
      </c>
      <c r="AG283" s="1">
        <v>112</v>
      </c>
      <c r="AH283" s="1" t="s">
        <v>3</v>
      </c>
      <c r="AI283" s="1">
        <v>0</v>
      </c>
      <c r="AJ283" s="1" t="s">
        <v>3</v>
      </c>
      <c r="AK283" s="1" t="s">
        <v>16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</row>
    <row r="284" spans="1:46" x14ac:dyDescent="0.35">
      <c r="A284" s="1" t="s">
        <v>302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27560</v>
      </c>
      <c r="U284" s="1" t="s">
        <v>3</v>
      </c>
      <c r="V284" s="1">
        <v>4360</v>
      </c>
      <c r="W284" s="1" t="s">
        <v>3</v>
      </c>
      <c r="X284" s="1">
        <v>23200</v>
      </c>
      <c r="Y284" s="1" t="s">
        <v>3</v>
      </c>
      <c r="Z284" s="1">
        <v>0</v>
      </c>
      <c r="AA284" s="1" t="s">
        <v>3</v>
      </c>
      <c r="AB284" s="1" t="s">
        <v>5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</row>
    <row r="285" spans="1:46" x14ac:dyDescent="0.35">
      <c r="A285" s="1" t="s">
        <v>303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62900</v>
      </c>
      <c r="U285" s="1" t="s">
        <v>3</v>
      </c>
      <c r="V285" s="1">
        <v>33600</v>
      </c>
      <c r="W285" s="1" t="s">
        <v>3</v>
      </c>
      <c r="X285" s="1">
        <v>29300</v>
      </c>
      <c r="Y285" s="1" t="s">
        <v>3</v>
      </c>
      <c r="Z285" s="1">
        <v>0</v>
      </c>
      <c r="AA285" s="1" t="s">
        <v>3</v>
      </c>
      <c r="AB285" s="1" t="s">
        <v>5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</row>
    <row r="286" spans="1:46" x14ac:dyDescent="0.35">
      <c r="A286" s="1" t="s">
        <v>304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27400</v>
      </c>
      <c r="U286" s="1" t="s">
        <v>3</v>
      </c>
      <c r="V286" s="1">
        <v>12500</v>
      </c>
      <c r="W286" s="1" t="s">
        <v>3</v>
      </c>
      <c r="X286" s="1">
        <v>14900</v>
      </c>
      <c r="Y286" s="1" t="s">
        <v>3</v>
      </c>
      <c r="Z286" s="1">
        <v>0</v>
      </c>
      <c r="AA286" s="1" t="s">
        <v>3</v>
      </c>
      <c r="AB286" s="1" t="s">
        <v>5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</row>
    <row r="287" spans="1:46" x14ac:dyDescent="0.35">
      <c r="A287" s="1" t="s">
        <v>305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7920</v>
      </c>
      <c r="U287" s="1" t="s">
        <v>3</v>
      </c>
      <c r="V287" s="1">
        <v>0</v>
      </c>
      <c r="W287" s="1" t="s">
        <v>3</v>
      </c>
      <c r="X287" s="1">
        <v>7920</v>
      </c>
      <c r="Y287" s="1" t="s">
        <v>3</v>
      </c>
      <c r="Z287" s="1">
        <v>0</v>
      </c>
      <c r="AA287" s="1" t="s">
        <v>3</v>
      </c>
      <c r="AB287" s="1" t="s">
        <v>68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</row>
    <row r="288" spans="1:46" x14ac:dyDescent="0.35">
      <c r="A288" s="1" t="s">
        <v>306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18330</v>
      </c>
      <c r="U288" s="1" t="s">
        <v>3</v>
      </c>
      <c r="V288" s="1">
        <v>7330</v>
      </c>
      <c r="W288" s="1" t="s">
        <v>3</v>
      </c>
      <c r="X288" s="1">
        <v>11000</v>
      </c>
      <c r="Y288" s="1" t="s">
        <v>3</v>
      </c>
      <c r="Z288" s="1">
        <v>0</v>
      </c>
      <c r="AA288" s="1" t="s">
        <v>3</v>
      </c>
      <c r="AB288" s="1" t="s">
        <v>5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</row>
    <row r="289" spans="1:46" x14ac:dyDescent="0.35">
      <c r="A289" s="1" t="s">
        <v>307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3590</v>
      </c>
      <c r="U289" s="1" t="s">
        <v>3</v>
      </c>
      <c r="V289" s="1">
        <v>0</v>
      </c>
      <c r="W289" s="1" t="s">
        <v>3</v>
      </c>
      <c r="X289" s="1">
        <v>3590</v>
      </c>
      <c r="Y289" s="1" t="s">
        <v>3</v>
      </c>
      <c r="Z289" s="1">
        <v>0</v>
      </c>
      <c r="AA289" s="1" t="s">
        <v>3</v>
      </c>
      <c r="AB289" s="1" t="s">
        <v>5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</row>
    <row r="290" spans="1:46" x14ac:dyDescent="0.35">
      <c r="A290" s="1" t="s">
        <v>308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3700</v>
      </c>
      <c r="U290" s="1" t="s">
        <v>3</v>
      </c>
      <c r="V290" s="1">
        <v>3700</v>
      </c>
      <c r="W290" s="1" t="s">
        <v>3</v>
      </c>
      <c r="X290" s="1">
        <v>0</v>
      </c>
      <c r="Y290" s="1" t="s">
        <v>3</v>
      </c>
      <c r="Z290" s="1">
        <v>0</v>
      </c>
      <c r="AA290" s="1" t="s">
        <v>3</v>
      </c>
      <c r="AB290" s="1" t="s">
        <v>5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</row>
    <row r="291" spans="1:46" x14ac:dyDescent="0.35">
      <c r="A291" s="1" t="s">
        <v>309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23600</v>
      </c>
      <c r="U291" s="1" t="s">
        <v>3</v>
      </c>
      <c r="V291" s="1">
        <v>23600</v>
      </c>
      <c r="W291" s="1" t="s">
        <v>3</v>
      </c>
      <c r="X291" s="1">
        <v>0</v>
      </c>
      <c r="Y291" s="1" t="s">
        <v>3</v>
      </c>
      <c r="Z291" s="1">
        <v>0</v>
      </c>
      <c r="AA291" s="1" t="s">
        <v>3</v>
      </c>
      <c r="AB291" s="1" t="s">
        <v>5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</row>
    <row r="292" spans="1:46" x14ac:dyDescent="0.35">
      <c r="A292" s="1" t="s">
        <v>310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30400</v>
      </c>
      <c r="U292" s="1" t="s">
        <v>3</v>
      </c>
      <c r="V292" s="1">
        <v>30400</v>
      </c>
      <c r="W292" s="1" t="s">
        <v>3</v>
      </c>
      <c r="X292" s="1">
        <v>0</v>
      </c>
      <c r="Y292" s="1" t="s">
        <v>3</v>
      </c>
      <c r="Z292" s="1">
        <v>0</v>
      </c>
      <c r="AA292" s="1" t="s">
        <v>3</v>
      </c>
      <c r="AB292" s="1" t="s">
        <v>5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</row>
    <row r="293" spans="1:46" x14ac:dyDescent="0.35">
      <c r="A293" s="1" t="s">
        <v>311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10500</v>
      </c>
      <c r="U293" s="1" t="s">
        <v>3</v>
      </c>
      <c r="V293" s="1">
        <v>10500</v>
      </c>
      <c r="W293" s="1" t="s">
        <v>3</v>
      </c>
      <c r="X293" s="1">
        <v>0</v>
      </c>
      <c r="Y293" s="1" t="s">
        <v>3</v>
      </c>
      <c r="Z293" s="1">
        <v>0</v>
      </c>
      <c r="AA293" s="1" t="s">
        <v>3</v>
      </c>
      <c r="AB293" s="1" t="s">
        <v>33</v>
      </c>
      <c r="AC293" s="1">
        <v>3.46</v>
      </c>
      <c r="AD293" s="1" t="s">
        <v>3</v>
      </c>
      <c r="AE293" s="1">
        <v>3.31</v>
      </c>
      <c r="AF293" s="1" t="s">
        <v>3</v>
      </c>
      <c r="AG293" s="1">
        <v>0.15</v>
      </c>
      <c r="AH293" s="1" t="s">
        <v>3</v>
      </c>
      <c r="AI293" s="1">
        <v>0</v>
      </c>
      <c r="AJ293" s="1" t="s">
        <v>3</v>
      </c>
      <c r="AK293" s="1" t="s">
        <v>33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</row>
    <row r="294" spans="1:46" x14ac:dyDescent="0.35">
      <c r="A294" s="1" t="s">
        <v>312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62300</v>
      </c>
      <c r="U294" s="1" t="s">
        <v>3</v>
      </c>
      <c r="V294" s="1">
        <v>0</v>
      </c>
      <c r="W294" s="1" t="s">
        <v>3</v>
      </c>
      <c r="X294" s="1">
        <v>62300</v>
      </c>
      <c r="Y294" s="1" t="s">
        <v>3</v>
      </c>
      <c r="Z294" s="1">
        <v>0</v>
      </c>
      <c r="AA294" s="1" t="s">
        <v>3</v>
      </c>
      <c r="AB294" s="1" t="s">
        <v>5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</row>
    <row r="295" spans="1:46" x14ac:dyDescent="0.35">
      <c r="A295" s="1" t="s">
        <v>313</v>
      </c>
      <c r="B295" s="1">
        <v>162469</v>
      </c>
      <c r="C295" s="1" t="s">
        <v>1</v>
      </c>
      <c r="D295" s="1">
        <v>0</v>
      </c>
      <c r="E295" s="1" t="s">
        <v>1</v>
      </c>
      <c r="F295" s="1">
        <v>0</v>
      </c>
      <c r="G295" s="1" t="s">
        <v>190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5090</v>
      </c>
      <c r="U295" s="1" t="s">
        <v>3</v>
      </c>
      <c r="V295" s="1">
        <v>4643</v>
      </c>
      <c r="W295" s="1" t="s">
        <v>3</v>
      </c>
      <c r="X295" s="1">
        <v>447</v>
      </c>
      <c r="Y295" s="1" t="s">
        <v>3</v>
      </c>
      <c r="Z295" s="1">
        <v>0</v>
      </c>
      <c r="AA295" s="1" t="s">
        <v>3</v>
      </c>
      <c r="AB295" s="1" t="s">
        <v>190</v>
      </c>
      <c r="AC295" s="1">
        <v>59</v>
      </c>
      <c r="AD295" s="1" t="s">
        <v>3</v>
      </c>
      <c r="AE295" s="1">
        <v>59</v>
      </c>
      <c r="AF295" s="1" t="s">
        <v>3</v>
      </c>
      <c r="AG295" s="1">
        <v>0</v>
      </c>
      <c r="AH295" s="1" t="s">
        <v>3</v>
      </c>
      <c r="AI295" s="1">
        <v>0</v>
      </c>
      <c r="AJ295" s="1" t="s">
        <v>3</v>
      </c>
      <c r="AK295" s="1" t="s">
        <v>190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</row>
    <row r="296" spans="1:46" x14ac:dyDescent="0.35">
      <c r="A296" s="1" t="s">
        <v>314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3610</v>
      </c>
      <c r="U296" s="1" t="s">
        <v>3</v>
      </c>
      <c r="V296" s="1">
        <v>3430</v>
      </c>
      <c r="W296" s="1" t="s">
        <v>3</v>
      </c>
      <c r="X296" s="1">
        <v>180</v>
      </c>
      <c r="Y296" s="1" t="s">
        <v>3</v>
      </c>
      <c r="Z296" s="1">
        <v>0</v>
      </c>
      <c r="AA296" s="1" t="s">
        <v>3</v>
      </c>
      <c r="AB296" s="1" t="s">
        <v>5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</row>
    <row r="297" spans="1:46" x14ac:dyDescent="0.35">
      <c r="A297" s="1" t="s">
        <v>315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5540</v>
      </c>
      <c r="U297" s="1" t="s">
        <v>3</v>
      </c>
      <c r="V297" s="1">
        <v>5540</v>
      </c>
      <c r="W297" s="1" t="s">
        <v>3</v>
      </c>
      <c r="X297" s="1">
        <v>0</v>
      </c>
      <c r="Y297" s="1" t="s">
        <v>3</v>
      </c>
      <c r="Z297" s="1">
        <v>0</v>
      </c>
      <c r="AA297" s="1" t="s">
        <v>3</v>
      </c>
      <c r="AB297" s="1" t="s">
        <v>5</v>
      </c>
      <c r="AC297" s="1">
        <v>60</v>
      </c>
      <c r="AD297" s="1" t="s">
        <v>3</v>
      </c>
      <c r="AE297" s="1">
        <v>60</v>
      </c>
      <c r="AF297" s="1" t="s">
        <v>3</v>
      </c>
      <c r="AG297" s="1">
        <v>0</v>
      </c>
      <c r="AH297" s="1" t="s">
        <v>3</v>
      </c>
      <c r="AI297" s="1">
        <v>0</v>
      </c>
      <c r="AJ297" s="1" t="s">
        <v>3</v>
      </c>
      <c r="AK297" s="1" t="s">
        <v>5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</row>
    <row r="298" spans="1:46" x14ac:dyDescent="0.35">
      <c r="A298" s="1" t="s">
        <v>316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3020</v>
      </c>
      <c r="U298" s="1" t="s">
        <v>3</v>
      </c>
      <c r="V298" s="1">
        <v>3020</v>
      </c>
      <c r="W298" s="1" t="s">
        <v>3</v>
      </c>
      <c r="X298" s="1">
        <v>0</v>
      </c>
      <c r="Y298" s="1" t="s">
        <v>3</v>
      </c>
      <c r="Z298" s="1">
        <v>0</v>
      </c>
      <c r="AA298" s="1" t="s">
        <v>3</v>
      </c>
      <c r="AB298" s="1" t="s">
        <v>5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</row>
    <row r="299" spans="1:46" x14ac:dyDescent="0.35">
      <c r="A299" s="1" t="s">
        <v>317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4419</v>
      </c>
      <c r="U299" s="1" t="s">
        <v>3</v>
      </c>
      <c r="V299" s="1">
        <v>4060</v>
      </c>
      <c r="W299" s="1" t="s">
        <v>3</v>
      </c>
      <c r="X299" s="1">
        <v>359</v>
      </c>
      <c r="Y299" s="1" t="s">
        <v>3</v>
      </c>
      <c r="Z299" s="1">
        <v>0</v>
      </c>
      <c r="AA299" s="1" t="s">
        <v>3</v>
      </c>
      <c r="AB299" s="1" t="s">
        <v>86</v>
      </c>
      <c r="AC299" s="1">
        <v>1719</v>
      </c>
      <c r="AD299" s="1" t="s">
        <v>3</v>
      </c>
      <c r="AE299" s="1">
        <v>1590</v>
      </c>
      <c r="AF299" s="1" t="s">
        <v>3</v>
      </c>
      <c r="AG299" s="1">
        <v>129</v>
      </c>
      <c r="AH299" s="1" t="s">
        <v>3</v>
      </c>
      <c r="AI299" s="1">
        <v>0</v>
      </c>
      <c r="AJ299" s="1" t="s">
        <v>3</v>
      </c>
      <c r="AK299" s="1" t="s">
        <v>86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</row>
    <row r="300" spans="1:46" x14ac:dyDescent="0.35">
      <c r="A300" s="1" t="s">
        <v>318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7470</v>
      </c>
      <c r="U300" s="1" t="s">
        <v>3</v>
      </c>
      <c r="V300" s="1">
        <v>7470</v>
      </c>
      <c r="W300" s="1" t="s">
        <v>3</v>
      </c>
      <c r="X300" s="1">
        <v>0</v>
      </c>
      <c r="Y300" s="1" t="s">
        <v>3</v>
      </c>
      <c r="Z300" s="1">
        <v>0</v>
      </c>
      <c r="AA300" s="1" t="s">
        <v>3</v>
      </c>
      <c r="AB300" s="1" t="s">
        <v>158</v>
      </c>
      <c r="AC300" s="1">
        <v>2.25</v>
      </c>
      <c r="AD300" s="1" t="s">
        <v>3</v>
      </c>
      <c r="AE300" s="1">
        <v>0.31</v>
      </c>
      <c r="AF300" s="1" t="s">
        <v>3</v>
      </c>
      <c r="AG300" s="1">
        <v>1.94</v>
      </c>
      <c r="AH300" s="1" t="s">
        <v>3</v>
      </c>
      <c r="AI300" s="1">
        <v>0</v>
      </c>
      <c r="AJ300" s="1" t="s">
        <v>3</v>
      </c>
      <c r="AK300" s="1" t="s">
        <v>158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</row>
    <row r="301" spans="1:46" x14ac:dyDescent="0.35">
      <c r="A301" s="1" t="s">
        <v>319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3692</v>
      </c>
      <c r="U301" s="1" t="s">
        <v>3</v>
      </c>
      <c r="V301" s="1">
        <v>3160</v>
      </c>
      <c r="W301" s="1" t="s">
        <v>3</v>
      </c>
      <c r="X301" s="1">
        <v>532</v>
      </c>
      <c r="Y301" s="1" t="s">
        <v>3</v>
      </c>
      <c r="Z301" s="1">
        <v>0</v>
      </c>
      <c r="AA301" s="1" t="s">
        <v>3</v>
      </c>
      <c r="AB301" s="1" t="s">
        <v>320</v>
      </c>
      <c r="AC301" s="1">
        <v>2635</v>
      </c>
      <c r="AD301" s="1" t="s">
        <v>3</v>
      </c>
      <c r="AE301" s="1">
        <v>425</v>
      </c>
      <c r="AF301" s="1" t="s">
        <v>3</v>
      </c>
      <c r="AG301" s="1">
        <v>2210</v>
      </c>
      <c r="AH301" s="1" t="s">
        <v>3</v>
      </c>
      <c r="AI301" s="1">
        <v>0</v>
      </c>
      <c r="AJ301" s="1" t="s">
        <v>3</v>
      </c>
      <c r="AK301" s="1" t="s">
        <v>320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</row>
    <row r="302" spans="1:46" x14ac:dyDescent="0.35">
      <c r="A302" s="1" t="s">
        <v>321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11030</v>
      </c>
      <c r="U302" s="1" t="s">
        <v>3</v>
      </c>
      <c r="V302" s="1">
        <v>11000</v>
      </c>
      <c r="W302" s="1" t="s">
        <v>3</v>
      </c>
      <c r="X302" s="1">
        <v>30</v>
      </c>
      <c r="Y302" s="1" t="s">
        <v>3</v>
      </c>
      <c r="Z302" s="1">
        <v>0</v>
      </c>
      <c r="AA302" s="1" t="s">
        <v>3</v>
      </c>
      <c r="AB302" s="1" t="s">
        <v>68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</row>
    <row r="303" spans="1:46" x14ac:dyDescent="0.35">
      <c r="A303" s="1" t="s">
        <v>322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22400</v>
      </c>
      <c r="U303" s="1" t="s">
        <v>3</v>
      </c>
      <c r="V303" s="1">
        <v>22400</v>
      </c>
      <c r="W303" s="1" t="s">
        <v>3</v>
      </c>
      <c r="X303" s="1">
        <v>0</v>
      </c>
      <c r="Y303" s="1" t="s">
        <v>3</v>
      </c>
      <c r="Z303" s="1">
        <v>0</v>
      </c>
      <c r="AA303" s="1" t="s">
        <v>3</v>
      </c>
      <c r="AB303" s="1" t="s">
        <v>5</v>
      </c>
      <c r="AC303" s="1">
        <v>228</v>
      </c>
      <c r="AD303" s="1" t="s">
        <v>3</v>
      </c>
      <c r="AE303" s="1">
        <v>228</v>
      </c>
      <c r="AF303" s="1" t="s">
        <v>3</v>
      </c>
      <c r="AG303" s="1">
        <v>0</v>
      </c>
      <c r="AH303" s="1" t="s">
        <v>3</v>
      </c>
      <c r="AI303" s="1">
        <v>0</v>
      </c>
      <c r="AJ303" s="1" t="s">
        <v>3</v>
      </c>
      <c r="AK303" s="1" t="s">
        <v>5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</row>
    <row r="304" spans="1:46" x14ac:dyDescent="0.35">
      <c r="A304" s="1" t="s">
        <v>323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5510</v>
      </c>
      <c r="U304" s="1" t="s">
        <v>3</v>
      </c>
      <c r="V304" s="1">
        <v>3290</v>
      </c>
      <c r="W304" s="1" t="s">
        <v>3</v>
      </c>
      <c r="X304" s="1">
        <v>2220</v>
      </c>
      <c r="Y304" s="1" t="s">
        <v>3</v>
      </c>
      <c r="Z304" s="1">
        <v>0</v>
      </c>
      <c r="AA304" s="1" t="s">
        <v>3</v>
      </c>
      <c r="AB304" s="1" t="s">
        <v>5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</row>
    <row r="305" spans="1:46" x14ac:dyDescent="0.35">
      <c r="A305" s="1" t="s">
        <v>324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20660</v>
      </c>
      <c r="U305" s="1" t="s">
        <v>3</v>
      </c>
      <c r="V305" s="1">
        <v>14500</v>
      </c>
      <c r="W305" s="1" t="s">
        <v>3</v>
      </c>
      <c r="X305" s="1">
        <v>6160</v>
      </c>
      <c r="Y305" s="1" t="s">
        <v>3</v>
      </c>
      <c r="Z305" s="1">
        <v>0</v>
      </c>
      <c r="AA305" s="1" t="s">
        <v>3</v>
      </c>
      <c r="AB305" s="1" t="s">
        <v>5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</row>
    <row r="306" spans="1:46" x14ac:dyDescent="0.35">
      <c r="A306" s="1" t="s">
        <v>325</v>
      </c>
      <c r="B306" s="1">
        <v>105210</v>
      </c>
      <c r="C306" s="1" t="s">
        <v>1</v>
      </c>
      <c r="D306" s="1">
        <v>0</v>
      </c>
      <c r="E306" s="1" t="s">
        <v>1</v>
      </c>
      <c r="F306" s="1">
        <v>0</v>
      </c>
      <c r="G306" s="1" t="s">
        <v>86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9250</v>
      </c>
      <c r="U306" s="1" t="s">
        <v>3</v>
      </c>
      <c r="V306" s="1">
        <v>6870</v>
      </c>
      <c r="W306" s="1" t="s">
        <v>3</v>
      </c>
      <c r="X306" s="1">
        <v>2380</v>
      </c>
      <c r="Y306" s="1" t="s">
        <v>3</v>
      </c>
      <c r="Z306" s="1">
        <v>0</v>
      </c>
      <c r="AA306" s="1" t="s">
        <v>3</v>
      </c>
      <c r="AB306" s="1" t="s">
        <v>86</v>
      </c>
      <c r="AC306" s="1">
        <v>5300</v>
      </c>
      <c r="AD306" s="1" t="s">
        <v>3</v>
      </c>
      <c r="AE306" s="1">
        <v>0</v>
      </c>
      <c r="AF306" s="1" t="s">
        <v>3</v>
      </c>
      <c r="AG306" s="1">
        <v>5300</v>
      </c>
      <c r="AH306" s="1" t="s">
        <v>3</v>
      </c>
      <c r="AI306" s="1">
        <v>0</v>
      </c>
      <c r="AJ306" s="1" t="s">
        <v>3</v>
      </c>
      <c r="AK306" s="1" t="s">
        <v>86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</row>
    <row r="307" spans="1:46" x14ac:dyDescent="0.35">
      <c r="A307" s="1" t="s">
        <v>326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175700</v>
      </c>
      <c r="U307" s="1" t="s">
        <v>3</v>
      </c>
      <c r="V307" s="1">
        <v>80800</v>
      </c>
      <c r="W307" s="1" t="s">
        <v>3</v>
      </c>
      <c r="X307" s="1">
        <v>94900</v>
      </c>
      <c r="Y307" s="1" t="s">
        <v>3</v>
      </c>
      <c r="Z307" s="1">
        <v>0</v>
      </c>
      <c r="AA307" s="1" t="s">
        <v>3</v>
      </c>
      <c r="AB307" s="1" t="s">
        <v>5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</row>
    <row r="308" spans="1:46" x14ac:dyDescent="0.35">
      <c r="A308" s="1" t="s">
        <v>327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11800</v>
      </c>
      <c r="U308" s="1" t="s">
        <v>3</v>
      </c>
      <c r="V308" s="1">
        <v>8760</v>
      </c>
      <c r="W308" s="1" t="s">
        <v>3</v>
      </c>
      <c r="X308" s="1">
        <v>3040</v>
      </c>
      <c r="Y308" s="1" t="s">
        <v>3</v>
      </c>
      <c r="Z308" s="1">
        <v>0</v>
      </c>
      <c r="AA308" s="1" t="s">
        <v>3</v>
      </c>
      <c r="AB308" s="1" t="s">
        <v>5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</row>
    <row r="309" spans="1:46" x14ac:dyDescent="0.35">
      <c r="A309" s="1" t="s">
        <v>328</v>
      </c>
      <c r="B309" s="1">
        <v>162928179</v>
      </c>
      <c r="C309" s="1" t="s">
        <v>1</v>
      </c>
      <c r="D309" s="1">
        <v>0</v>
      </c>
      <c r="E309" s="1" t="s">
        <v>1</v>
      </c>
      <c r="F309" s="1">
        <v>0</v>
      </c>
      <c r="G309" s="1" t="s">
        <v>33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2150</v>
      </c>
      <c r="U309" s="1" t="s">
        <v>3</v>
      </c>
      <c r="V309" s="1">
        <v>2140</v>
      </c>
      <c r="W309" s="1" t="s">
        <v>3</v>
      </c>
      <c r="X309" s="1">
        <v>9.76</v>
      </c>
      <c r="Y309" s="1" t="s">
        <v>3</v>
      </c>
      <c r="Z309" s="1">
        <v>0</v>
      </c>
      <c r="AA309" s="1" t="s">
        <v>3</v>
      </c>
      <c r="AB309" s="1" t="s">
        <v>33</v>
      </c>
      <c r="AC309" s="1">
        <v>11</v>
      </c>
      <c r="AD309" s="1" t="s">
        <v>3</v>
      </c>
      <c r="AE309" s="1">
        <v>9.01</v>
      </c>
      <c r="AF309" s="1" t="s">
        <v>3</v>
      </c>
      <c r="AG309" s="1">
        <v>1.58</v>
      </c>
      <c r="AH309" s="1" t="s">
        <v>3</v>
      </c>
      <c r="AI309" s="1">
        <v>0</v>
      </c>
      <c r="AJ309" s="1" t="s">
        <v>3</v>
      </c>
      <c r="AK309" s="1" t="s">
        <v>33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</row>
    <row r="310" spans="1:46" x14ac:dyDescent="0.35">
      <c r="A310" s="1" t="s">
        <v>329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79000</v>
      </c>
      <c r="U310" s="1" t="s">
        <v>3</v>
      </c>
      <c r="V310" s="1">
        <v>65300</v>
      </c>
      <c r="W310" s="1" t="s">
        <v>3</v>
      </c>
      <c r="X310" s="1">
        <v>13700</v>
      </c>
      <c r="Y310" s="1" t="s">
        <v>3</v>
      </c>
      <c r="Z310" s="1">
        <v>0</v>
      </c>
      <c r="AA310" s="1" t="s">
        <v>3</v>
      </c>
      <c r="AB310" s="1" t="s">
        <v>5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</row>
    <row r="311" spans="1:46" x14ac:dyDescent="0.35">
      <c r="A311" s="1" t="s">
        <v>330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12700</v>
      </c>
      <c r="U311" s="1" t="s">
        <v>3</v>
      </c>
      <c r="V311" s="1">
        <v>12700</v>
      </c>
      <c r="W311" s="1" t="s">
        <v>3</v>
      </c>
      <c r="X311" s="1">
        <v>0</v>
      </c>
      <c r="Y311" s="1" t="s">
        <v>3</v>
      </c>
      <c r="Z311" s="1">
        <v>0</v>
      </c>
      <c r="AA311" s="1" t="s">
        <v>3</v>
      </c>
      <c r="AB311" s="1" t="s">
        <v>5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</row>
    <row r="312" spans="1:46" x14ac:dyDescent="0.35">
      <c r="A312" s="1" t="s">
        <v>331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4420</v>
      </c>
      <c r="U312" s="1" t="s">
        <v>3</v>
      </c>
      <c r="V312" s="1">
        <v>0</v>
      </c>
      <c r="W312" s="1" t="s">
        <v>3</v>
      </c>
      <c r="X312" s="1">
        <v>4420</v>
      </c>
      <c r="Y312" s="1" t="s">
        <v>3</v>
      </c>
      <c r="Z312" s="1">
        <v>0</v>
      </c>
      <c r="AA312" s="1" t="s">
        <v>3</v>
      </c>
      <c r="AB312" s="1" t="s">
        <v>7</v>
      </c>
      <c r="AC312" s="1">
        <v>781</v>
      </c>
      <c r="AD312" s="1" t="s">
        <v>3</v>
      </c>
      <c r="AE312" s="1">
        <v>0</v>
      </c>
      <c r="AF312" s="1" t="s">
        <v>3</v>
      </c>
      <c r="AG312" s="1">
        <v>781</v>
      </c>
      <c r="AH312" s="1" t="s">
        <v>3</v>
      </c>
      <c r="AI312" s="1">
        <v>0</v>
      </c>
      <c r="AJ312" s="1" t="s">
        <v>3</v>
      </c>
      <c r="AK312" s="1" t="s">
        <v>7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</row>
    <row r="313" spans="1:46" x14ac:dyDescent="0.35">
      <c r="A313" s="1" t="s">
        <v>332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6539</v>
      </c>
      <c r="U313" s="1" t="s">
        <v>3</v>
      </c>
      <c r="V313" s="1">
        <v>779</v>
      </c>
      <c r="W313" s="1" t="s">
        <v>3</v>
      </c>
      <c r="X313" s="1">
        <v>5760</v>
      </c>
      <c r="Y313" s="1" t="s">
        <v>3</v>
      </c>
      <c r="Z313" s="1">
        <v>0</v>
      </c>
      <c r="AA313" s="1" t="s">
        <v>3</v>
      </c>
      <c r="AB313" s="1" t="s">
        <v>5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</row>
    <row r="314" spans="1:46" x14ac:dyDescent="0.35">
      <c r="A314" s="1" t="s">
        <v>332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60700</v>
      </c>
      <c r="U314" s="1" t="s">
        <v>3</v>
      </c>
      <c r="V314" s="1">
        <v>28500</v>
      </c>
      <c r="W314" s="1" t="s">
        <v>3</v>
      </c>
      <c r="X314" s="1">
        <v>32200</v>
      </c>
      <c r="Y314" s="1" t="s">
        <v>3</v>
      </c>
      <c r="Z314" s="1">
        <v>0</v>
      </c>
      <c r="AA314" s="1" t="s">
        <v>3</v>
      </c>
      <c r="AB314" s="1" t="s">
        <v>5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</row>
    <row r="315" spans="1:46" x14ac:dyDescent="0.35">
      <c r="A315" s="1" t="s">
        <v>333</v>
      </c>
      <c r="B315" s="1">
        <v>624000</v>
      </c>
      <c r="C315" s="1" t="s">
        <v>1</v>
      </c>
      <c r="D315" s="1">
        <v>0</v>
      </c>
      <c r="E315" s="1" t="s">
        <v>1</v>
      </c>
      <c r="F315" s="1">
        <v>0</v>
      </c>
      <c r="G315" s="1" t="s">
        <v>96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49</v>
      </c>
      <c r="O315" s="1" t="s">
        <v>1</v>
      </c>
      <c r="P315" s="1">
        <v>0</v>
      </c>
      <c r="Q315" s="1" t="s">
        <v>1</v>
      </c>
      <c r="R315" s="1">
        <v>0</v>
      </c>
      <c r="S315" s="1" t="s">
        <v>96</v>
      </c>
      <c r="T315" s="1">
        <v>791000</v>
      </c>
      <c r="U315" s="1" t="s">
        <v>3</v>
      </c>
      <c r="V315" s="1">
        <v>791000</v>
      </c>
      <c r="W315" s="1" t="s">
        <v>3</v>
      </c>
      <c r="X315" s="1">
        <v>0</v>
      </c>
      <c r="Y315" s="1" t="s">
        <v>3</v>
      </c>
      <c r="Z315" s="1">
        <v>0</v>
      </c>
      <c r="AA315" s="1" t="s">
        <v>3</v>
      </c>
      <c r="AB315" s="1" t="s">
        <v>96</v>
      </c>
      <c r="AC315" s="1">
        <v>923</v>
      </c>
      <c r="AD315" s="1" t="s">
        <v>3</v>
      </c>
      <c r="AE315" s="1">
        <v>923</v>
      </c>
      <c r="AF315" s="1" t="s">
        <v>3</v>
      </c>
      <c r="AG315" s="1">
        <v>0</v>
      </c>
      <c r="AH315" s="1" t="s">
        <v>3</v>
      </c>
      <c r="AI315" s="1">
        <v>0</v>
      </c>
      <c r="AJ315" s="1" t="s">
        <v>3</v>
      </c>
      <c r="AK315" s="1" t="s">
        <v>96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</row>
    <row r="316" spans="1:46" x14ac:dyDescent="0.35">
      <c r="A316" s="1" t="s">
        <v>334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24500</v>
      </c>
      <c r="U316" s="1" t="s">
        <v>3</v>
      </c>
      <c r="V316" s="1">
        <v>12100</v>
      </c>
      <c r="W316" s="1" t="s">
        <v>3</v>
      </c>
      <c r="X316" s="1">
        <v>12400</v>
      </c>
      <c r="Y316" s="1" t="s">
        <v>3</v>
      </c>
      <c r="Z316" s="1">
        <v>0</v>
      </c>
      <c r="AA316" s="1" t="s">
        <v>3</v>
      </c>
      <c r="AB316" s="1" t="s">
        <v>5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</row>
    <row r="317" spans="1:46" x14ac:dyDescent="0.35">
      <c r="A317" s="1" t="s">
        <v>335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8130</v>
      </c>
      <c r="U317" s="1" t="s">
        <v>3</v>
      </c>
      <c r="V317" s="1">
        <v>7120</v>
      </c>
      <c r="W317" s="1" t="s">
        <v>3</v>
      </c>
      <c r="X317" s="1">
        <v>1010</v>
      </c>
      <c r="Y317" s="1" t="s">
        <v>3</v>
      </c>
      <c r="Z317" s="1">
        <v>0</v>
      </c>
      <c r="AA317" s="1" t="s">
        <v>3</v>
      </c>
      <c r="AB317" s="1" t="s">
        <v>5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</row>
    <row r="318" spans="1:46" x14ac:dyDescent="0.35">
      <c r="A318" s="1" t="s">
        <v>336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53550</v>
      </c>
      <c r="U318" s="1" t="s">
        <v>3</v>
      </c>
      <c r="V318" s="1">
        <v>48200</v>
      </c>
      <c r="W318" s="1" t="s">
        <v>3</v>
      </c>
      <c r="X318" s="1">
        <v>5350</v>
      </c>
      <c r="Y318" s="1" t="s">
        <v>3</v>
      </c>
      <c r="Z318" s="1">
        <v>0</v>
      </c>
      <c r="AA318" s="1" t="s">
        <v>3</v>
      </c>
      <c r="AB318" s="1" t="s">
        <v>5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</row>
    <row r="319" spans="1:46" x14ac:dyDescent="0.35">
      <c r="A319" s="1" t="s">
        <v>337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3643</v>
      </c>
      <c r="U319" s="1" t="s">
        <v>3</v>
      </c>
      <c r="V319" s="1">
        <v>3040</v>
      </c>
      <c r="W319" s="1" t="s">
        <v>3</v>
      </c>
      <c r="X319" s="1">
        <v>603</v>
      </c>
      <c r="Y319" s="1" t="s">
        <v>3</v>
      </c>
      <c r="Z319" s="1">
        <v>0</v>
      </c>
      <c r="AA319" s="1" t="s">
        <v>3</v>
      </c>
      <c r="AB319" s="1" t="s">
        <v>5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</row>
    <row r="320" spans="1:46" x14ac:dyDescent="0.35">
      <c r="A320" s="1" t="s">
        <v>338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5083</v>
      </c>
      <c r="U320" s="1" t="s">
        <v>3</v>
      </c>
      <c r="V320" s="1">
        <v>4320</v>
      </c>
      <c r="W320" s="1" t="s">
        <v>3</v>
      </c>
      <c r="X320" s="1">
        <v>763</v>
      </c>
      <c r="Y320" s="1" t="s">
        <v>3</v>
      </c>
      <c r="Z320" s="1">
        <v>0</v>
      </c>
      <c r="AA320" s="1" t="s">
        <v>3</v>
      </c>
      <c r="AB320" s="1" t="s">
        <v>5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</row>
    <row r="321" spans="1:46" x14ac:dyDescent="0.35">
      <c r="A321" s="1" t="s">
        <v>339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4080</v>
      </c>
      <c r="U321" s="1" t="s">
        <v>3</v>
      </c>
      <c r="V321" s="1">
        <v>4080</v>
      </c>
      <c r="W321" s="1" t="s">
        <v>3</v>
      </c>
      <c r="X321" s="1">
        <v>0</v>
      </c>
      <c r="Y321" s="1" t="s">
        <v>3</v>
      </c>
      <c r="Z321" s="1">
        <v>0</v>
      </c>
      <c r="AA321" s="1" t="s">
        <v>3</v>
      </c>
      <c r="AB321" s="1" t="s">
        <v>5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</row>
    <row r="322" spans="1:46" x14ac:dyDescent="0.35">
      <c r="A322" s="1" t="s">
        <v>340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223146</v>
      </c>
      <c r="I322" s="1" t="s">
        <v>1</v>
      </c>
      <c r="J322" s="1">
        <v>0</v>
      </c>
      <c r="K322" s="1" t="s">
        <v>1</v>
      </c>
      <c r="L322" s="1">
        <v>0</v>
      </c>
      <c r="M322" s="1" t="s">
        <v>68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34300</v>
      </c>
      <c r="U322" s="1" t="s">
        <v>3</v>
      </c>
      <c r="V322" s="1">
        <v>34300</v>
      </c>
      <c r="W322" s="1" t="s">
        <v>3</v>
      </c>
      <c r="X322" s="1">
        <v>0</v>
      </c>
      <c r="Y322" s="1" t="s">
        <v>3</v>
      </c>
      <c r="Z322" s="1">
        <v>0</v>
      </c>
      <c r="AA322" s="1" t="s">
        <v>3</v>
      </c>
      <c r="AB322" s="1" t="s">
        <v>68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</row>
    <row r="323" spans="1:46" x14ac:dyDescent="0.35">
      <c r="A323" s="1" t="s">
        <v>341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32600</v>
      </c>
      <c r="U323" s="1" t="s">
        <v>3</v>
      </c>
      <c r="V323" s="1">
        <v>12100</v>
      </c>
      <c r="W323" s="1" t="s">
        <v>3</v>
      </c>
      <c r="X323" s="1">
        <v>20500</v>
      </c>
      <c r="Y323" s="1" t="s">
        <v>3</v>
      </c>
      <c r="Z323" s="1">
        <v>0</v>
      </c>
      <c r="AA323" s="1" t="s">
        <v>3</v>
      </c>
      <c r="AB323" s="1" t="s">
        <v>5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</row>
    <row r="324" spans="1:46" x14ac:dyDescent="0.35">
      <c r="A324" s="1" t="s">
        <v>342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3382</v>
      </c>
      <c r="U324" s="1" t="s">
        <v>3</v>
      </c>
      <c r="V324" s="1">
        <v>3070</v>
      </c>
      <c r="W324" s="1" t="s">
        <v>3</v>
      </c>
      <c r="X324" s="1">
        <v>312</v>
      </c>
      <c r="Y324" s="1" t="s">
        <v>3</v>
      </c>
      <c r="Z324" s="1">
        <v>0</v>
      </c>
      <c r="AA324" s="1" t="s">
        <v>3</v>
      </c>
      <c r="AB324" s="1" t="s">
        <v>5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</row>
    <row r="325" spans="1:46" x14ac:dyDescent="0.35">
      <c r="A325" s="1" t="s">
        <v>343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3470</v>
      </c>
      <c r="U325" s="1" t="s">
        <v>3</v>
      </c>
      <c r="V325" s="1">
        <v>2130</v>
      </c>
      <c r="W325" s="1" t="s">
        <v>3</v>
      </c>
      <c r="X325" s="1">
        <v>1340</v>
      </c>
      <c r="Y325" s="1" t="s">
        <v>3</v>
      </c>
      <c r="Z325" s="1">
        <v>0</v>
      </c>
      <c r="AA325" s="1" t="s">
        <v>3</v>
      </c>
      <c r="AB325" s="1" t="s">
        <v>5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</row>
    <row r="326" spans="1:46" x14ac:dyDescent="0.35">
      <c r="A326" s="1" t="s">
        <v>344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4810</v>
      </c>
      <c r="U326" s="1" t="s">
        <v>3</v>
      </c>
      <c r="V326" s="1">
        <v>4810</v>
      </c>
      <c r="W326" s="1" t="s">
        <v>3</v>
      </c>
      <c r="X326" s="1">
        <v>0</v>
      </c>
      <c r="Y326" s="1" t="s">
        <v>3</v>
      </c>
      <c r="Z326" s="1">
        <v>0</v>
      </c>
      <c r="AA326" s="1" t="s">
        <v>3</v>
      </c>
      <c r="AB326" s="1" t="s">
        <v>5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</row>
    <row r="327" spans="1:46" x14ac:dyDescent="0.35">
      <c r="A327" s="1" t="s">
        <v>345</v>
      </c>
      <c r="B327" s="1">
        <v>283302300</v>
      </c>
      <c r="C327" s="1" t="s">
        <v>1</v>
      </c>
      <c r="D327" s="1">
        <v>0</v>
      </c>
      <c r="E327" s="1" t="s">
        <v>1</v>
      </c>
      <c r="F327" s="1">
        <v>0</v>
      </c>
      <c r="G327" s="1" t="s">
        <v>232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1290751</v>
      </c>
      <c r="O327" s="1" t="s">
        <v>1</v>
      </c>
      <c r="P327" s="1">
        <v>0</v>
      </c>
      <c r="Q327" s="1" t="s">
        <v>1</v>
      </c>
      <c r="R327" s="1">
        <v>0</v>
      </c>
      <c r="S327" s="1" t="s">
        <v>232</v>
      </c>
      <c r="T327" s="1">
        <v>3300</v>
      </c>
      <c r="U327" s="1" t="s">
        <v>3</v>
      </c>
      <c r="V327" s="1">
        <v>3300</v>
      </c>
      <c r="W327" s="1" t="s">
        <v>3</v>
      </c>
      <c r="X327" s="1">
        <v>0</v>
      </c>
      <c r="Y327" s="1" t="s">
        <v>3</v>
      </c>
      <c r="Z327" s="1">
        <v>0</v>
      </c>
      <c r="AA327" s="1" t="s">
        <v>3</v>
      </c>
      <c r="AB327" s="1" t="s">
        <v>232</v>
      </c>
      <c r="AC327" s="1">
        <v>8090</v>
      </c>
      <c r="AD327" s="1" t="s">
        <v>3</v>
      </c>
      <c r="AE327" s="1">
        <v>0</v>
      </c>
      <c r="AF327" s="1" t="s">
        <v>3</v>
      </c>
      <c r="AG327" s="1">
        <v>8090</v>
      </c>
      <c r="AH327" s="1" t="s">
        <v>3</v>
      </c>
      <c r="AI327" s="1">
        <v>0</v>
      </c>
      <c r="AJ327" s="1" t="s">
        <v>3</v>
      </c>
      <c r="AK327" s="1" t="s">
        <v>232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</row>
    <row r="328" spans="1:46" x14ac:dyDescent="0.35">
      <c r="A328" s="1" t="s">
        <v>346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4621</v>
      </c>
      <c r="U328" s="1" t="s">
        <v>3</v>
      </c>
      <c r="V328" s="1">
        <v>191</v>
      </c>
      <c r="W328" s="1" t="s">
        <v>3</v>
      </c>
      <c r="X328" s="1">
        <v>4430</v>
      </c>
      <c r="Y328" s="1" t="s">
        <v>3</v>
      </c>
      <c r="Z328" s="1">
        <v>0</v>
      </c>
      <c r="AA328" s="1" t="s">
        <v>3</v>
      </c>
      <c r="AB328" s="1" t="s">
        <v>7</v>
      </c>
      <c r="AC328" s="1">
        <v>12620</v>
      </c>
      <c r="AD328" s="1" t="s">
        <v>3</v>
      </c>
      <c r="AE328" s="1">
        <v>7230</v>
      </c>
      <c r="AF328" s="1" t="s">
        <v>3</v>
      </c>
      <c r="AG328" s="1">
        <v>5390</v>
      </c>
      <c r="AH328" s="1" t="s">
        <v>3</v>
      </c>
      <c r="AI328" s="1">
        <v>0</v>
      </c>
      <c r="AJ328" s="1" t="s">
        <v>3</v>
      </c>
      <c r="AK328" s="1" t="s">
        <v>7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</row>
    <row r="329" spans="1:46" x14ac:dyDescent="0.35">
      <c r="A329" s="1" t="s">
        <v>347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35700</v>
      </c>
      <c r="U329" s="1" t="s">
        <v>3</v>
      </c>
      <c r="V329" s="1">
        <v>35700</v>
      </c>
      <c r="W329" s="1" t="s">
        <v>3</v>
      </c>
      <c r="X329" s="1">
        <v>0</v>
      </c>
      <c r="Y329" s="1" t="s">
        <v>3</v>
      </c>
      <c r="Z329" s="1">
        <v>0</v>
      </c>
      <c r="AA329" s="1" t="s">
        <v>3</v>
      </c>
      <c r="AB329" s="1" t="s">
        <v>5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</row>
    <row r="330" spans="1:46" x14ac:dyDescent="0.35">
      <c r="A330" s="1" t="s">
        <v>348</v>
      </c>
      <c r="B330" s="1">
        <v>35600</v>
      </c>
      <c r="C330" s="1" t="s">
        <v>1</v>
      </c>
      <c r="D330" s="1">
        <v>0</v>
      </c>
      <c r="E330" s="1" t="s">
        <v>1</v>
      </c>
      <c r="F330" s="1">
        <v>0</v>
      </c>
      <c r="G330" s="1" t="s">
        <v>148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15073</v>
      </c>
      <c r="U330" s="1" t="s">
        <v>3</v>
      </c>
      <c r="V330" s="1">
        <v>15000</v>
      </c>
      <c r="W330" s="1" t="s">
        <v>3</v>
      </c>
      <c r="X330" s="1">
        <v>73</v>
      </c>
      <c r="Y330" s="1" t="s">
        <v>3</v>
      </c>
      <c r="Z330" s="1">
        <v>0</v>
      </c>
      <c r="AA330" s="1" t="s">
        <v>3</v>
      </c>
      <c r="AB330" s="1" t="s">
        <v>148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</row>
    <row r="331" spans="1:46" x14ac:dyDescent="0.35">
      <c r="A331" s="1" t="s">
        <v>349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27200</v>
      </c>
      <c r="U331" s="1" t="s">
        <v>3</v>
      </c>
      <c r="V331" s="1">
        <v>27200</v>
      </c>
      <c r="W331" s="1" t="s">
        <v>3</v>
      </c>
      <c r="X331" s="1">
        <v>0</v>
      </c>
      <c r="Y331" s="1" t="s">
        <v>3</v>
      </c>
      <c r="Z331" s="1">
        <v>0</v>
      </c>
      <c r="AA331" s="1" t="s">
        <v>3</v>
      </c>
      <c r="AB331" s="1" t="s">
        <v>5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</row>
    <row r="332" spans="1:46" x14ac:dyDescent="0.35">
      <c r="A332" s="1" t="s">
        <v>350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150100</v>
      </c>
      <c r="U332" s="1" t="s">
        <v>3</v>
      </c>
      <c r="V332" s="1">
        <v>28100</v>
      </c>
      <c r="W332" s="1" t="s">
        <v>3</v>
      </c>
      <c r="X332" s="1">
        <v>122000</v>
      </c>
      <c r="Y332" s="1" t="s">
        <v>3</v>
      </c>
      <c r="Z332" s="1">
        <v>0</v>
      </c>
      <c r="AA332" s="1" t="s">
        <v>3</v>
      </c>
      <c r="AB332" s="1" t="s">
        <v>5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</row>
    <row r="333" spans="1:46" x14ac:dyDescent="0.35">
      <c r="A333" s="1" t="s">
        <v>351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10200</v>
      </c>
      <c r="U333" s="1" t="s">
        <v>3</v>
      </c>
      <c r="V333" s="1">
        <v>5110</v>
      </c>
      <c r="W333" s="1" t="s">
        <v>3</v>
      </c>
      <c r="X333" s="1">
        <v>5090</v>
      </c>
      <c r="Y333" s="1" t="s">
        <v>3</v>
      </c>
      <c r="Z333" s="1">
        <v>0</v>
      </c>
      <c r="AA333" s="1" t="s">
        <v>3</v>
      </c>
      <c r="AB333" s="1" t="s">
        <v>5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</row>
    <row r="334" spans="1:46" x14ac:dyDescent="0.35">
      <c r="A334" s="1" t="s">
        <v>352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12920</v>
      </c>
      <c r="U334" s="1" t="s">
        <v>3</v>
      </c>
      <c r="V334" s="1">
        <v>2020</v>
      </c>
      <c r="W334" s="1" t="s">
        <v>3</v>
      </c>
      <c r="X334" s="1">
        <v>10900</v>
      </c>
      <c r="Y334" s="1" t="s">
        <v>3</v>
      </c>
      <c r="Z334" s="1">
        <v>0</v>
      </c>
      <c r="AA334" s="1" t="s">
        <v>3</v>
      </c>
      <c r="AB334" s="1" t="s">
        <v>5</v>
      </c>
      <c r="AC334" s="1">
        <v>5330</v>
      </c>
      <c r="AD334" s="1" t="s">
        <v>3</v>
      </c>
      <c r="AE334" s="1">
        <v>90</v>
      </c>
      <c r="AF334" s="1" t="s">
        <v>3</v>
      </c>
      <c r="AG334" s="1">
        <v>5240</v>
      </c>
      <c r="AH334" s="1" t="s">
        <v>3</v>
      </c>
      <c r="AI334" s="1">
        <v>0</v>
      </c>
      <c r="AJ334" s="1" t="s">
        <v>3</v>
      </c>
      <c r="AK334" s="1" t="s">
        <v>5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</row>
    <row r="335" spans="1:46" x14ac:dyDescent="0.35">
      <c r="A335" s="1" t="s">
        <v>353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3380</v>
      </c>
      <c r="U335" s="1" t="s">
        <v>3</v>
      </c>
      <c r="V335" s="1">
        <v>3357</v>
      </c>
      <c r="W335" s="1" t="s">
        <v>3</v>
      </c>
      <c r="X335" s="1">
        <v>23</v>
      </c>
      <c r="Y335" s="1" t="s">
        <v>3</v>
      </c>
      <c r="Z335" s="1">
        <v>0</v>
      </c>
      <c r="AA335" s="1" t="s">
        <v>3</v>
      </c>
      <c r="AB335" s="1" t="s">
        <v>96</v>
      </c>
      <c r="AC335" s="1">
        <v>583</v>
      </c>
      <c r="AD335" s="1" t="s">
        <v>3</v>
      </c>
      <c r="AE335" s="1">
        <v>545</v>
      </c>
      <c r="AF335" s="1" t="s">
        <v>3</v>
      </c>
      <c r="AG335" s="1">
        <v>38</v>
      </c>
      <c r="AH335" s="1" t="s">
        <v>3</v>
      </c>
      <c r="AI335" s="1">
        <v>0</v>
      </c>
      <c r="AJ335" s="1" t="s">
        <v>3</v>
      </c>
      <c r="AK335" s="1" t="s">
        <v>96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</row>
    <row r="336" spans="1:46" x14ac:dyDescent="0.35">
      <c r="A336" s="1" t="s">
        <v>354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6100</v>
      </c>
      <c r="U336" s="1" t="s">
        <v>3</v>
      </c>
      <c r="V336" s="1">
        <v>2930</v>
      </c>
      <c r="W336" s="1" t="s">
        <v>3</v>
      </c>
      <c r="X336" s="1">
        <v>3170</v>
      </c>
      <c r="Y336" s="1" t="s">
        <v>3</v>
      </c>
      <c r="Z336" s="1">
        <v>0</v>
      </c>
      <c r="AA336" s="1" t="s">
        <v>3</v>
      </c>
      <c r="AB336" s="1" t="s">
        <v>5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</row>
    <row r="337" spans="1:46" x14ac:dyDescent="0.35">
      <c r="A337" s="1" t="s">
        <v>355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247200</v>
      </c>
      <c r="U337" s="1" t="s">
        <v>3</v>
      </c>
      <c r="V337" s="1">
        <v>221000</v>
      </c>
      <c r="W337" s="1" t="s">
        <v>3</v>
      </c>
      <c r="X337" s="1">
        <v>26200</v>
      </c>
      <c r="Y337" s="1" t="s">
        <v>3</v>
      </c>
      <c r="Z337" s="1">
        <v>0</v>
      </c>
      <c r="AA337" s="1" t="s">
        <v>3</v>
      </c>
      <c r="AB337" s="1" t="s">
        <v>5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</row>
    <row r="338" spans="1:46" x14ac:dyDescent="0.35">
      <c r="A338" s="1" t="s">
        <v>356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11500</v>
      </c>
      <c r="U338" s="1" t="s">
        <v>3</v>
      </c>
      <c r="V338" s="1">
        <v>11500</v>
      </c>
      <c r="W338" s="1" t="s">
        <v>3</v>
      </c>
      <c r="X338" s="1">
        <v>0</v>
      </c>
      <c r="Y338" s="1" t="s">
        <v>3</v>
      </c>
      <c r="Z338" s="1">
        <v>0</v>
      </c>
      <c r="AA338" s="1" t="s">
        <v>3</v>
      </c>
      <c r="AB338" s="1" t="s">
        <v>190</v>
      </c>
      <c r="AC338" s="1">
        <v>24</v>
      </c>
      <c r="AD338" s="1" t="s">
        <v>3</v>
      </c>
      <c r="AE338" s="1">
        <v>22</v>
      </c>
      <c r="AF338" s="1" t="s">
        <v>3</v>
      </c>
      <c r="AG338" s="1">
        <v>1.68</v>
      </c>
      <c r="AH338" s="1" t="s">
        <v>3</v>
      </c>
      <c r="AI338" s="1">
        <v>0</v>
      </c>
      <c r="AJ338" s="1" t="s">
        <v>3</v>
      </c>
      <c r="AK338" s="1" t="s">
        <v>190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</row>
    <row r="339" spans="1:46" x14ac:dyDescent="0.35">
      <c r="A339" s="1" t="s">
        <v>357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87400</v>
      </c>
      <c r="U339" s="1" t="s">
        <v>3</v>
      </c>
      <c r="V339" s="1">
        <v>87400</v>
      </c>
      <c r="W339" s="1" t="s">
        <v>3</v>
      </c>
      <c r="X339" s="1">
        <v>0</v>
      </c>
      <c r="Y339" s="1" t="s">
        <v>3</v>
      </c>
      <c r="Z339" s="1">
        <v>0</v>
      </c>
      <c r="AA339" s="1" t="s">
        <v>3</v>
      </c>
      <c r="AB339" s="1" t="s">
        <v>5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</row>
    <row r="340" spans="1:46" x14ac:dyDescent="0.35">
      <c r="A340" s="1" t="s">
        <v>358</v>
      </c>
      <c r="B340" s="1">
        <v>66305</v>
      </c>
      <c r="C340" s="1" t="s">
        <v>1</v>
      </c>
      <c r="D340" s="1">
        <v>0</v>
      </c>
      <c r="E340" s="1" t="s">
        <v>1</v>
      </c>
      <c r="F340" s="1">
        <v>0</v>
      </c>
      <c r="G340" s="1" t="s">
        <v>61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12504</v>
      </c>
      <c r="U340" s="1" t="s">
        <v>3</v>
      </c>
      <c r="V340" s="1">
        <v>142</v>
      </c>
      <c r="W340" s="1" t="s">
        <v>3</v>
      </c>
      <c r="X340" s="1">
        <v>12363</v>
      </c>
      <c r="Y340" s="1" t="s">
        <v>3</v>
      </c>
      <c r="Z340" s="1">
        <v>0</v>
      </c>
      <c r="AA340" s="1" t="s">
        <v>3</v>
      </c>
      <c r="AB340" s="1" t="s">
        <v>61</v>
      </c>
      <c r="AC340" s="1">
        <v>236</v>
      </c>
      <c r="AD340" s="1" t="s">
        <v>3</v>
      </c>
      <c r="AE340" s="1">
        <v>167</v>
      </c>
      <c r="AF340" s="1" t="s">
        <v>3</v>
      </c>
      <c r="AG340" s="1">
        <v>69</v>
      </c>
      <c r="AH340" s="1" t="s">
        <v>3</v>
      </c>
      <c r="AI340" s="1">
        <v>0</v>
      </c>
      <c r="AJ340" s="1" t="s">
        <v>3</v>
      </c>
      <c r="AK340" s="1" t="s">
        <v>61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</row>
    <row r="341" spans="1:46" x14ac:dyDescent="0.35">
      <c r="A341" s="1" t="s">
        <v>359</v>
      </c>
      <c r="B341" s="1">
        <v>1238787285</v>
      </c>
      <c r="C341" s="1" t="s">
        <v>1</v>
      </c>
      <c r="D341" s="1">
        <v>0</v>
      </c>
      <c r="E341" s="1" t="s">
        <v>1</v>
      </c>
      <c r="F341" s="1">
        <v>0</v>
      </c>
      <c r="G341" s="1" t="s">
        <v>360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5440</v>
      </c>
      <c r="U341" s="1" t="s">
        <v>3</v>
      </c>
      <c r="V341" s="1">
        <v>1790</v>
      </c>
      <c r="W341" s="1" t="s">
        <v>3</v>
      </c>
      <c r="X341" s="1">
        <v>3650</v>
      </c>
      <c r="Y341" s="1" t="s">
        <v>3</v>
      </c>
      <c r="Z341" s="1">
        <v>0</v>
      </c>
      <c r="AA341" s="1" t="s">
        <v>3</v>
      </c>
      <c r="AB341" s="1" t="s">
        <v>360</v>
      </c>
      <c r="AC341" s="1">
        <v>4730</v>
      </c>
      <c r="AD341" s="1" t="s">
        <v>3</v>
      </c>
      <c r="AE341" s="1">
        <v>4730</v>
      </c>
      <c r="AF341" s="1" t="s">
        <v>3</v>
      </c>
      <c r="AG341" s="1">
        <v>0</v>
      </c>
      <c r="AH341" s="1" t="s">
        <v>3</v>
      </c>
      <c r="AI341" s="1">
        <v>0</v>
      </c>
      <c r="AJ341" s="1" t="s">
        <v>3</v>
      </c>
      <c r="AK341" s="1" t="s">
        <v>360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</row>
    <row r="342" spans="1:46" x14ac:dyDescent="0.35">
      <c r="A342" s="1" t="s">
        <v>361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13500</v>
      </c>
      <c r="U342" s="1" t="s">
        <v>3</v>
      </c>
      <c r="V342" s="1">
        <v>13500</v>
      </c>
      <c r="W342" s="1" t="s">
        <v>3</v>
      </c>
      <c r="X342" s="1">
        <v>0</v>
      </c>
      <c r="Y342" s="1" t="s">
        <v>3</v>
      </c>
      <c r="Z342" s="1">
        <v>0</v>
      </c>
      <c r="AA342" s="1" t="s">
        <v>3</v>
      </c>
      <c r="AB342" s="1" t="s">
        <v>33</v>
      </c>
      <c r="AC342" s="1">
        <v>18</v>
      </c>
      <c r="AD342" s="1" t="s">
        <v>3</v>
      </c>
      <c r="AE342" s="1">
        <v>0.66</v>
      </c>
      <c r="AF342" s="1" t="s">
        <v>3</v>
      </c>
      <c r="AG342" s="1">
        <v>17</v>
      </c>
      <c r="AH342" s="1" t="s">
        <v>3</v>
      </c>
      <c r="AI342" s="1">
        <v>0</v>
      </c>
      <c r="AJ342" s="1" t="s">
        <v>3</v>
      </c>
      <c r="AK342" s="1" t="s">
        <v>33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</row>
    <row r="343" spans="1:46" x14ac:dyDescent="0.35">
      <c r="A343" s="1" t="s">
        <v>362</v>
      </c>
      <c r="B343" s="1">
        <v>140</v>
      </c>
      <c r="C343" s="1" t="s">
        <v>1</v>
      </c>
      <c r="D343" s="1">
        <v>0</v>
      </c>
      <c r="E343" s="1" t="s">
        <v>1</v>
      </c>
      <c r="F343" s="1">
        <v>0</v>
      </c>
      <c r="G343" s="1" t="s">
        <v>33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195000</v>
      </c>
      <c r="O343" s="1" t="s">
        <v>1</v>
      </c>
      <c r="P343" s="1">
        <v>0</v>
      </c>
      <c r="Q343" s="1" t="s">
        <v>1</v>
      </c>
      <c r="R343" s="1">
        <v>0</v>
      </c>
      <c r="S343" s="1" t="s">
        <v>33</v>
      </c>
      <c r="T343" s="1">
        <v>6653</v>
      </c>
      <c r="U343" s="1" t="s">
        <v>3</v>
      </c>
      <c r="V343" s="1">
        <v>6650</v>
      </c>
      <c r="W343" s="1" t="s">
        <v>3</v>
      </c>
      <c r="X343" s="1">
        <v>3.36</v>
      </c>
      <c r="Y343" s="1" t="s">
        <v>3</v>
      </c>
      <c r="Z343" s="1">
        <v>0</v>
      </c>
      <c r="AA343" s="1" t="s">
        <v>3</v>
      </c>
      <c r="AB343" s="1" t="s">
        <v>33</v>
      </c>
      <c r="AC343" s="1">
        <v>3.36</v>
      </c>
      <c r="AD343" s="1" t="s">
        <v>3</v>
      </c>
      <c r="AE343" s="1">
        <v>2.84</v>
      </c>
      <c r="AF343" s="1" t="s">
        <v>3</v>
      </c>
      <c r="AG343" s="1">
        <v>0.52</v>
      </c>
      <c r="AH343" s="1" t="s">
        <v>3</v>
      </c>
      <c r="AI343" s="1">
        <v>0</v>
      </c>
      <c r="AJ343" s="1" t="s">
        <v>3</v>
      </c>
      <c r="AK343" s="1" t="s">
        <v>33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</row>
    <row r="344" spans="1:46" x14ac:dyDescent="0.35">
      <c r="A344" s="1" t="s">
        <v>363</v>
      </c>
      <c r="B344" s="1">
        <v>126207</v>
      </c>
      <c r="C344" s="1" t="s">
        <v>1</v>
      </c>
      <c r="D344" s="1">
        <v>0</v>
      </c>
      <c r="E344" s="1" t="s">
        <v>1</v>
      </c>
      <c r="F344" s="1">
        <v>0</v>
      </c>
      <c r="G344" s="1" t="s">
        <v>364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23099</v>
      </c>
      <c r="U344" s="1" t="s">
        <v>3</v>
      </c>
      <c r="V344" s="1">
        <v>23099</v>
      </c>
      <c r="W344" s="1" t="s">
        <v>3</v>
      </c>
      <c r="X344" s="1">
        <v>0</v>
      </c>
      <c r="Y344" s="1" t="s">
        <v>3</v>
      </c>
      <c r="Z344" s="1">
        <v>0</v>
      </c>
      <c r="AA344" s="1" t="s">
        <v>3</v>
      </c>
      <c r="AB344" s="1" t="s">
        <v>364</v>
      </c>
      <c r="AC344" s="1">
        <v>87</v>
      </c>
      <c r="AD344" s="1" t="s">
        <v>3</v>
      </c>
      <c r="AE344" s="1">
        <v>18</v>
      </c>
      <c r="AF344" s="1" t="s">
        <v>3</v>
      </c>
      <c r="AG344" s="1">
        <v>69</v>
      </c>
      <c r="AH344" s="1" t="s">
        <v>3</v>
      </c>
      <c r="AI344" s="1">
        <v>0</v>
      </c>
      <c r="AJ344" s="1" t="s">
        <v>3</v>
      </c>
      <c r="AK344" s="1" t="s">
        <v>364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</row>
    <row r="345" spans="1:46" x14ac:dyDescent="0.35">
      <c r="A345" s="1" t="s">
        <v>365</v>
      </c>
      <c r="B345" s="1">
        <v>79103</v>
      </c>
      <c r="C345" s="1" t="s">
        <v>1</v>
      </c>
      <c r="D345" s="1">
        <v>0</v>
      </c>
      <c r="E345" s="1" t="s">
        <v>1</v>
      </c>
      <c r="F345" s="1">
        <v>0</v>
      </c>
      <c r="G345" s="1" t="s">
        <v>366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156939</v>
      </c>
      <c r="U345" s="1" t="s">
        <v>3</v>
      </c>
      <c r="V345" s="1">
        <v>156939</v>
      </c>
      <c r="W345" s="1" t="s">
        <v>3</v>
      </c>
      <c r="X345" s="1">
        <v>0</v>
      </c>
      <c r="Y345" s="1" t="s">
        <v>3</v>
      </c>
      <c r="Z345" s="1">
        <v>0</v>
      </c>
      <c r="AA345" s="1" t="s">
        <v>3</v>
      </c>
      <c r="AB345" s="1" t="s">
        <v>366</v>
      </c>
      <c r="AC345" s="1">
        <v>56</v>
      </c>
      <c r="AD345" s="1" t="s">
        <v>3</v>
      </c>
      <c r="AE345" s="1">
        <v>56</v>
      </c>
      <c r="AF345" s="1" t="s">
        <v>3</v>
      </c>
      <c r="AG345" s="1">
        <v>0</v>
      </c>
      <c r="AH345" s="1" t="s">
        <v>3</v>
      </c>
      <c r="AI345" s="1">
        <v>0</v>
      </c>
      <c r="AJ345" s="1" t="s">
        <v>3</v>
      </c>
      <c r="AK345" s="1" t="s">
        <v>366</v>
      </c>
      <c r="AL345" s="1">
        <v>19695</v>
      </c>
      <c r="AM345" s="1" t="s">
        <v>3</v>
      </c>
      <c r="AN345" s="1">
        <v>19695</v>
      </c>
      <c r="AO345" s="1" t="s">
        <v>3</v>
      </c>
      <c r="AP345" s="1">
        <v>0</v>
      </c>
      <c r="AQ345" s="1" t="s">
        <v>3</v>
      </c>
      <c r="AR345" s="1">
        <v>0</v>
      </c>
      <c r="AS345" s="1" t="s">
        <v>3</v>
      </c>
      <c r="AT345" s="1" t="s">
        <v>366</v>
      </c>
    </row>
    <row r="346" spans="1:46" x14ac:dyDescent="0.35">
      <c r="A346" s="1" t="s">
        <v>367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209</v>
      </c>
      <c r="O346" s="1" t="s">
        <v>1</v>
      </c>
      <c r="P346" s="1">
        <v>0</v>
      </c>
      <c r="Q346" s="1" t="s">
        <v>1</v>
      </c>
      <c r="R346" s="1">
        <v>0</v>
      </c>
      <c r="S346" s="1" t="s">
        <v>5</v>
      </c>
      <c r="T346" s="1">
        <v>22100</v>
      </c>
      <c r="U346" s="1" t="s">
        <v>3</v>
      </c>
      <c r="V346" s="1">
        <v>0</v>
      </c>
      <c r="W346" s="1" t="s">
        <v>3</v>
      </c>
      <c r="X346" s="1">
        <v>22100</v>
      </c>
      <c r="Y346" s="1" t="s">
        <v>3</v>
      </c>
      <c r="Z346" s="1">
        <v>0</v>
      </c>
      <c r="AA346" s="1" t="s">
        <v>3</v>
      </c>
      <c r="AB346" s="1" t="s">
        <v>5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</row>
    <row r="347" spans="1:46" x14ac:dyDescent="0.35">
      <c r="A347" s="1" t="s">
        <v>368</v>
      </c>
      <c r="B347" s="1">
        <v>386616164</v>
      </c>
      <c r="C347" s="1" t="s">
        <v>1</v>
      </c>
      <c r="D347" s="1">
        <v>0</v>
      </c>
      <c r="E347" s="1" t="s">
        <v>1</v>
      </c>
      <c r="F347" s="1">
        <v>0</v>
      </c>
      <c r="G347" s="1" t="s">
        <v>360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6970</v>
      </c>
      <c r="U347" s="1" t="s">
        <v>3</v>
      </c>
      <c r="V347" s="1">
        <v>5740</v>
      </c>
      <c r="W347" s="1" t="s">
        <v>3</v>
      </c>
      <c r="X347" s="1">
        <v>1230</v>
      </c>
      <c r="Y347" s="1" t="s">
        <v>3</v>
      </c>
      <c r="Z347" s="1">
        <v>0</v>
      </c>
      <c r="AA347" s="1" t="s">
        <v>3</v>
      </c>
      <c r="AB347" s="1" t="s">
        <v>360</v>
      </c>
      <c r="AC347" s="1">
        <v>102</v>
      </c>
      <c r="AD347" s="1" t="s">
        <v>3</v>
      </c>
      <c r="AE347" s="1">
        <v>57</v>
      </c>
      <c r="AF347" s="1" t="s">
        <v>3</v>
      </c>
      <c r="AG347" s="1">
        <v>45</v>
      </c>
      <c r="AH347" s="1" t="s">
        <v>3</v>
      </c>
      <c r="AI347" s="1">
        <v>0</v>
      </c>
      <c r="AJ347" s="1" t="s">
        <v>3</v>
      </c>
      <c r="AK347" s="1" t="s">
        <v>360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</row>
    <row r="348" spans="1:46" x14ac:dyDescent="0.35">
      <c r="A348" s="1" t="s">
        <v>369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5360</v>
      </c>
      <c r="U348" s="1" t="s">
        <v>3</v>
      </c>
      <c r="V348" s="1">
        <v>4340</v>
      </c>
      <c r="W348" s="1" t="s">
        <v>3</v>
      </c>
      <c r="X348" s="1">
        <v>1020</v>
      </c>
      <c r="Y348" s="1" t="s">
        <v>3</v>
      </c>
      <c r="Z348" s="1">
        <v>0</v>
      </c>
      <c r="AA348" s="1" t="s">
        <v>3</v>
      </c>
      <c r="AB348" s="1" t="s">
        <v>158</v>
      </c>
      <c r="AC348" s="1">
        <v>44</v>
      </c>
      <c r="AD348" s="1" t="s">
        <v>3</v>
      </c>
      <c r="AE348" s="1">
        <v>5.6</v>
      </c>
      <c r="AF348" s="1" t="s">
        <v>3</v>
      </c>
      <c r="AG348" s="1">
        <v>38</v>
      </c>
      <c r="AH348" s="1" t="s">
        <v>3</v>
      </c>
      <c r="AI348" s="1">
        <v>0</v>
      </c>
      <c r="AJ348" s="1" t="s">
        <v>3</v>
      </c>
      <c r="AK348" s="1" t="s">
        <v>158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</row>
    <row r="349" spans="1:46" x14ac:dyDescent="0.35">
      <c r="A349" s="1" t="s">
        <v>370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19300</v>
      </c>
      <c r="U349" s="1" t="s">
        <v>3</v>
      </c>
      <c r="V349" s="1">
        <v>19300</v>
      </c>
      <c r="W349" s="1" t="s">
        <v>3</v>
      </c>
      <c r="X349" s="1">
        <v>0</v>
      </c>
      <c r="Y349" s="1" t="s">
        <v>3</v>
      </c>
      <c r="Z349" s="1">
        <v>0</v>
      </c>
      <c r="AA349" s="1" t="s">
        <v>3</v>
      </c>
      <c r="AB349" s="1" t="s">
        <v>5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</row>
    <row r="350" spans="1:46" x14ac:dyDescent="0.35">
      <c r="A350" s="1" t="s">
        <v>371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20500</v>
      </c>
      <c r="U350" s="1" t="s">
        <v>3</v>
      </c>
      <c r="V350" s="1">
        <v>20500</v>
      </c>
      <c r="W350" s="1" t="s">
        <v>3</v>
      </c>
      <c r="X350" s="1">
        <v>0</v>
      </c>
      <c r="Y350" s="1" t="s">
        <v>3</v>
      </c>
      <c r="Z350" s="1">
        <v>0</v>
      </c>
      <c r="AA350" s="1" t="s">
        <v>3</v>
      </c>
      <c r="AB350" s="1" t="s">
        <v>5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</row>
    <row r="351" spans="1:46" x14ac:dyDescent="0.35">
      <c r="A351" s="1" t="s">
        <v>372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34800</v>
      </c>
      <c r="U351" s="1" t="s">
        <v>3</v>
      </c>
      <c r="V351" s="1">
        <v>14200</v>
      </c>
      <c r="W351" s="1" t="s">
        <v>3</v>
      </c>
      <c r="X351" s="1">
        <v>20600</v>
      </c>
      <c r="Y351" s="1" t="s">
        <v>3</v>
      </c>
      <c r="Z351" s="1">
        <v>0</v>
      </c>
      <c r="AA351" s="1" t="s">
        <v>3</v>
      </c>
      <c r="AB351" s="1" t="s">
        <v>5</v>
      </c>
      <c r="AC351" s="1">
        <v>70</v>
      </c>
      <c r="AD351" s="1" t="s">
        <v>3</v>
      </c>
      <c r="AE351" s="1">
        <v>70</v>
      </c>
      <c r="AF351" s="1" t="s">
        <v>3</v>
      </c>
      <c r="AG351" s="1">
        <v>0</v>
      </c>
      <c r="AH351" s="1" t="s">
        <v>3</v>
      </c>
      <c r="AI351" s="1">
        <v>0</v>
      </c>
      <c r="AJ351" s="1" t="s">
        <v>3</v>
      </c>
      <c r="AK351" s="1" t="s">
        <v>5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</row>
    <row r="352" spans="1:46" x14ac:dyDescent="0.35">
      <c r="A352" s="1" t="s">
        <v>373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4423</v>
      </c>
      <c r="U352" s="1" t="s">
        <v>3</v>
      </c>
      <c r="V352" s="1">
        <v>203</v>
      </c>
      <c r="W352" s="1" t="s">
        <v>3</v>
      </c>
      <c r="X352" s="1">
        <v>4220</v>
      </c>
      <c r="Y352" s="1" t="s">
        <v>3</v>
      </c>
      <c r="Z352" s="1">
        <v>0</v>
      </c>
      <c r="AA352" s="1" t="s">
        <v>3</v>
      </c>
      <c r="AB352" s="1" t="s">
        <v>5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</row>
    <row r="353" spans="1:46" x14ac:dyDescent="0.35">
      <c r="A353" s="1" t="s">
        <v>374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10880</v>
      </c>
      <c r="U353" s="1" t="s">
        <v>3</v>
      </c>
      <c r="V353" s="1">
        <v>7170</v>
      </c>
      <c r="W353" s="1" t="s">
        <v>3</v>
      </c>
      <c r="X353" s="1">
        <v>3710</v>
      </c>
      <c r="Y353" s="1" t="s">
        <v>3</v>
      </c>
      <c r="Z353" s="1">
        <v>0</v>
      </c>
      <c r="AA353" s="1" t="s">
        <v>3</v>
      </c>
      <c r="AB353" s="1" t="s">
        <v>5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</row>
    <row r="354" spans="1:46" x14ac:dyDescent="0.35">
      <c r="A354" s="1" t="s">
        <v>375</v>
      </c>
      <c r="B354" s="1">
        <v>1265695</v>
      </c>
      <c r="C354" s="1" t="s">
        <v>1</v>
      </c>
      <c r="D354" s="1">
        <v>0</v>
      </c>
      <c r="E354" s="1" t="s">
        <v>1</v>
      </c>
      <c r="F354" s="1">
        <v>0</v>
      </c>
      <c r="G354" s="1" t="s">
        <v>61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5405</v>
      </c>
      <c r="U354" s="1" t="s">
        <v>3</v>
      </c>
      <c r="V354" s="1">
        <v>0</v>
      </c>
      <c r="W354" s="1" t="s">
        <v>3</v>
      </c>
      <c r="X354" s="1">
        <v>5405</v>
      </c>
      <c r="Y354" s="1" t="s">
        <v>3</v>
      </c>
      <c r="Z354" s="1">
        <v>0</v>
      </c>
      <c r="AA354" s="1" t="s">
        <v>3</v>
      </c>
      <c r="AB354" s="1" t="s">
        <v>61</v>
      </c>
      <c r="AC354" s="1">
        <v>6.1</v>
      </c>
      <c r="AD354" s="1" t="s">
        <v>3</v>
      </c>
      <c r="AE354" s="1">
        <v>0</v>
      </c>
      <c r="AF354" s="1" t="s">
        <v>3</v>
      </c>
      <c r="AG354" s="1">
        <v>6.1</v>
      </c>
      <c r="AH354" s="1" t="s">
        <v>3</v>
      </c>
      <c r="AI354" s="1">
        <v>0</v>
      </c>
      <c r="AJ354" s="1" t="s">
        <v>3</v>
      </c>
      <c r="AK354" s="1" t="s">
        <v>61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</row>
    <row r="355" spans="1:46" x14ac:dyDescent="0.35">
      <c r="A355" s="1" t="s">
        <v>376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44350</v>
      </c>
      <c r="U355" s="1" t="s">
        <v>3</v>
      </c>
      <c r="V355" s="1">
        <v>36200</v>
      </c>
      <c r="W355" s="1" t="s">
        <v>3</v>
      </c>
      <c r="X355" s="1">
        <v>8150</v>
      </c>
      <c r="Y355" s="1" t="s">
        <v>3</v>
      </c>
      <c r="Z355" s="1">
        <v>0</v>
      </c>
      <c r="AA355" s="1" t="s">
        <v>3</v>
      </c>
      <c r="AB355" s="1" t="s">
        <v>5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</row>
    <row r="356" spans="1:46" x14ac:dyDescent="0.35">
      <c r="A356" s="1" t="s">
        <v>377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8450</v>
      </c>
      <c r="U356" s="1" t="s">
        <v>3</v>
      </c>
      <c r="V356" s="1">
        <v>8450</v>
      </c>
      <c r="W356" s="1" t="s">
        <v>3</v>
      </c>
      <c r="X356" s="1">
        <v>0</v>
      </c>
      <c r="Y356" s="1" t="s">
        <v>3</v>
      </c>
      <c r="Z356" s="1">
        <v>0</v>
      </c>
      <c r="AA356" s="1" t="s">
        <v>3</v>
      </c>
      <c r="AB356" s="1" t="s">
        <v>5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</row>
    <row r="357" spans="1:46" x14ac:dyDescent="0.35">
      <c r="A357" s="1" t="s">
        <v>378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4877</v>
      </c>
      <c r="U357" s="1" t="s">
        <v>3</v>
      </c>
      <c r="V357" s="1">
        <v>4610</v>
      </c>
      <c r="W357" s="1" t="s">
        <v>3</v>
      </c>
      <c r="X357" s="1">
        <v>267</v>
      </c>
      <c r="Y357" s="1" t="s">
        <v>3</v>
      </c>
      <c r="Z357" s="1">
        <v>0</v>
      </c>
      <c r="AA357" s="1" t="s">
        <v>3</v>
      </c>
      <c r="AB357" s="1" t="s">
        <v>44</v>
      </c>
      <c r="AC357" s="1">
        <v>283</v>
      </c>
      <c r="AD357" s="1" t="s">
        <v>3</v>
      </c>
      <c r="AE357" s="1">
        <v>0</v>
      </c>
      <c r="AF357" s="1" t="s">
        <v>3</v>
      </c>
      <c r="AG357" s="1">
        <v>283</v>
      </c>
      <c r="AH357" s="1" t="s">
        <v>3</v>
      </c>
      <c r="AI357" s="1">
        <v>0</v>
      </c>
      <c r="AJ357" s="1" t="s">
        <v>3</v>
      </c>
      <c r="AK357" s="1" t="s">
        <v>44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</row>
    <row r="358" spans="1:46" x14ac:dyDescent="0.35">
      <c r="A358" s="1" t="s">
        <v>379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56913</v>
      </c>
      <c r="U358" s="1" t="s">
        <v>3</v>
      </c>
      <c r="V358" s="1">
        <v>56500</v>
      </c>
      <c r="W358" s="1" t="s">
        <v>3</v>
      </c>
      <c r="X358" s="1">
        <v>413</v>
      </c>
      <c r="Y358" s="1" t="s">
        <v>3</v>
      </c>
      <c r="Z358" s="1">
        <v>0</v>
      </c>
      <c r="AA358" s="1" t="s">
        <v>3</v>
      </c>
      <c r="AB358" s="1" t="s">
        <v>5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</row>
    <row r="359" spans="1:46" x14ac:dyDescent="0.35">
      <c r="A359" s="1" t="s">
        <v>380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32400</v>
      </c>
      <c r="U359" s="1" t="s">
        <v>3</v>
      </c>
      <c r="V359" s="1">
        <v>14100</v>
      </c>
      <c r="W359" s="1" t="s">
        <v>3</v>
      </c>
      <c r="X359" s="1">
        <v>18300</v>
      </c>
      <c r="Y359" s="1" t="s">
        <v>3</v>
      </c>
      <c r="Z359" s="1">
        <v>0</v>
      </c>
      <c r="AA359" s="1" t="s">
        <v>3</v>
      </c>
      <c r="AB359" s="1" t="s">
        <v>5</v>
      </c>
      <c r="AC359" s="1">
        <v>115</v>
      </c>
      <c r="AD359" s="1" t="s">
        <v>3</v>
      </c>
      <c r="AE359" s="1">
        <v>63</v>
      </c>
      <c r="AF359" s="1" t="s">
        <v>3</v>
      </c>
      <c r="AG359" s="1">
        <v>51</v>
      </c>
      <c r="AH359" s="1" t="s">
        <v>3</v>
      </c>
      <c r="AI359" s="1">
        <v>0</v>
      </c>
      <c r="AJ359" s="1" t="s">
        <v>3</v>
      </c>
      <c r="AK359" s="1" t="s">
        <v>5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</row>
    <row r="360" spans="1:46" x14ac:dyDescent="0.35">
      <c r="A360" s="1" t="s">
        <v>381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4220</v>
      </c>
      <c r="U360" s="1" t="s">
        <v>3</v>
      </c>
      <c r="V360" s="1">
        <v>4220</v>
      </c>
      <c r="W360" s="1" t="s">
        <v>3</v>
      </c>
      <c r="X360" s="1">
        <v>0</v>
      </c>
      <c r="Y360" s="1" t="s">
        <v>3</v>
      </c>
      <c r="Z360" s="1">
        <v>0</v>
      </c>
      <c r="AA360" s="1" t="s">
        <v>3</v>
      </c>
      <c r="AB360" s="1" t="s">
        <v>5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</row>
    <row r="361" spans="1:46" x14ac:dyDescent="0.35">
      <c r="A361" s="1" t="s">
        <v>382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87700</v>
      </c>
      <c r="U361" s="1" t="s">
        <v>3</v>
      </c>
      <c r="V361" s="1">
        <v>50800</v>
      </c>
      <c r="W361" s="1" t="s">
        <v>3</v>
      </c>
      <c r="X361" s="1">
        <v>36900</v>
      </c>
      <c r="Y361" s="1" t="s">
        <v>3</v>
      </c>
      <c r="Z361" s="1">
        <v>0</v>
      </c>
      <c r="AA361" s="1" t="s">
        <v>3</v>
      </c>
      <c r="AB361" s="1" t="s">
        <v>5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</row>
    <row r="362" spans="1:46" x14ac:dyDescent="0.35">
      <c r="A362" s="1" t="s">
        <v>383</v>
      </c>
      <c r="B362" s="1">
        <v>483</v>
      </c>
      <c r="C362" s="1" t="s">
        <v>1</v>
      </c>
      <c r="D362" s="1">
        <v>0</v>
      </c>
      <c r="E362" s="1" t="s">
        <v>1</v>
      </c>
      <c r="F362" s="1">
        <v>0</v>
      </c>
      <c r="G362" s="1" t="s">
        <v>384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1.46</v>
      </c>
      <c r="O362" s="1" t="s">
        <v>1</v>
      </c>
      <c r="P362" s="1">
        <v>0</v>
      </c>
      <c r="Q362" s="1" t="s">
        <v>1</v>
      </c>
      <c r="R362" s="1">
        <v>0</v>
      </c>
      <c r="S362" s="1" t="s">
        <v>384</v>
      </c>
      <c r="T362" s="1">
        <v>17415</v>
      </c>
      <c r="U362" s="1" t="s">
        <v>3</v>
      </c>
      <c r="V362" s="1">
        <v>315</v>
      </c>
      <c r="W362" s="1" t="s">
        <v>3</v>
      </c>
      <c r="X362" s="1">
        <v>17100</v>
      </c>
      <c r="Y362" s="1" t="s">
        <v>3</v>
      </c>
      <c r="Z362" s="1">
        <v>0</v>
      </c>
      <c r="AA362" s="1" t="s">
        <v>3</v>
      </c>
      <c r="AB362" s="1" t="s">
        <v>384</v>
      </c>
      <c r="AC362" s="1">
        <v>356</v>
      </c>
      <c r="AD362" s="1" t="s">
        <v>3</v>
      </c>
      <c r="AE362" s="1">
        <v>30</v>
      </c>
      <c r="AF362" s="1" t="s">
        <v>3</v>
      </c>
      <c r="AG362" s="1">
        <v>326</v>
      </c>
      <c r="AH362" s="1" t="s">
        <v>3</v>
      </c>
      <c r="AI362" s="1">
        <v>0</v>
      </c>
      <c r="AJ362" s="1" t="s">
        <v>3</v>
      </c>
      <c r="AK362" s="1" t="s">
        <v>384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</row>
    <row r="363" spans="1:46" x14ac:dyDescent="0.35">
      <c r="A363" s="1" t="s">
        <v>385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9550</v>
      </c>
      <c r="U363" s="1" t="s">
        <v>3</v>
      </c>
      <c r="V363" s="1">
        <v>4840</v>
      </c>
      <c r="W363" s="1" t="s">
        <v>3</v>
      </c>
      <c r="X363" s="1">
        <v>4710</v>
      </c>
      <c r="Y363" s="1" t="s">
        <v>3</v>
      </c>
      <c r="Z363" s="1">
        <v>0</v>
      </c>
      <c r="AA363" s="1" t="s">
        <v>3</v>
      </c>
      <c r="AB363" s="1" t="s">
        <v>5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</row>
    <row r="364" spans="1:46" x14ac:dyDescent="0.35">
      <c r="A364" s="1" t="s">
        <v>386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3150</v>
      </c>
      <c r="U364" s="1" t="s">
        <v>3</v>
      </c>
      <c r="V364" s="1">
        <v>3140</v>
      </c>
      <c r="W364" s="1" t="s">
        <v>3</v>
      </c>
      <c r="X364" s="1">
        <v>10</v>
      </c>
      <c r="Y364" s="1" t="s">
        <v>3</v>
      </c>
      <c r="Z364" s="1">
        <v>0</v>
      </c>
      <c r="AA364" s="1" t="s">
        <v>3</v>
      </c>
      <c r="AB364" s="1" t="s">
        <v>5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</row>
    <row r="365" spans="1:46" x14ac:dyDescent="0.35">
      <c r="A365" s="1" t="s">
        <v>387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336195</v>
      </c>
      <c r="I365" s="1" t="s">
        <v>1</v>
      </c>
      <c r="J365" s="1">
        <v>0</v>
      </c>
      <c r="K365" s="1" t="s">
        <v>1</v>
      </c>
      <c r="L365" s="1">
        <v>0</v>
      </c>
      <c r="M365" s="1" t="s">
        <v>68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8180</v>
      </c>
      <c r="U365" s="1" t="s">
        <v>3</v>
      </c>
      <c r="V365" s="1">
        <v>8180</v>
      </c>
      <c r="W365" s="1" t="s">
        <v>3</v>
      </c>
      <c r="X365" s="1">
        <v>0</v>
      </c>
      <c r="Y365" s="1" t="s">
        <v>3</v>
      </c>
      <c r="Z365" s="1">
        <v>0</v>
      </c>
      <c r="AA365" s="1" t="s">
        <v>3</v>
      </c>
      <c r="AB365" s="1" t="s">
        <v>68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</row>
    <row r="366" spans="1:46" x14ac:dyDescent="0.35">
      <c r="A366" s="1" t="s">
        <v>388</v>
      </c>
      <c r="B366" s="1">
        <v>37300</v>
      </c>
      <c r="C366" s="1" t="s">
        <v>1</v>
      </c>
      <c r="D366" s="1">
        <v>0</v>
      </c>
      <c r="E366" s="1" t="s">
        <v>1</v>
      </c>
      <c r="F366" s="1">
        <v>0</v>
      </c>
      <c r="G366" s="1" t="s">
        <v>148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11448</v>
      </c>
      <c r="U366" s="1" t="s">
        <v>3</v>
      </c>
      <c r="V366" s="1">
        <v>11400</v>
      </c>
      <c r="W366" s="1" t="s">
        <v>3</v>
      </c>
      <c r="X366" s="1">
        <v>48</v>
      </c>
      <c r="Y366" s="1" t="s">
        <v>3</v>
      </c>
      <c r="Z366" s="1">
        <v>0</v>
      </c>
      <c r="AA366" s="1" t="s">
        <v>3</v>
      </c>
      <c r="AB366" s="1" t="s">
        <v>148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</row>
    <row r="367" spans="1:46" x14ac:dyDescent="0.35">
      <c r="A367" s="1" t="s">
        <v>389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2121</v>
      </c>
      <c r="U367" s="1" t="s">
        <v>3</v>
      </c>
      <c r="V367" s="1">
        <v>2080</v>
      </c>
      <c r="W367" s="1" t="s">
        <v>3</v>
      </c>
      <c r="X367" s="1">
        <v>41</v>
      </c>
      <c r="Y367" s="1" t="s">
        <v>3</v>
      </c>
      <c r="Z367" s="1">
        <v>0</v>
      </c>
      <c r="AA367" s="1" t="s">
        <v>3</v>
      </c>
      <c r="AB367" s="1" t="s">
        <v>33</v>
      </c>
      <c r="AC367" s="1">
        <v>14</v>
      </c>
      <c r="AD367" s="1" t="s">
        <v>3</v>
      </c>
      <c r="AE367" s="1">
        <v>14</v>
      </c>
      <c r="AF367" s="1" t="s">
        <v>3</v>
      </c>
      <c r="AG367" s="1">
        <v>0.70299999999999996</v>
      </c>
      <c r="AH367" s="1" t="s">
        <v>3</v>
      </c>
      <c r="AI367" s="1">
        <v>0</v>
      </c>
      <c r="AJ367" s="1" t="s">
        <v>3</v>
      </c>
      <c r="AK367" s="1" t="s">
        <v>33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</row>
    <row r="368" spans="1:46" x14ac:dyDescent="0.35">
      <c r="A368" s="1" t="s">
        <v>390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14440</v>
      </c>
      <c r="U368" s="1" t="s">
        <v>3</v>
      </c>
      <c r="V368" s="1">
        <v>8950</v>
      </c>
      <c r="W368" s="1" t="s">
        <v>3</v>
      </c>
      <c r="X368" s="1">
        <v>5490</v>
      </c>
      <c r="Y368" s="1" t="s">
        <v>3</v>
      </c>
      <c r="Z368" s="1">
        <v>0</v>
      </c>
      <c r="AA368" s="1" t="s">
        <v>3</v>
      </c>
      <c r="AB368" s="1" t="s">
        <v>5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</row>
    <row r="369" spans="1:46" x14ac:dyDescent="0.35">
      <c r="A369" s="1" t="s">
        <v>391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13200</v>
      </c>
      <c r="U369" s="1" t="s">
        <v>3</v>
      </c>
      <c r="V369" s="1">
        <v>11800</v>
      </c>
      <c r="W369" s="1" t="s">
        <v>3</v>
      </c>
      <c r="X369" s="1">
        <v>1400</v>
      </c>
      <c r="Y369" s="1" t="s">
        <v>3</v>
      </c>
      <c r="Z369" s="1">
        <v>0</v>
      </c>
      <c r="AA369" s="1" t="s">
        <v>3</v>
      </c>
      <c r="AB369" s="1" t="s">
        <v>5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</row>
    <row r="370" spans="1:46" x14ac:dyDescent="0.35">
      <c r="A370" s="1" t="s">
        <v>392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67100</v>
      </c>
      <c r="U370" s="1" t="s">
        <v>3</v>
      </c>
      <c r="V370" s="1">
        <v>67100</v>
      </c>
      <c r="W370" s="1" t="s">
        <v>3</v>
      </c>
      <c r="X370" s="1">
        <v>0</v>
      </c>
      <c r="Y370" s="1" t="s">
        <v>3</v>
      </c>
      <c r="Z370" s="1">
        <v>0</v>
      </c>
      <c r="AA370" s="1" t="s">
        <v>3</v>
      </c>
      <c r="AB370" s="1" t="s">
        <v>5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</row>
    <row r="371" spans="1:46" x14ac:dyDescent="0.35">
      <c r="A371" s="1" t="s">
        <v>393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15860</v>
      </c>
      <c r="U371" s="1" t="s">
        <v>3</v>
      </c>
      <c r="V371" s="1">
        <v>13100</v>
      </c>
      <c r="W371" s="1" t="s">
        <v>3</v>
      </c>
      <c r="X371" s="1">
        <v>2760</v>
      </c>
      <c r="Y371" s="1" t="s">
        <v>3</v>
      </c>
      <c r="Z371" s="1">
        <v>0</v>
      </c>
      <c r="AA371" s="1" t="s">
        <v>3</v>
      </c>
      <c r="AB371" s="1" t="s">
        <v>5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</row>
    <row r="372" spans="1:46" x14ac:dyDescent="0.35">
      <c r="A372" s="1" t="s">
        <v>394</v>
      </c>
      <c r="B372" s="1">
        <v>360005</v>
      </c>
      <c r="C372" s="1" t="s">
        <v>1</v>
      </c>
      <c r="D372" s="1">
        <v>0</v>
      </c>
      <c r="E372" s="1" t="s">
        <v>1</v>
      </c>
      <c r="F372" s="1">
        <v>0</v>
      </c>
      <c r="G372" s="1" t="s">
        <v>80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38530</v>
      </c>
      <c r="U372" s="1" t="s">
        <v>3</v>
      </c>
      <c r="V372" s="1">
        <v>1930</v>
      </c>
      <c r="W372" s="1" t="s">
        <v>3</v>
      </c>
      <c r="X372" s="1">
        <v>36600</v>
      </c>
      <c r="Y372" s="1" t="s">
        <v>3</v>
      </c>
      <c r="Z372" s="1">
        <v>0</v>
      </c>
      <c r="AA372" s="1" t="s">
        <v>3</v>
      </c>
      <c r="AB372" s="1" t="s">
        <v>5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</row>
    <row r="373" spans="1:46" x14ac:dyDescent="0.35">
      <c r="A373" s="1" t="s">
        <v>394</v>
      </c>
      <c r="B373" s="1">
        <v>360005</v>
      </c>
      <c r="C373" s="1" t="s">
        <v>1</v>
      </c>
      <c r="D373" s="1">
        <v>0</v>
      </c>
      <c r="E373" s="1" t="s">
        <v>1</v>
      </c>
      <c r="F373" s="1">
        <v>0</v>
      </c>
      <c r="G373" s="1" t="s">
        <v>80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48200</v>
      </c>
      <c r="U373" s="1" t="s">
        <v>3</v>
      </c>
      <c r="V373" s="1">
        <v>0</v>
      </c>
      <c r="W373" s="1" t="s">
        <v>3</v>
      </c>
      <c r="X373" s="1">
        <v>48200</v>
      </c>
      <c r="Y373" s="1" t="s">
        <v>3</v>
      </c>
      <c r="Z373" s="1">
        <v>0</v>
      </c>
      <c r="AA373" s="1" t="s">
        <v>3</v>
      </c>
      <c r="AB373" s="1" t="s">
        <v>80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</row>
    <row r="374" spans="1:46" x14ac:dyDescent="0.35">
      <c r="A374" s="1" t="s">
        <v>395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2319</v>
      </c>
      <c r="U374" s="1" t="s">
        <v>3</v>
      </c>
      <c r="V374" s="1">
        <v>1980</v>
      </c>
      <c r="W374" s="1" t="s">
        <v>3</v>
      </c>
      <c r="X374" s="1">
        <v>339</v>
      </c>
      <c r="Y374" s="1" t="s">
        <v>3</v>
      </c>
      <c r="Z374" s="1">
        <v>0</v>
      </c>
      <c r="AA374" s="1" t="s">
        <v>3</v>
      </c>
      <c r="AB374" s="1" t="s">
        <v>132</v>
      </c>
      <c r="AC374" s="1">
        <v>1077</v>
      </c>
      <c r="AD374" s="1" t="s">
        <v>3</v>
      </c>
      <c r="AE374" s="1">
        <v>581</v>
      </c>
      <c r="AF374" s="1" t="s">
        <v>3</v>
      </c>
      <c r="AG374" s="1">
        <v>496</v>
      </c>
      <c r="AH374" s="1" t="s">
        <v>3</v>
      </c>
      <c r="AI374" s="1">
        <v>0</v>
      </c>
      <c r="AJ374" s="1" t="s">
        <v>3</v>
      </c>
      <c r="AK374" s="1" t="s">
        <v>132</v>
      </c>
      <c r="AL374" s="1">
        <v>14471</v>
      </c>
      <c r="AM374" s="1" t="s">
        <v>3</v>
      </c>
      <c r="AN374" s="1">
        <v>14471</v>
      </c>
      <c r="AO374" s="1" t="s">
        <v>3</v>
      </c>
      <c r="AP374" s="1">
        <v>0</v>
      </c>
      <c r="AQ374" s="1" t="s">
        <v>3</v>
      </c>
      <c r="AR374" s="1">
        <v>0</v>
      </c>
      <c r="AS374" s="1" t="s">
        <v>3</v>
      </c>
      <c r="AT374" s="1" t="s">
        <v>132</v>
      </c>
    </row>
    <row r="375" spans="1:46" x14ac:dyDescent="0.35">
      <c r="A375" s="1" t="s">
        <v>396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2820</v>
      </c>
      <c r="U375" s="1" t="s">
        <v>3</v>
      </c>
      <c r="V375" s="1">
        <v>1520</v>
      </c>
      <c r="W375" s="1" t="s">
        <v>3</v>
      </c>
      <c r="X375" s="1">
        <v>1300</v>
      </c>
      <c r="Y375" s="1" t="s">
        <v>3</v>
      </c>
      <c r="Z375" s="1">
        <v>0</v>
      </c>
      <c r="AA375" s="1" t="s">
        <v>3</v>
      </c>
      <c r="AB375" s="1" t="s">
        <v>5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</row>
    <row r="376" spans="1:46" x14ac:dyDescent="0.35">
      <c r="A376" s="1" t="s">
        <v>397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21240</v>
      </c>
      <c r="U376" s="1" t="s">
        <v>3</v>
      </c>
      <c r="V376" s="1">
        <v>16200</v>
      </c>
      <c r="W376" s="1" t="s">
        <v>3</v>
      </c>
      <c r="X376" s="1">
        <v>5040</v>
      </c>
      <c r="Y376" s="1" t="s">
        <v>3</v>
      </c>
      <c r="Z376" s="1">
        <v>0</v>
      </c>
      <c r="AA376" s="1" t="s">
        <v>3</v>
      </c>
      <c r="AB376" s="1" t="s">
        <v>5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</row>
    <row r="377" spans="1:46" x14ac:dyDescent="0.35">
      <c r="A377" s="1" t="s">
        <v>398</v>
      </c>
      <c r="B377" s="1">
        <v>36600</v>
      </c>
      <c r="C377" s="1" t="s">
        <v>1</v>
      </c>
      <c r="D377" s="1">
        <v>0</v>
      </c>
      <c r="E377" s="1" t="s">
        <v>1</v>
      </c>
      <c r="F377" s="1">
        <v>0</v>
      </c>
      <c r="G377" s="1" t="s">
        <v>5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170400</v>
      </c>
      <c r="U377" s="1" t="s">
        <v>3</v>
      </c>
      <c r="V377" s="1">
        <v>63400</v>
      </c>
      <c r="W377" s="1" t="s">
        <v>3</v>
      </c>
      <c r="X377" s="1">
        <v>107000</v>
      </c>
      <c r="Y377" s="1" t="s">
        <v>3</v>
      </c>
      <c r="Z377" s="1">
        <v>0</v>
      </c>
      <c r="AA377" s="1" t="s">
        <v>3</v>
      </c>
      <c r="AB377" s="1" t="s">
        <v>5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</row>
    <row r="378" spans="1:46" x14ac:dyDescent="0.35">
      <c r="A378" s="1" t="s">
        <v>399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130600</v>
      </c>
      <c r="U378" s="1" t="s">
        <v>3</v>
      </c>
      <c r="V378" s="1">
        <v>68500</v>
      </c>
      <c r="W378" s="1" t="s">
        <v>3</v>
      </c>
      <c r="X378" s="1">
        <v>62100</v>
      </c>
      <c r="Y378" s="1" t="s">
        <v>3</v>
      </c>
      <c r="Z378" s="1">
        <v>0</v>
      </c>
      <c r="AA378" s="1" t="s">
        <v>3</v>
      </c>
      <c r="AB378" s="1" t="s">
        <v>5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</row>
    <row r="379" spans="1:46" x14ac:dyDescent="0.35">
      <c r="A379" s="1" t="s">
        <v>400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245320</v>
      </c>
      <c r="O379" s="1" t="s">
        <v>1</v>
      </c>
      <c r="P379" s="1">
        <v>0</v>
      </c>
      <c r="Q379" s="1" t="s">
        <v>1</v>
      </c>
      <c r="R379" s="1">
        <v>0</v>
      </c>
      <c r="S379" s="1" t="s">
        <v>7</v>
      </c>
      <c r="T379" s="1">
        <v>4980</v>
      </c>
      <c r="U379" s="1" t="s">
        <v>3</v>
      </c>
      <c r="V379" s="1">
        <v>1740</v>
      </c>
      <c r="W379" s="1" t="s">
        <v>3</v>
      </c>
      <c r="X379" s="1">
        <v>3240</v>
      </c>
      <c r="Y379" s="1" t="s">
        <v>3</v>
      </c>
      <c r="Z379" s="1">
        <v>0</v>
      </c>
      <c r="AA379" s="1" t="s">
        <v>3</v>
      </c>
      <c r="AB379" s="1" t="s">
        <v>7</v>
      </c>
      <c r="AC379" s="1">
        <v>1275</v>
      </c>
      <c r="AD379" s="1" t="s">
        <v>3</v>
      </c>
      <c r="AE379" s="1">
        <v>446</v>
      </c>
      <c r="AF379" s="1" t="s">
        <v>3</v>
      </c>
      <c r="AG379" s="1">
        <v>829</v>
      </c>
      <c r="AH379" s="1" t="s">
        <v>3</v>
      </c>
      <c r="AI379" s="1">
        <v>0</v>
      </c>
      <c r="AJ379" s="1" t="s">
        <v>3</v>
      </c>
      <c r="AK379" s="1" t="s">
        <v>7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</row>
    <row r="380" spans="1:46" x14ac:dyDescent="0.35">
      <c r="A380" s="1" t="s">
        <v>401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10160</v>
      </c>
      <c r="U380" s="1" t="s">
        <v>3</v>
      </c>
      <c r="V380" s="1">
        <v>4770</v>
      </c>
      <c r="W380" s="1" t="s">
        <v>3</v>
      </c>
      <c r="X380" s="1">
        <v>5390</v>
      </c>
      <c r="Y380" s="1" t="s">
        <v>3</v>
      </c>
      <c r="Z380" s="1">
        <v>0</v>
      </c>
      <c r="AA380" s="1" t="s">
        <v>3</v>
      </c>
      <c r="AB380" s="1" t="s">
        <v>5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</row>
    <row r="381" spans="1:46" x14ac:dyDescent="0.35">
      <c r="A381" s="1" t="s">
        <v>402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6606</v>
      </c>
      <c r="U381" s="1" t="s">
        <v>3</v>
      </c>
      <c r="V381" s="1">
        <v>188</v>
      </c>
      <c r="W381" s="1" t="s">
        <v>3</v>
      </c>
      <c r="X381" s="1">
        <v>6418</v>
      </c>
      <c r="Y381" s="1" t="s">
        <v>3</v>
      </c>
      <c r="Z381" s="1">
        <v>0</v>
      </c>
      <c r="AA381" s="1" t="s">
        <v>3</v>
      </c>
      <c r="AB381" s="1" t="s">
        <v>7</v>
      </c>
      <c r="AC381" s="1">
        <v>306</v>
      </c>
      <c r="AD381" s="1" t="s">
        <v>3</v>
      </c>
      <c r="AE381" s="1">
        <v>60</v>
      </c>
      <c r="AF381" s="1" t="s">
        <v>3</v>
      </c>
      <c r="AG381" s="1">
        <v>246</v>
      </c>
      <c r="AH381" s="1" t="s">
        <v>3</v>
      </c>
      <c r="AI381" s="1">
        <v>0</v>
      </c>
      <c r="AJ381" s="1" t="s">
        <v>3</v>
      </c>
      <c r="AK381" s="1" t="s">
        <v>7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</row>
    <row r="382" spans="1:46" x14ac:dyDescent="0.35">
      <c r="A382" s="1" t="s">
        <v>403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10400</v>
      </c>
      <c r="U382" s="1" t="s">
        <v>3</v>
      </c>
      <c r="V382" s="1">
        <v>10400</v>
      </c>
      <c r="W382" s="1" t="s">
        <v>3</v>
      </c>
      <c r="X382" s="1">
        <v>0</v>
      </c>
      <c r="Y382" s="1" t="s">
        <v>3</v>
      </c>
      <c r="Z382" s="1">
        <v>0</v>
      </c>
      <c r="AA382" s="1" t="s">
        <v>3</v>
      </c>
      <c r="AB382" s="1" t="s">
        <v>5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</row>
    <row r="383" spans="1:46" x14ac:dyDescent="0.35">
      <c r="A383" s="1" t="s">
        <v>404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3837</v>
      </c>
      <c r="U383" s="1" t="s">
        <v>3</v>
      </c>
      <c r="V383" s="1">
        <v>3750</v>
      </c>
      <c r="W383" s="1" t="s">
        <v>3</v>
      </c>
      <c r="X383" s="1">
        <v>87</v>
      </c>
      <c r="Y383" s="1" t="s">
        <v>3</v>
      </c>
      <c r="Z383" s="1">
        <v>0</v>
      </c>
      <c r="AA383" s="1" t="s">
        <v>3</v>
      </c>
      <c r="AB383" s="1" t="s">
        <v>44</v>
      </c>
      <c r="AC383" s="1">
        <v>725</v>
      </c>
      <c r="AD383" s="1" t="s">
        <v>3</v>
      </c>
      <c r="AE383" s="1">
        <v>12</v>
      </c>
      <c r="AF383" s="1" t="s">
        <v>3</v>
      </c>
      <c r="AG383" s="1">
        <v>713</v>
      </c>
      <c r="AH383" s="1" t="s">
        <v>3</v>
      </c>
      <c r="AI383" s="1">
        <v>0</v>
      </c>
      <c r="AJ383" s="1" t="s">
        <v>3</v>
      </c>
      <c r="AK383" s="1" t="s">
        <v>44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</row>
    <row r="384" spans="1:46" x14ac:dyDescent="0.35">
      <c r="A384" s="1" t="s">
        <v>405</v>
      </c>
      <c r="B384" s="1">
        <v>2619068</v>
      </c>
      <c r="C384" s="1" t="s">
        <v>1</v>
      </c>
      <c r="D384" s="1">
        <v>0</v>
      </c>
      <c r="E384" s="1" t="s">
        <v>1</v>
      </c>
      <c r="F384" s="1">
        <v>0</v>
      </c>
      <c r="G384" s="1" t="s">
        <v>80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12200</v>
      </c>
      <c r="U384" s="1" t="s">
        <v>3</v>
      </c>
      <c r="V384" s="1">
        <v>0</v>
      </c>
      <c r="W384" s="1" t="s">
        <v>3</v>
      </c>
      <c r="X384" s="1">
        <v>12200</v>
      </c>
      <c r="Y384" s="1" t="s">
        <v>3</v>
      </c>
      <c r="Z384" s="1">
        <v>0</v>
      </c>
      <c r="AA384" s="1" t="s">
        <v>3</v>
      </c>
      <c r="AB384" s="1" t="s">
        <v>80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</row>
    <row r="385" spans="1:46" x14ac:dyDescent="0.35">
      <c r="A385" s="1" t="s">
        <v>406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90500</v>
      </c>
      <c r="U385" s="1" t="s">
        <v>3</v>
      </c>
      <c r="V385" s="1">
        <v>90500</v>
      </c>
      <c r="W385" s="1" t="s">
        <v>3</v>
      </c>
      <c r="X385" s="1">
        <v>0</v>
      </c>
      <c r="Y385" s="1" t="s">
        <v>3</v>
      </c>
      <c r="Z385" s="1">
        <v>0</v>
      </c>
      <c r="AA385" s="1" t="s">
        <v>3</v>
      </c>
      <c r="AB385" s="1" t="s">
        <v>5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</row>
    <row r="386" spans="1:46" x14ac:dyDescent="0.35">
      <c r="A386" s="1" t="s">
        <v>407</v>
      </c>
      <c r="B386" s="1">
        <v>102</v>
      </c>
      <c r="C386" s="1" t="s">
        <v>1</v>
      </c>
      <c r="D386" s="1">
        <v>0</v>
      </c>
      <c r="E386" s="1" t="s">
        <v>1</v>
      </c>
      <c r="F386" s="1">
        <v>0</v>
      </c>
      <c r="G386" s="1" t="s">
        <v>33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134000</v>
      </c>
      <c r="O386" s="1" t="s">
        <v>1</v>
      </c>
      <c r="P386" s="1">
        <v>0</v>
      </c>
      <c r="Q386" s="1" t="s">
        <v>1</v>
      </c>
      <c r="R386" s="1">
        <v>0</v>
      </c>
      <c r="S386" s="1" t="s">
        <v>33</v>
      </c>
      <c r="T386" s="1">
        <v>3233</v>
      </c>
      <c r="U386" s="1" t="s">
        <v>3</v>
      </c>
      <c r="V386" s="1">
        <v>3160</v>
      </c>
      <c r="W386" s="1" t="s">
        <v>3</v>
      </c>
      <c r="X386" s="1">
        <v>73</v>
      </c>
      <c r="Y386" s="1" t="s">
        <v>3</v>
      </c>
      <c r="Z386" s="1">
        <v>0</v>
      </c>
      <c r="AA386" s="1" t="s">
        <v>3</v>
      </c>
      <c r="AB386" s="1" t="s">
        <v>33</v>
      </c>
      <c r="AC386" s="1">
        <v>2.98</v>
      </c>
      <c r="AD386" s="1" t="s">
        <v>3</v>
      </c>
      <c r="AE386" s="1">
        <v>2.54</v>
      </c>
      <c r="AF386" s="1" t="s">
        <v>3</v>
      </c>
      <c r="AG386" s="1">
        <v>0.44</v>
      </c>
      <c r="AH386" s="1" t="s">
        <v>3</v>
      </c>
      <c r="AI386" s="1">
        <v>0</v>
      </c>
      <c r="AJ386" s="1" t="s">
        <v>3</v>
      </c>
      <c r="AK386" s="1" t="s">
        <v>33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</row>
    <row r="387" spans="1:46" x14ac:dyDescent="0.35">
      <c r="A387" s="1" t="s">
        <v>408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4400</v>
      </c>
      <c r="U387" s="1" t="s">
        <v>3</v>
      </c>
      <c r="V387" s="1">
        <v>4400</v>
      </c>
      <c r="W387" s="1" t="s">
        <v>3</v>
      </c>
      <c r="X387" s="1">
        <v>0</v>
      </c>
      <c r="Y387" s="1" t="s">
        <v>3</v>
      </c>
      <c r="Z387" s="1">
        <v>0</v>
      </c>
      <c r="AA387" s="1" t="s">
        <v>3</v>
      </c>
      <c r="AB387" s="1" t="s">
        <v>5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</row>
    <row r="388" spans="1:46" x14ac:dyDescent="0.35">
      <c r="A388" s="1" t="s">
        <v>409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7750</v>
      </c>
      <c r="U388" s="1" t="s">
        <v>3</v>
      </c>
      <c r="V388" s="1">
        <v>3880</v>
      </c>
      <c r="W388" s="1" t="s">
        <v>3</v>
      </c>
      <c r="X388" s="1">
        <v>3870</v>
      </c>
      <c r="Y388" s="1" t="s">
        <v>3</v>
      </c>
      <c r="Z388" s="1">
        <v>0</v>
      </c>
      <c r="AA388" s="1" t="s">
        <v>3</v>
      </c>
      <c r="AB388" s="1" t="s">
        <v>5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</row>
    <row r="389" spans="1:46" x14ac:dyDescent="0.35">
      <c r="A389" s="1" t="s">
        <v>410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16300</v>
      </c>
      <c r="U389" s="1" t="s">
        <v>3</v>
      </c>
      <c r="V389" s="1">
        <v>0</v>
      </c>
      <c r="W389" s="1" t="s">
        <v>3</v>
      </c>
      <c r="X389" s="1">
        <v>16300</v>
      </c>
      <c r="Y389" s="1" t="s">
        <v>3</v>
      </c>
      <c r="Z389" s="1">
        <v>0</v>
      </c>
      <c r="AA389" s="1" t="s">
        <v>3</v>
      </c>
      <c r="AB389" s="1" t="s">
        <v>5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</row>
    <row r="390" spans="1:46" x14ac:dyDescent="0.35">
      <c r="A390" s="1" t="s">
        <v>411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26653</v>
      </c>
      <c r="U390" s="1" t="s">
        <v>3</v>
      </c>
      <c r="V390" s="1">
        <v>26653</v>
      </c>
      <c r="W390" s="1" t="s">
        <v>3</v>
      </c>
      <c r="X390" s="1">
        <v>0</v>
      </c>
      <c r="Y390" s="1" t="s">
        <v>3</v>
      </c>
      <c r="Z390" s="1">
        <v>0</v>
      </c>
      <c r="AA390" s="1" t="s">
        <v>3</v>
      </c>
      <c r="AB390" s="1" t="s">
        <v>364</v>
      </c>
      <c r="AC390" s="1">
        <v>117</v>
      </c>
      <c r="AD390" s="1" t="s">
        <v>3</v>
      </c>
      <c r="AE390" s="1">
        <v>113</v>
      </c>
      <c r="AF390" s="1" t="s">
        <v>3</v>
      </c>
      <c r="AG390" s="1">
        <v>4.5</v>
      </c>
      <c r="AH390" s="1" t="s">
        <v>3</v>
      </c>
      <c r="AI390" s="1">
        <v>0</v>
      </c>
      <c r="AJ390" s="1" t="s">
        <v>3</v>
      </c>
      <c r="AK390" s="1" t="s">
        <v>364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</row>
    <row r="391" spans="1:46" x14ac:dyDescent="0.35">
      <c r="A391" s="1" t="s">
        <v>412</v>
      </c>
      <c r="B391" s="1">
        <v>272000000</v>
      </c>
      <c r="C391" s="1" t="s">
        <v>1</v>
      </c>
      <c r="D391" s="1">
        <v>0</v>
      </c>
      <c r="E391" s="1" t="s">
        <v>1</v>
      </c>
      <c r="F391" s="1">
        <v>0</v>
      </c>
      <c r="G391" s="1" t="s">
        <v>360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20812</v>
      </c>
      <c r="U391" s="1" t="s">
        <v>3</v>
      </c>
      <c r="V391" s="1">
        <v>20800</v>
      </c>
      <c r="W391" s="1" t="s">
        <v>3</v>
      </c>
      <c r="X391" s="1">
        <v>12</v>
      </c>
      <c r="Y391" s="1" t="s">
        <v>3</v>
      </c>
      <c r="Z391" s="1">
        <v>0</v>
      </c>
      <c r="AA391" s="1" t="s">
        <v>3</v>
      </c>
      <c r="AB391" s="1" t="s">
        <v>360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</row>
    <row r="392" spans="1:46" x14ac:dyDescent="0.35">
      <c r="A392" s="1" t="s">
        <v>413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3997</v>
      </c>
      <c r="U392" s="1" t="s">
        <v>3</v>
      </c>
      <c r="V392" s="1">
        <v>3997</v>
      </c>
      <c r="W392" s="1" t="s">
        <v>3</v>
      </c>
      <c r="X392" s="1">
        <v>0</v>
      </c>
      <c r="Y392" s="1" t="s">
        <v>3</v>
      </c>
      <c r="Z392" s="1">
        <v>0</v>
      </c>
      <c r="AA392" s="1" t="s">
        <v>3</v>
      </c>
      <c r="AB392" s="1" t="s">
        <v>7</v>
      </c>
      <c r="AC392" s="1">
        <v>564</v>
      </c>
      <c r="AD392" s="1" t="s">
        <v>3</v>
      </c>
      <c r="AE392" s="1">
        <v>561</v>
      </c>
      <c r="AF392" s="1" t="s">
        <v>3</v>
      </c>
      <c r="AG392" s="1">
        <v>2.84</v>
      </c>
      <c r="AH392" s="1" t="s">
        <v>3</v>
      </c>
      <c r="AI392" s="1">
        <v>0</v>
      </c>
      <c r="AJ392" s="1" t="s">
        <v>3</v>
      </c>
      <c r="AK392" s="1" t="s">
        <v>7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</row>
    <row r="393" spans="1:46" x14ac:dyDescent="0.35">
      <c r="A393" s="1" t="s">
        <v>414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21510</v>
      </c>
      <c r="U393" s="1" t="s">
        <v>3</v>
      </c>
      <c r="V393" s="1">
        <v>14800</v>
      </c>
      <c r="W393" s="1" t="s">
        <v>3</v>
      </c>
      <c r="X393" s="1">
        <v>6710</v>
      </c>
      <c r="Y393" s="1" t="s">
        <v>3</v>
      </c>
      <c r="Z393" s="1">
        <v>0</v>
      </c>
      <c r="AA393" s="1" t="s">
        <v>3</v>
      </c>
      <c r="AB393" s="1" t="s">
        <v>5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</row>
    <row r="394" spans="1:46" x14ac:dyDescent="0.35">
      <c r="A394" s="1" t="s">
        <v>415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67500</v>
      </c>
      <c r="U394" s="1" t="s">
        <v>3</v>
      </c>
      <c r="V394" s="1">
        <v>26500</v>
      </c>
      <c r="W394" s="1" t="s">
        <v>3</v>
      </c>
      <c r="X394" s="1">
        <v>41000</v>
      </c>
      <c r="Y394" s="1" t="s">
        <v>3</v>
      </c>
      <c r="Z394" s="1">
        <v>0</v>
      </c>
      <c r="AA394" s="1" t="s">
        <v>3</v>
      </c>
      <c r="AB394" s="1" t="s">
        <v>5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</row>
    <row r="395" spans="1:46" x14ac:dyDescent="0.35">
      <c r="A395" s="1" t="s">
        <v>416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10916</v>
      </c>
      <c r="U395" s="1" t="s">
        <v>3</v>
      </c>
      <c r="V395" s="1">
        <v>216</v>
      </c>
      <c r="W395" s="1" t="s">
        <v>3</v>
      </c>
      <c r="X395" s="1">
        <v>10700</v>
      </c>
      <c r="Y395" s="1" t="s">
        <v>3</v>
      </c>
      <c r="Z395" s="1">
        <v>0</v>
      </c>
      <c r="AA395" s="1" t="s">
        <v>3</v>
      </c>
      <c r="AB395" s="1" t="s">
        <v>7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</row>
    <row r="396" spans="1:46" x14ac:dyDescent="0.35">
      <c r="A396" s="1" t="s">
        <v>417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12660</v>
      </c>
      <c r="U396" s="1" t="s">
        <v>3</v>
      </c>
      <c r="V396" s="1">
        <v>8850</v>
      </c>
      <c r="W396" s="1" t="s">
        <v>3</v>
      </c>
      <c r="X396" s="1">
        <v>3810</v>
      </c>
      <c r="Y396" s="1" t="s">
        <v>3</v>
      </c>
      <c r="Z396" s="1">
        <v>0</v>
      </c>
      <c r="AA396" s="1" t="s">
        <v>3</v>
      </c>
      <c r="AB396" s="1" t="s">
        <v>5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</row>
    <row r="397" spans="1:46" x14ac:dyDescent="0.35">
      <c r="A397" s="1" t="s">
        <v>418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2844</v>
      </c>
      <c r="U397" s="1" t="s">
        <v>3</v>
      </c>
      <c r="V397" s="1">
        <v>264</v>
      </c>
      <c r="W397" s="1" t="s">
        <v>3</v>
      </c>
      <c r="X397" s="1">
        <v>2580</v>
      </c>
      <c r="Y397" s="1" t="s">
        <v>3</v>
      </c>
      <c r="Z397" s="1">
        <v>0</v>
      </c>
      <c r="AA397" s="1" t="s">
        <v>3</v>
      </c>
      <c r="AB397" s="1" t="s">
        <v>5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</row>
    <row r="398" spans="1:46" x14ac:dyDescent="0.35">
      <c r="A398" s="1" t="s">
        <v>419</v>
      </c>
      <c r="B398" s="1">
        <v>1920470</v>
      </c>
      <c r="C398" s="1" t="s">
        <v>1</v>
      </c>
      <c r="D398" s="1">
        <v>0</v>
      </c>
      <c r="E398" s="1" t="s">
        <v>1</v>
      </c>
      <c r="F398" s="1">
        <v>0</v>
      </c>
      <c r="G398" s="1" t="s">
        <v>80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6170</v>
      </c>
      <c r="U398" s="1" t="s">
        <v>3</v>
      </c>
      <c r="V398" s="1">
        <v>0</v>
      </c>
      <c r="W398" s="1" t="s">
        <v>3</v>
      </c>
      <c r="X398" s="1">
        <v>6170</v>
      </c>
      <c r="Y398" s="1" t="s">
        <v>3</v>
      </c>
      <c r="Z398" s="1">
        <v>0</v>
      </c>
      <c r="AA398" s="1" t="s">
        <v>3</v>
      </c>
      <c r="AB398" s="1" t="s">
        <v>80</v>
      </c>
      <c r="AC398" s="1">
        <v>928</v>
      </c>
      <c r="AD398" s="1" t="s">
        <v>3</v>
      </c>
      <c r="AE398" s="1">
        <v>928</v>
      </c>
      <c r="AF398" s="1" t="s">
        <v>3</v>
      </c>
      <c r="AG398" s="1">
        <v>0</v>
      </c>
      <c r="AH398" s="1" t="s">
        <v>3</v>
      </c>
      <c r="AI398" s="1">
        <v>0</v>
      </c>
      <c r="AJ398" s="1" t="s">
        <v>3</v>
      </c>
      <c r="AK398" s="1" t="s">
        <v>80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</row>
    <row r="399" spans="1:46" x14ac:dyDescent="0.35">
      <c r="A399" s="1" t="s">
        <v>420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161000</v>
      </c>
      <c r="U399" s="1" t="s">
        <v>3</v>
      </c>
      <c r="V399" s="1">
        <v>135000</v>
      </c>
      <c r="W399" s="1" t="s">
        <v>3</v>
      </c>
      <c r="X399" s="1">
        <v>26000</v>
      </c>
      <c r="Y399" s="1" t="s">
        <v>3</v>
      </c>
      <c r="Z399" s="1">
        <v>0</v>
      </c>
      <c r="AA399" s="1" t="s">
        <v>3</v>
      </c>
      <c r="AB399" s="1" t="s">
        <v>5</v>
      </c>
      <c r="AC399" s="1">
        <v>14</v>
      </c>
      <c r="AD399" s="1" t="s">
        <v>3</v>
      </c>
      <c r="AE399" s="1">
        <v>0</v>
      </c>
      <c r="AF399" s="1" t="s">
        <v>3</v>
      </c>
      <c r="AG399" s="1">
        <v>14</v>
      </c>
      <c r="AH399" s="1" t="s">
        <v>3</v>
      </c>
      <c r="AI399" s="1">
        <v>0</v>
      </c>
      <c r="AJ399" s="1" t="s">
        <v>3</v>
      </c>
      <c r="AK399" s="1" t="s">
        <v>5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</row>
    <row r="400" spans="1:46" x14ac:dyDescent="0.35">
      <c r="A400" s="1" t="s">
        <v>421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6840</v>
      </c>
      <c r="U400" s="1" t="s">
        <v>3</v>
      </c>
      <c r="V400" s="1">
        <v>0</v>
      </c>
      <c r="W400" s="1" t="s">
        <v>3</v>
      </c>
      <c r="X400" s="1">
        <v>6840</v>
      </c>
      <c r="Y400" s="1" t="s">
        <v>3</v>
      </c>
      <c r="Z400" s="1">
        <v>0</v>
      </c>
      <c r="AA400" s="1" t="s">
        <v>3</v>
      </c>
      <c r="AB400" s="1" t="s">
        <v>68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</row>
    <row r="401" spans="1:46" x14ac:dyDescent="0.35">
      <c r="A401" s="1" t="s">
        <v>422</v>
      </c>
      <c r="B401" s="1">
        <v>940005</v>
      </c>
      <c r="C401" s="1" t="s">
        <v>1</v>
      </c>
      <c r="D401" s="1">
        <v>0</v>
      </c>
      <c r="E401" s="1" t="s">
        <v>1</v>
      </c>
      <c r="F401" s="1">
        <v>0</v>
      </c>
      <c r="G401" s="1" t="s">
        <v>5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24000</v>
      </c>
      <c r="U401" s="1" t="s">
        <v>3</v>
      </c>
      <c r="V401" s="1">
        <v>0</v>
      </c>
      <c r="W401" s="1" t="s">
        <v>3</v>
      </c>
      <c r="X401" s="1">
        <v>24000</v>
      </c>
      <c r="Y401" s="1" t="s">
        <v>3</v>
      </c>
      <c r="Z401" s="1">
        <v>0</v>
      </c>
      <c r="AA401" s="1" t="s">
        <v>3</v>
      </c>
      <c r="AB401" s="1" t="s">
        <v>5</v>
      </c>
      <c r="AC401" s="1">
        <v>3</v>
      </c>
      <c r="AD401" s="1" t="s">
        <v>3</v>
      </c>
      <c r="AE401" s="1">
        <v>3</v>
      </c>
      <c r="AF401" s="1" t="s">
        <v>3</v>
      </c>
      <c r="AG401" s="1">
        <v>0</v>
      </c>
      <c r="AH401" s="1" t="s">
        <v>3</v>
      </c>
      <c r="AI401" s="1">
        <v>0</v>
      </c>
      <c r="AJ401" s="1" t="s">
        <v>3</v>
      </c>
      <c r="AK401" s="1" t="s">
        <v>5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</row>
    <row r="402" spans="1:46" x14ac:dyDescent="0.35">
      <c r="A402" s="1" t="s">
        <v>423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21472</v>
      </c>
      <c r="U402" s="1" t="s">
        <v>3</v>
      </c>
      <c r="V402" s="1">
        <v>21400</v>
      </c>
      <c r="W402" s="1" t="s">
        <v>3</v>
      </c>
      <c r="X402" s="1">
        <v>72</v>
      </c>
      <c r="Y402" s="1" t="s">
        <v>3</v>
      </c>
      <c r="Z402" s="1">
        <v>0</v>
      </c>
      <c r="AA402" s="1" t="s">
        <v>3</v>
      </c>
      <c r="AB402" s="1" t="s">
        <v>68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</row>
    <row r="403" spans="1:46" x14ac:dyDescent="0.35">
      <c r="A403" s="1" t="s">
        <v>424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7730</v>
      </c>
      <c r="U403" s="1" t="s">
        <v>3</v>
      </c>
      <c r="V403" s="1">
        <v>0</v>
      </c>
      <c r="W403" s="1" t="s">
        <v>3</v>
      </c>
      <c r="X403" s="1">
        <v>7730</v>
      </c>
      <c r="Y403" s="1" t="s">
        <v>3</v>
      </c>
      <c r="Z403" s="1">
        <v>0</v>
      </c>
      <c r="AA403" s="1" t="s">
        <v>3</v>
      </c>
      <c r="AB403" s="1" t="s">
        <v>68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</row>
    <row r="404" spans="1:46" x14ac:dyDescent="0.35">
      <c r="A404" s="1" t="s">
        <v>425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41600</v>
      </c>
      <c r="U404" s="1" t="s">
        <v>3</v>
      </c>
      <c r="V404" s="1">
        <v>11700</v>
      </c>
      <c r="W404" s="1" t="s">
        <v>3</v>
      </c>
      <c r="X404" s="1">
        <v>29900</v>
      </c>
      <c r="Y404" s="1" t="s">
        <v>3</v>
      </c>
      <c r="Z404" s="1">
        <v>0</v>
      </c>
      <c r="AA404" s="1" t="s">
        <v>3</v>
      </c>
      <c r="AB404" s="1" t="s">
        <v>5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</row>
    <row r="405" spans="1:46" x14ac:dyDescent="0.35">
      <c r="A405" s="1" t="s">
        <v>426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3989</v>
      </c>
      <c r="U405" s="1" t="s">
        <v>3</v>
      </c>
      <c r="V405" s="1">
        <v>3670</v>
      </c>
      <c r="W405" s="1" t="s">
        <v>3</v>
      </c>
      <c r="X405" s="1">
        <v>319</v>
      </c>
      <c r="Y405" s="1" t="s">
        <v>3</v>
      </c>
      <c r="Z405" s="1">
        <v>0</v>
      </c>
      <c r="AA405" s="1" t="s">
        <v>3</v>
      </c>
      <c r="AB405" s="1" t="s">
        <v>5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</row>
    <row r="406" spans="1:46" x14ac:dyDescent="0.35">
      <c r="A406" s="1" t="s">
        <v>427</v>
      </c>
      <c r="B406" s="1">
        <v>224296000</v>
      </c>
      <c r="C406" s="1" t="s">
        <v>1</v>
      </c>
      <c r="D406" s="1">
        <v>0</v>
      </c>
      <c r="E406" s="1" t="s">
        <v>1</v>
      </c>
      <c r="F406" s="1">
        <v>0</v>
      </c>
      <c r="G406" s="1" t="s">
        <v>71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15060</v>
      </c>
      <c r="U406" s="1" t="s">
        <v>3</v>
      </c>
      <c r="V406" s="1">
        <v>11000</v>
      </c>
      <c r="W406" s="1" t="s">
        <v>3</v>
      </c>
      <c r="X406" s="1">
        <v>4060</v>
      </c>
      <c r="Y406" s="1" t="s">
        <v>3</v>
      </c>
      <c r="Z406" s="1">
        <v>0</v>
      </c>
      <c r="AA406" s="1" t="s">
        <v>3</v>
      </c>
      <c r="AB406" s="1" t="s">
        <v>5</v>
      </c>
      <c r="AC406" s="1">
        <v>10400</v>
      </c>
      <c r="AD406" s="1" t="s">
        <v>3</v>
      </c>
      <c r="AE406" s="1">
        <v>0</v>
      </c>
      <c r="AF406" s="1" t="s">
        <v>3</v>
      </c>
      <c r="AG406" s="1">
        <v>10400</v>
      </c>
      <c r="AH406" s="1" t="s">
        <v>3</v>
      </c>
      <c r="AI406" s="1">
        <v>0</v>
      </c>
      <c r="AJ406" s="1" t="s">
        <v>3</v>
      </c>
      <c r="AK406" s="1" t="s">
        <v>71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</row>
    <row r="407" spans="1:46" x14ac:dyDescent="0.35">
      <c r="A407" s="1" t="s">
        <v>427</v>
      </c>
      <c r="B407" s="1">
        <v>224296000</v>
      </c>
      <c r="C407" s="1" t="s">
        <v>1</v>
      </c>
      <c r="D407" s="1">
        <v>0</v>
      </c>
      <c r="E407" s="1" t="s">
        <v>1</v>
      </c>
      <c r="F407" s="1">
        <v>0</v>
      </c>
      <c r="G407" s="1" t="s">
        <v>71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51800</v>
      </c>
      <c r="U407" s="1" t="s">
        <v>3</v>
      </c>
      <c r="V407" s="1">
        <v>51800</v>
      </c>
      <c r="W407" s="1" t="s">
        <v>3</v>
      </c>
      <c r="X407" s="1">
        <v>0</v>
      </c>
      <c r="Y407" s="1" t="s">
        <v>3</v>
      </c>
      <c r="Z407" s="1">
        <v>0</v>
      </c>
      <c r="AA407" s="1" t="s">
        <v>3</v>
      </c>
      <c r="AB407" s="1" t="s">
        <v>71</v>
      </c>
      <c r="AC407" s="1">
        <v>10400</v>
      </c>
      <c r="AD407" s="1" t="s">
        <v>3</v>
      </c>
      <c r="AE407" s="1">
        <v>0</v>
      </c>
      <c r="AF407" s="1" t="s">
        <v>3</v>
      </c>
      <c r="AG407" s="1">
        <v>10400</v>
      </c>
      <c r="AH407" s="1" t="s">
        <v>3</v>
      </c>
      <c r="AI407" s="1">
        <v>0</v>
      </c>
      <c r="AJ407" s="1" t="s">
        <v>3</v>
      </c>
      <c r="AK407" s="1" t="s">
        <v>71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</row>
    <row r="408" spans="1:46" x14ac:dyDescent="0.35">
      <c r="A408" s="1" t="s">
        <v>428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14900</v>
      </c>
      <c r="U408" s="1" t="s">
        <v>3</v>
      </c>
      <c r="V408" s="1">
        <v>14900</v>
      </c>
      <c r="W408" s="1" t="s">
        <v>3</v>
      </c>
      <c r="X408" s="1">
        <v>0</v>
      </c>
      <c r="Y408" s="1" t="s">
        <v>3</v>
      </c>
      <c r="Z408" s="1">
        <v>0</v>
      </c>
      <c r="AA408" s="1" t="s">
        <v>3</v>
      </c>
      <c r="AB408" s="1" t="s">
        <v>5</v>
      </c>
      <c r="AC408" s="1">
        <v>184</v>
      </c>
      <c r="AD408" s="1" t="s">
        <v>3</v>
      </c>
      <c r="AE408" s="1">
        <v>184</v>
      </c>
      <c r="AF408" s="1" t="s">
        <v>3</v>
      </c>
      <c r="AG408" s="1">
        <v>0</v>
      </c>
      <c r="AH408" s="1" t="s">
        <v>3</v>
      </c>
      <c r="AI408" s="1">
        <v>0</v>
      </c>
      <c r="AJ408" s="1" t="s">
        <v>3</v>
      </c>
      <c r="AK408" s="1" t="s">
        <v>5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</row>
    <row r="409" spans="1:46" x14ac:dyDescent="0.35">
      <c r="A409" s="1" t="s">
        <v>429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3340</v>
      </c>
      <c r="U409" s="1" t="s">
        <v>3</v>
      </c>
      <c r="V409" s="1">
        <v>3340</v>
      </c>
      <c r="W409" s="1" t="s">
        <v>3</v>
      </c>
      <c r="X409" s="1">
        <v>0</v>
      </c>
      <c r="Y409" s="1" t="s">
        <v>3</v>
      </c>
      <c r="Z409" s="1">
        <v>0</v>
      </c>
      <c r="AA409" s="1" t="s">
        <v>3</v>
      </c>
      <c r="AB409" s="1" t="s">
        <v>161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</row>
    <row r="410" spans="1:46" x14ac:dyDescent="0.35">
      <c r="A410" s="1" t="s">
        <v>430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5080</v>
      </c>
      <c r="U410" s="1" t="s">
        <v>3</v>
      </c>
      <c r="V410" s="1">
        <v>0</v>
      </c>
      <c r="W410" s="1" t="s">
        <v>3</v>
      </c>
      <c r="X410" s="1">
        <v>5080</v>
      </c>
      <c r="Y410" s="1" t="s">
        <v>3</v>
      </c>
      <c r="Z410" s="1">
        <v>0</v>
      </c>
      <c r="AA410" s="1" t="s">
        <v>3</v>
      </c>
      <c r="AB410" s="1" t="s">
        <v>5</v>
      </c>
      <c r="AC410" s="1">
        <v>272</v>
      </c>
      <c r="AD410" s="1" t="s">
        <v>3</v>
      </c>
      <c r="AE410" s="1">
        <v>0</v>
      </c>
      <c r="AF410" s="1" t="s">
        <v>3</v>
      </c>
      <c r="AG410" s="1">
        <v>272</v>
      </c>
      <c r="AH410" s="1" t="s">
        <v>3</v>
      </c>
      <c r="AI410" s="1">
        <v>0</v>
      </c>
      <c r="AJ410" s="1" t="s">
        <v>3</v>
      </c>
      <c r="AK410" s="1" t="s">
        <v>5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</row>
    <row r="411" spans="1:46" x14ac:dyDescent="0.35">
      <c r="A411" s="1" t="s">
        <v>431</v>
      </c>
      <c r="B411" s="1">
        <v>1261148</v>
      </c>
      <c r="C411" s="1" t="s">
        <v>1</v>
      </c>
      <c r="D411" s="1">
        <v>0</v>
      </c>
      <c r="E411" s="1" t="s">
        <v>1</v>
      </c>
      <c r="F411" s="1">
        <v>0</v>
      </c>
      <c r="G411" s="1" t="s">
        <v>80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81000</v>
      </c>
      <c r="U411" s="1" t="s">
        <v>3</v>
      </c>
      <c r="V411" s="1">
        <v>0</v>
      </c>
      <c r="W411" s="1" t="s">
        <v>3</v>
      </c>
      <c r="X411" s="1">
        <v>81000</v>
      </c>
      <c r="Y411" s="1" t="s">
        <v>3</v>
      </c>
      <c r="Z411" s="1">
        <v>0</v>
      </c>
      <c r="AA411" s="1" t="s">
        <v>3</v>
      </c>
      <c r="AB411" s="1" t="s">
        <v>5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</row>
    <row r="412" spans="1:46" x14ac:dyDescent="0.35">
      <c r="A412" s="1" t="s">
        <v>432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14500</v>
      </c>
      <c r="U412" s="1" t="s">
        <v>3</v>
      </c>
      <c r="V412" s="1">
        <v>0</v>
      </c>
      <c r="W412" s="1" t="s">
        <v>3</v>
      </c>
      <c r="X412" s="1">
        <v>14500</v>
      </c>
      <c r="Y412" s="1" t="s">
        <v>3</v>
      </c>
      <c r="Z412" s="1">
        <v>0</v>
      </c>
      <c r="AA412" s="1" t="s">
        <v>3</v>
      </c>
      <c r="AB412" s="1" t="s">
        <v>5</v>
      </c>
      <c r="AC412" s="1">
        <v>424</v>
      </c>
      <c r="AD412" s="1" t="s">
        <v>3</v>
      </c>
      <c r="AE412" s="1">
        <v>0</v>
      </c>
      <c r="AF412" s="1" t="s">
        <v>3</v>
      </c>
      <c r="AG412" s="1">
        <v>424</v>
      </c>
      <c r="AH412" s="1" t="s">
        <v>3</v>
      </c>
      <c r="AI412" s="1">
        <v>0</v>
      </c>
      <c r="AJ412" s="1" t="s">
        <v>3</v>
      </c>
      <c r="AK412" s="1" t="s">
        <v>5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</row>
    <row r="413" spans="1:46" x14ac:dyDescent="0.35">
      <c r="A413" s="1" t="s">
        <v>433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2100</v>
      </c>
      <c r="U413" s="1" t="s">
        <v>3</v>
      </c>
      <c r="V413" s="1">
        <v>2100</v>
      </c>
      <c r="W413" s="1" t="s">
        <v>3</v>
      </c>
      <c r="X413" s="1">
        <v>0</v>
      </c>
      <c r="Y413" s="1" t="s">
        <v>3</v>
      </c>
      <c r="Z413" s="1">
        <v>0</v>
      </c>
      <c r="AA413" s="1" t="s">
        <v>3</v>
      </c>
      <c r="AB413" s="1" t="s">
        <v>161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</row>
    <row r="414" spans="1:46" x14ac:dyDescent="0.35">
      <c r="A414" s="1" t="s">
        <v>434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148000</v>
      </c>
      <c r="I414" s="1" t="s">
        <v>1</v>
      </c>
      <c r="J414" s="1">
        <v>0</v>
      </c>
      <c r="K414" s="1" t="s">
        <v>1</v>
      </c>
      <c r="L414" s="1">
        <v>0</v>
      </c>
      <c r="M414" s="1" t="s">
        <v>165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4360</v>
      </c>
      <c r="U414" s="1" t="s">
        <v>3</v>
      </c>
      <c r="V414" s="1">
        <v>2750</v>
      </c>
      <c r="W414" s="1" t="s">
        <v>3</v>
      </c>
      <c r="X414" s="1">
        <v>1610</v>
      </c>
      <c r="Y414" s="1" t="s">
        <v>3</v>
      </c>
      <c r="Z414" s="1">
        <v>0</v>
      </c>
      <c r="AA414" s="1" t="s">
        <v>3</v>
      </c>
      <c r="AB414" s="1" t="s">
        <v>165</v>
      </c>
      <c r="AC414" s="1">
        <v>1162</v>
      </c>
      <c r="AD414" s="1" t="s">
        <v>3</v>
      </c>
      <c r="AE414" s="1">
        <v>188</v>
      </c>
      <c r="AF414" s="1" t="s">
        <v>3</v>
      </c>
      <c r="AG414" s="1">
        <v>974</v>
      </c>
      <c r="AH414" s="1" t="s">
        <v>3</v>
      </c>
      <c r="AI414" s="1">
        <v>0</v>
      </c>
      <c r="AJ414" s="1" t="s">
        <v>3</v>
      </c>
      <c r="AK414" s="1" t="s">
        <v>165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</row>
    <row r="415" spans="1:46" x14ac:dyDescent="0.35">
      <c r="A415" s="1" t="s">
        <v>435</v>
      </c>
      <c r="B415" s="1">
        <v>716</v>
      </c>
      <c r="C415" s="1" t="s">
        <v>1</v>
      </c>
      <c r="D415" s="1">
        <v>0</v>
      </c>
      <c r="E415" s="1" t="s">
        <v>1</v>
      </c>
      <c r="F415" s="1">
        <v>0</v>
      </c>
      <c r="G415" s="1" t="s">
        <v>2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2310</v>
      </c>
      <c r="U415" s="1" t="s">
        <v>3</v>
      </c>
      <c r="V415" s="1">
        <v>2310</v>
      </c>
      <c r="W415" s="1" t="s">
        <v>3</v>
      </c>
      <c r="X415" s="1">
        <v>0</v>
      </c>
      <c r="Y415" s="1" t="s">
        <v>3</v>
      </c>
      <c r="Z415" s="1">
        <v>0</v>
      </c>
      <c r="AA415" s="1" t="s">
        <v>3</v>
      </c>
      <c r="AB415" s="1" t="s">
        <v>2</v>
      </c>
      <c r="AC415" s="1">
        <v>9.81</v>
      </c>
      <c r="AD415" s="1" t="s">
        <v>3</v>
      </c>
      <c r="AE415" s="1">
        <v>9.81</v>
      </c>
      <c r="AF415" s="1" t="s">
        <v>3</v>
      </c>
      <c r="AG415" s="1">
        <v>0</v>
      </c>
      <c r="AH415" s="1" t="s">
        <v>3</v>
      </c>
      <c r="AI415" s="1">
        <v>0</v>
      </c>
      <c r="AJ415" s="1" t="s">
        <v>3</v>
      </c>
      <c r="AK415" s="1" t="s">
        <v>2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</row>
    <row r="416" spans="1:46" x14ac:dyDescent="0.35">
      <c r="A416" s="1" t="s">
        <v>436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4110</v>
      </c>
      <c r="U416" s="1" t="s">
        <v>3</v>
      </c>
      <c r="V416" s="1">
        <v>4110</v>
      </c>
      <c r="W416" s="1" t="s">
        <v>3</v>
      </c>
      <c r="X416" s="1">
        <v>0</v>
      </c>
      <c r="Y416" s="1" t="s">
        <v>3</v>
      </c>
      <c r="Z416" s="1">
        <v>0</v>
      </c>
      <c r="AA416" s="1" t="s">
        <v>3</v>
      </c>
      <c r="AB416" s="1" t="s">
        <v>161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</row>
    <row r="417" spans="1:46" x14ac:dyDescent="0.35">
      <c r="A417" s="1" t="s">
        <v>437</v>
      </c>
      <c r="B417" s="1">
        <v>1500</v>
      </c>
      <c r="C417" s="1" t="s">
        <v>1</v>
      </c>
      <c r="D417" s="1">
        <v>1500</v>
      </c>
      <c r="E417" s="1" t="s">
        <v>1</v>
      </c>
      <c r="F417" s="1">
        <v>100</v>
      </c>
      <c r="G417" s="1" t="s">
        <v>33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2470</v>
      </c>
      <c r="U417" s="1" t="s">
        <v>3</v>
      </c>
      <c r="V417" s="1">
        <v>2470</v>
      </c>
      <c r="W417" s="1" t="s">
        <v>3</v>
      </c>
      <c r="X417" s="1">
        <v>0</v>
      </c>
      <c r="Y417" s="1" t="s">
        <v>3</v>
      </c>
      <c r="Z417" s="1">
        <v>0</v>
      </c>
      <c r="AA417" s="1" t="s">
        <v>3</v>
      </c>
      <c r="AB417" s="1" t="s">
        <v>33</v>
      </c>
      <c r="AC417" s="1">
        <v>2.2999999999999998</v>
      </c>
      <c r="AD417" s="1" t="s">
        <v>3</v>
      </c>
      <c r="AE417" s="1">
        <v>1.23</v>
      </c>
      <c r="AF417" s="1" t="s">
        <v>3</v>
      </c>
      <c r="AG417" s="1">
        <v>1.07</v>
      </c>
      <c r="AH417" s="1" t="s">
        <v>3</v>
      </c>
      <c r="AI417" s="1">
        <v>0</v>
      </c>
      <c r="AJ417" s="1" t="s">
        <v>3</v>
      </c>
      <c r="AK417" s="1" t="s">
        <v>33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</row>
    <row r="418" spans="1:46" x14ac:dyDescent="0.35">
      <c r="A418" s="1" t="s">
        <v>438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5600</v>
      </c>
      <c r="U418" s="1" t="s">
        <v>3</v>
      </c>
      <c r="V418" s="1">
        <v>0</v>
      </c>
      <c r="W418" s="1" t="s">
        <v>3</v>
      </c>
      <c r="X418" s="1">
        <v>5600</v>
      </c>
      <c r="Y418" s="1" t="s">
        <v>3</v>
      </c>
      <c r="Z418" s="1">
        <v>0</v>
      </c>
      <c r="AA418" s="1" t="s">
        <v>3</v>
      </c>
      <c r="AB418" s="1" t="s">
        <v>5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</row>
    <row r="419" spans="1:46" x14ac:dyDescent="0.35">
      <c r="A419" s="1" t="s">
        <v>439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9290</v>
      </c>
      <c r="U419" s="1" t="s">
        <v>3</v>
      </c>
      <c r="V419" s="1">
        <v>0</v>
      </c>
      <c r="W419" s="1" t="s">
        <v>3</v>
      </c>
      <c r="X419" s="1">
        <v>9290</v>
      </c>
      <c r="Y419" s="1" t="s">
        <v>3</v>
      </c>
      <c r="Z419" s="1">
        <v>0</v>
      </c>
      <c r="AA419" s="1" t="s">
        <v>3</v>
      </c>
      <c r="AB419" s="1" t="s">
        <v>5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</row>
    <row r="420" spans="1:46" x14ac:dyDescent="0.35">
      <c r="A420" s="1" t="s">
        <v>440</v>
      </c>
      <c r="B420" s="1">
        <v>23700</v>
      </c>
      <c r="C420" s="1" t="s">
        <v>1</v>
      </c>
      <c r="D420" s="1">
        <v>0</v>
      </c>
      <c r="E420" s="1" t="s">
        <v>1</v>
      </c>
      <c r="F420" s="1">
        <v>0</v>
      </c>
      <c r="G420" s="1" t="s">
        <v>165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4250</v>
      </c>
      <c r="U420" s="1" t="s">
        <v>3</v>
      </c>
      <c r="V420" s="1">
        <v>4000</v>
      </c>
      <c r="W420" s="1" t="s">
        <v>3</v>
      </c>
      <c r="X420" s="1">
        <v>250</v>
      </c>
      <c r="Y420" s="1" t="s">
        <v>3</v>
      </c>
      <c r="Z420" s="1">
        <v>0</v>
      </c>
      <c r="AA420" s="1" t="s">
        <v>3</v>
      </c>
      <c r="AB420" s="1" t="s">
        <v>165</v>
      </c>
      <c r="AC420" s="1">
        <v>22</v>
      </c>
      <c r="AD420" s="1" t="s">
        <v>3</v>
      </c>
      <c r="AE420" s="1">
        <v>21</v>
      </c>
      <c r="AF420" s="1" t="s">
        <v>3</v>
      </c>
      <c r="AG420" s="1">
        <v>1.22</v>
      </c>
      <c r="AH420" s="1" t="s">
        <v>3</v>
      </c>
      <c r="AI420" s="1">
        <v>0</v>
      </c>
      <c r="AJ420" s="1" t="s">
        <v>3</v>
      </c>
      <c r="AK420" s="1" t="s">
        <v>165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</row>
    <row r="421" spans="1:46" x14ac:dyDescent="0.35">
      <c r="A421" s="1" t="s">
        <v>441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2570</v>
      </c>
      <c r="U421" s="1" t="s">
        <v>3</v>
      </c>
      <c r="V421" s="1">
        <v>2570</v>
      </c>
      <c r="W421" s="1" t="s">
        <v>3</v>
      </c>
      <c r="X421" s="1">
        <v>0</v>
      </c>
      <c r="Y421" s="1" t="s">
        <v>3</v>
      </c>
      <c r="Z421" s="1">
        <v>0</v>
      </c>
      <c r="AA421" s="1" t="s">
        <v>3</v>
      </c>
      <c r="AB421" s="1" t="s">
        <v>5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</row>
    <row r="422" spans="1:46" x14ac:dyDescent="0.35">
      <c r="A422" s="1" t="s">
        <v>442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5540</v>
      </c>
      <c r="U422" s="1" t="s">
        <v>3</v>
      </c>
      <c r="V422" s="1">
        <v>3880</v>
      </c>
      <c r="W422" s="1" t="s">
        <v>3</v>
      </c>
      <c r="X422" s="1">
        <v>1660</v>
      </c>
      <c r="Y422" s="1" t="s">
        <v>3</v>
      </c>
      <c r="Z422" s="1">
        <v>0</v>
      </c>
      <c r="AA422" s="1" t="s">
        <v>3</v>
      </c>
      <c r="AB422" s="1" t="s">
        <v>7</v>
      </c>
      <c r="AC422" s="1">
        <v>3050</v>
      </c>
      <c r="AD422" s="1" t="s">
        <v>3</v>
      </c>
      <c r="AE422" s="1">
        <v>1280</v>
      </c>
      <c r="AF422" s="1" t="s">
        <v>3</v>
      </c>
      <c r="AG422" s="1">
        <v>1770</v>
      </c>
      <c r="AH422" s="1" t="s">
        <v>3</v>
      </c>
      <c r="AI422" s="1">
        <v>0</v>
      </c>
      <c r="AJ422" s="1" t="s">
        <v>3</v>
      </c>
      <c r="AK422" s="1" t="s">
        <v>7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</row>
    <row r="423" spans="1:46" x14ac:dyDescent="0.35">
      <c r="A423" s="1" t="s">
        <v>443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24510</v>
      </c>
      <c r="U423" s="1" t="s">
        <v>3</v>
      </c>
      <c r="V423" s="1">
        <v>20400</v>
      </c>
      <c r="W423" s="1" t="s">
        <v>3</v>
      </c>
      <c r="X423" s="1">
        <v>4110</v>
      </c>
      <c r="Y423" s="1" t="s">
        <v>3</v>
      </c>
      <c r="Z423" s="1">
        <v>0</v>
      </c>
      <c r="AA423" s="1" t="s">
        <v>3</v>
      </c>
      <c r="AB423" s="1" t="s">
        <v>5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</row>
    <row r="424" spans="1:46" x14ac:dyDescent="0.35">
      <c r="A424" s="1" t="s">
        <v>444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15800</v>
      </c>
      <c r="U424" s="1" t="s">
        <v>3</v>
      </c>
      <c r="V424" s="1">
        <v>2700</v>
      </c>
      <c r="W424" s="1" t="s">
        <v>3</v>
      </c>
      <c r="X424" s="1">
        <v>13100</v>
      </c>
      <c r="Y424" s="1" t="s">
        <v>3</v>
      </c>
      <c r="Z424" s="1">
        <v>0</v>
      </c>
      <c r="AA424" s="1" t="s">
        <v>3</v>
      </c>
      <c r="AB424" s="1" t="s">
        <v>5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</row>
    <row r="425" spans="1:46" x14ac:dyDescent="0.35">
      <c r="A425" s="1" t="s">
        <v>445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2798</v>
      </c>
      <c r="U425" s="1" t="s">
        <v>3</v>
      </c>
      <c r="V425" s="1">
        <v>978</v>
      </c>
      <c r="W425" s="1" t="s">
        <v>3</v>
      </c>
      <c r="X425" s="1">
        <v>1820</v>
      </c>
      <c r="Y425" s="1" t="s">
        <v>3</v>
      </c>
      <c r="Z425" s="1">
        <v>0</v>
      </c>
      <c r="AA425" s="1" t="s">
        <v>3</v>
      </c>
      <c r="AB425" s="1" t="s">
        <v>5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</row>
    <row r="426" spans="1:46" x14ac:dyDescent="0.35">
      <c r="A426" s="1" t="s">
        <v>446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9230</v>
      </c>
      <c r="U426" s="1" t="s">
        <v>3</v>
      </c>
      <c r="V426" s="1">
        <v>9230</v>
      </c>
      <c r="W426" s="1" t="s">
        <v>3</v>
      </c>
      <c r="X426" s="1">
        <v>0</v>
      </c>
      <c r="Y426" s="1" t="s">
        <v>3</v>
      </c>
      <c r="Z426" s="1">
        <v>0</v>
      </c>
      <c r="AA426" s="1" t="s">
        <v>3</v>
      </c>
      <c r="AB426" s="1" t="s">
        <v>5</v>
      </c>
      <c r="AC426" s="1">
        <v>171</v>
      </c>
      <c r="AD426" s="1" t="s">
        <v>3</v>
      </c>
      <c r="AE426" s="1">
        <v>171</v>
      </c>
      <c r="AF426" s="1" t="s">
        <v>3</v>
      </c>
      <c r="AG426" s="1">
        <v>0</v>
      </c>
      <c r="AH426" s="1" t="s">
        <v>3</v>
      </c>
      <c r="AI426" s="1">
        <v>0</v>
      </c>
      <c r="AJ426" s="1" t="s">
        <v>3</v>
      </c>
      <c r="AK426" s="1" t="s">
        <v>5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</row>
    <row r="427" spans="1:46" x14ac:dyDescent="0.35">
      <c r="A427" s="1" t="s">
        <v>447</v>
      </c>
      <c r="B427" s="1">
        <v>206030</v>
      </c>
      <c r="C427" s="1" t="s">
        <v>1</v>
      </c>
      <c r="D427" s="1">
        <v>0</v>
      </c>
      <c r="E427" s="1" t="s">
        <v>1</v>
      </c>
      <c r="F427" s="1">
        <v>0</v>
      </c>
      <c r="G427" s="1" t="s">
        <v>96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6125</v>
      </c>
      <c r="U427" s="1" t="s">
        <v>3</v>
      </c>
      <c r="V427" s="1">
        <v>5681</v>
      </c>
      <c r="W427" s="1" t="s">
        <v>3</v>
      </c>
      <c r="X427" s="1">
        <v>444</v>
      </c>
      <c r="Y427" s="1" t="s">
        <v>3</v>
      </c>
      <c r="Z427" s="1">
        <v>0</v>
      </c>
      <c r="AA427" s="1" t="s">
        <v>3</v>
      </c>
      <c r="AB427" s="1" t="s">
        <v>96</v>
      </c>
      <c r="AC427" s="1">
        <v>219</v>
      </c>
      <c r="AD427" s="1" t="s">
        <v>3</v>
      </c>
      <c r="AE427" s="1">
        <v>200</v>
      </c>
      <c r="AF427" s="1" t="s">
        <v>3</v>
      </c>
      <c r="AG427" s="1">
        <v>19</v>
      </c>
      <c r="AH427" s="1" t="s">
        <v>3</v>
      </c>
      <c r="AI427" s="1">
        <v>0</v>
      </c>
      <c r="AJ427" s="1" t="s">
        <v>3</v>
      </c>
      <c r="AK427" s="1" t="s">
        <v>96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</row>
    <row r="428" spans="1:46" x14ac:dyDescent="0.35">
      <c r="A428" s="1" t="s">
        <v>448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36850</v>
      </c>
      <c r="U428" s="1" t="s">
        <v>3</v>
      </c>
      <c r="V428" s="1">
        <v>33900</v>
      </c>
      <c r="W428" s="1" t="s">
        <v>3</v>
      </c>
      <c r="X428" s="1">
        <v>2950</v>
      </c>
      <c r="Y428" s="1" t="s">
        <v>3</v>
      </c>
      <c r="Z428" s="1">
        <v>0</v>
      </c>
      <c r="AA428" s="1" t="s">
        <v>3</v>
      </c>
      <c r="AB428" s="1" t="s">
        <v>5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</row>
    <row r="429" spans="1:46" x14ac:dyDescent="0.35">
      <c r="A429" s="1" t="s">
        <v>449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55300</v>
      </c>
      <c r="U429" s="1" t="s">
        <v>3</v>
      </c>
      <c r="V429" s="1">
        <v>55300</v>
      </c>
      <c r="W429" s="1" t="s">
        <v>3</v>
      </c>
      <c r="X429" s="1">
        <v>0</v>
      </c>
      <c r="Y429" s="1" t="s">
        <v>3</v>
      </c>
      <c r="Z429" s="1">
        <v>0</v>
      </c>
      <c r="AA429" s="1" t="s">
        <v>3</v>
      </c>
      <c r="AB429" s="1" t="s">
        <v>5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</row>
    <row r="430" spans="1:46" x14ac:dyDescent="0.35">
      <c r="A430" s="1" t="s">
        <v>450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3550</v>
      </c>
      <c r="U430" s="1" t="s">
        <v>3</v>
      </c>
      <c r="V430" s="1">
        <v>1700</v>
      </c>
      <c r="W430" s="1" t="s">
        <v>3</v>
      </c>
      <c r="X430" s="1">
        <v>1850</v>
      </c>
      <c r="Y430" s="1" t="s">
        <v>3</v>
      </c>
      <c r="Z430" s="1">
        <v>0</v>
      </c>
      <c r="AA430" s="1" t="s">
        <v>3</v>
      </c>
      <c r="AB430" s="1" t="s">
        <v>5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</row>
    <row r="431" spans="1:46" x14ac:dyDescent="0.35">
      <c r="A431" s="1" t="s">
        <v>451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38000</v>
      </c>
      <c r="U431" s="1" t="s">
        <v>3</v>
      </c>
      <c r="V431" s="1">
        <v>23200</v>
      </c>
      <c r="W431" s="1" t="s">
        <v>3</v>
      </c>
      <c r="X431" s="1">
        <v>14800</v>
      </c>
      <c r="Y431" s="1" t="s">
        <v>3</v>
      </c>
      <c r="Z431" s="1">
        <v>0</v>
      </c>
      <c r="AA431" s="1" t="s">
        <v>3</v>
      </c>
      <c r="AB431" s="1" t="s">
        <v>5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</row>
    <row r="432" spans="1:46" x14ac:dyDescent="0.35">
      <c r="A432" s="1" t="s">
        <v>452</v>
      </c>
      <c r="B432" s="1">
        <v>252113</v>
      </c>
      <c r="C432" s="1" t="s">
        <v>1</v>
      </c>
      <c r="D432" s="1">
        <v>0</v>
      </c>
      <c r="E432" s="1" t="s">
        <v>1</v>
      </c>
      <c r="F432" s="1">
        <v>0</v>
      </c>
      <c r="G432" s="1" t="s">
        <v>16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6450</v>
      </c>
      <c r="U432" s="1" t="s">
        <v>3</v>
      </c>
      <c r="V432" s="1">
        <v>0</v>
      </c>
      <c r="W432" s="1" t="s">
        <v>3</v>
      </c>
      <c r="X432" s="1">
        <v>6450</v>
      </c>
      <c r="Y432" s="1" t="s">
        <v>3</v>
      </c>
      <c r="Z432" s="1">
        <v>0</v>
      </c>
      <c r="AA432" s="1" t="s">
        <v>3</v>
      </c>
      <c r="AB432" s="1" t="s">
        <v>16</v>
      </c>
      <c r="AC432" s="1">
        <v>490</v>
      </c>
      <c r="AD432" s="1" t="s">
        <v>3</v>
      </c>
      <c r="AE432" s="1">
        <v>179</v>
      </c>
      <c r="AF432" s="1" t="s">
        <v>3</v>
      </c>
      <c r="AG432" s="1">
        <v>311</v>
      </c>
      <c r="AH432" s="1" t="s">
        <v>3</v>
      </c>
      <c r="AI432" s="1">
        <v>0</v>
      </c>
      <c r="AJ432" s="1" t="s">
        <v>3</v>
      </c>
      <c r="AK432" s="1" t="s">
        <v>16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</row>
    <row r="433" spans="1:46" x14ac:dyDescent="0.35">
      <c r="A433" s="1" t="s">
        <v>453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97800</v>
      </c>
      <c r="U433" s="1" t="s">
        <v>3</v>
      </c>
      <c r="V433" s="1">
        <v>45900</v>
      </c>
      <c r="W433" s="1" t="s">
        <v>3</v>
      </c>
      <c r="X433" s="1">
        <v>51900</v>
      </c>
      <c r="Y433" s="1" t="s">
        <v>3</v>
      </c>
      <c r="Z433" s="1">
        <v>0</v>
      </c>
      <c r="AA433" s="1" t="s">
        <v>3</v>
      </c>
      <c r="AB433" s="1" t="s">
        <v>5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</row>
    <row r="434" spans="1:46" x14ac:dyDescent="0.35">
      <c r="A434" s="1" t="s">
        <v>454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30200</v>
      </c>
      <c r="U434" s="1" t="s">
        <v>3</v>
      </c>
      <c r="V434" s="1">
        <v>0</v>
      </c>
      <c r="W434" s="1" t="s">
        <v>3</v>
      </c>
      <c r="X434" s="1">
        <v>30200</v>
      </c>
      <c r="Y434" s="1" t="s">
        <v>3</v>
      </c>
      <c r="Z434" s="1">
        <v>0</v>
      </c>
      <c r="AA434" s="1" t="s">
        <v>3</v>
      </c>
      <c r="AB434" s="1" t="s">
        <v>80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</row>
    <row r="435" spans="1:46" x14ac:dyDescent="0.35">
      <c r="A435" s="1" t="s">
        <v>455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2050</v>
      </c>
      <c r="U435" s="1" t="s">
        <v>3</v>
      </c>
      <c r="V435" s="1">
        <v>620</v>
      </c>
      <c r="W435" s="1" t="s">
        <v>3</v>
      </c>
      <c r="X435" s="1">
        <v>1430</v>
      </c>
      <c r="Y435" s="1" t="s">
        <v>3</v>
      </c>
      <c r="Z435" s="1">
        <v>0</v>
      </c>
      <c r="AA435" s="1" t="s">
        <v>3</v>
      </c>
      <c r="AB435" s="1" t="s">
        <v>5</v>
      </c>
      <c r="AC435" s="1">
        <v>20</v>
      </c>
      <c r="AD435" s="1" t="s">
        <v>3</v>
      </c>
      <c r="AE435" s="1">
        <v>20</v>
      </c>
      <c r="AF435" s="1" t="s">
        <v>3</v>
      </c>
      <c r="AG435" s="1">
        <v>0</v>
      </c>
      <c r="AH435" s="1" t="s">
        <v>3</v>
      </c>
      <c r="AI435" s="1">
        <v>0</v>
      </c>
      <c r="AJ435" s="1" t="s">
        <v>3</v>
      </c>
      <c r="AK435" s="1" t="s">
        <v>5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</row>
    <row r="436" spans="1:46" x14ac:dyDescent="0.35">
      <c r="A436" s="1" t="s">
        <v>456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51700</v>
      </c>
      <c r="U436" s="1" t="s">
        <v>3</v>
      </c>
      <c r="V436" s="1">
        <v>51700</v>
      </c>
      <c r="W436" s="1" t="s">
        <v>3</v>
      </c>
      <c r="X436" s="1">
        <v>0</v>
      </c>
      <c r="Y436" s="1" t="s">
        <v>3</v>
      </c>
      <c r="Z436" s="1">
        <v>0</v>
      </c>
      <c r="AA436" s="1" t="s">
        <v>3</v>
      </c>
      <c r="AB436" s="1" t="s">
        <v>5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</row>
    <row r="437" spans="1:46" x14ac:dyDescent="0.35">
      <c r="A437" s="1" t="s">
        <v>457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15912</v>
      </c>
      <c r="U437" s="1" t="s">
        <v>3</v>
      </c>
      <c r="V437" s="1">
        <v>15900</v>
      </c>
      <c r="W437" s="1" t="s">
        <v>3</v>
      </c>
      <c r="X437" s="1">
        <v>12</v>
      </c>
      <c r="Y437" s="1" t="s">
        <v>3</v>
      </c>
      <c r="Z437" s="1">
        <v>0</v>
      </c>
      <c r="AA437" s="1" t="s">
        <v>3</v>
      </c>
      <c r="AB437" s="1" t="s">
        <v>5</v>
      </c>
      <c r="AC437" s="1">
        <v>250</v>
      </c>
      <c r="AD437" s="1" t="s">
        <v>3</v>
      </c>
      <c r="AE437" s="1">
        <v>250</v>
      </c>
      <c r="AF437" s="1" t="s">
        <v>3</v>
      </c>
      <c r="AG437" s="1">
        <v>0</v>
      </c>
      <c r="AH437" s="1" t="s">
        <v>3</v>
      </c>
      <c r="AI437" s="1">
        <v>0</v>
      </c>
      <c r="AJ437" s="1" t="s">
        <v>3</v>
      </c>
      <c r="AK437" s="1" t="s">
        <v>5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</row>
    <row r="438" spans="1:46" x14ac:dyDescent="0.35">
      <c r="A438" s="1" t="s">
        <v>458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43575</v>
      </c>
      <c r="U438" s="1" t="s">
        <v>3</v>
      </c>
      <c r="V438" s="1">
        <v>43500</v>
      </c>
      <c r="W438" s="1" t="s">
        <v>3</v>
      </c>
      <c r="X438" s="1">
        <v>75</v>
      </c>
      <c r="Y438" s="1" t="s">
        <v>3</v>
      </c>
      <c r="Z438" s="1">
        <v>0</v>
      </c>
      <c r="AA438" s="1" t="s">
        <v>3</v>
      </c>
      <c r="AB438" s="1" t="s">
        <v>5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</row>
    <row r="439" spans="1:46" x14ac:dyDescent="0.35">
      <c r="A439" s="1" t="s">
        <v>459</v>
      </c>
      <c r="B439" s="1">
        <v>261</v>
      </c>
      <c r="C439" s="1" t="s">
        <v>1</v>
      </c>
      <c r="D439" s="1">
        <v>0</v>
      </c>
      <c r="E439" s="1" t="s">
        <v>1</v>
      </c>
      <c r="F439" s="1">
        <v>0</v>
      </c>
      <c r="G439" s="1" t="s">
        <v>158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5490</v>
      </c>
      <c r="U439" s="1" t="s">
        <v>3</v>
      </c>
      <c r="V439" s="1">
        <v>5490</v>
      </c>
      <c r="W439" s="1" t="s">
        <v>3</v>
      </c>
      <c r="X439" s="1">
        <v>0</v>
      </c>
      <c r="Y439" s="1" t="s">
        <v>3</v>
      </c>
      <c r="Z439" s="1">
        <v>0</v>
      </c>
      <c r="AA439" s="1" t="s">
        <v>3</v>
      </c>
      <c r="AB439" s="1" t="s">
        <v>158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</row>
    <row r="440" spans="1:46" x14ac:dyDescent="0.35">
      <c r="A440" s="1" t="s">
        <v>460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30500</v>
      </c>
      <c r="U440" s="1" t="s">
        <v>3</v>
      </c>
      <c r="V440" s="1">
        <v>11500</v>
      </c>
      <c r="W440" s="1" t="s">
        <v>3</v>
      </c>
      <c r="X440" s="1">
        <v>19000</v>
      </c>
      <c r="Y440" s="1" t="s">
        <v>3</v>
      </c>
      <c r="Z440" s="1">
        <v>0</v>
      </c>
      <c r="AA440" s="1" t="s">
        <v>3</v>
      </c>
      <c r="AB440" s="1" t="s">
        <v>5</v>
      </c>
      <c r="AC440" s="1">
        <v>2.02</v>
      </c>
      <c r="AD440" s="1" t="s">
        <v>3</v>
      </c>
      <c r="AE440" s="1">
        <v>2.02</v>
      </c>
      <c r="AF440" s="1" t="s">
        <v>3</v>
      </c>
      <c r="AG440" s="1">
        <v>0</v>
      </c>
      <c r="AH440" s="1" t="s">
        <v>3</v>
      </c>
      <c r="AI440" s="1">
        <v>0</v>
      </c>
      <c r="AJ440" s="1" t="s">
        <v>3</v>
      </c>
      <c r="AK440" s="1" t="s">
        <v>5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</row>
    <row r="441" spans="1:46" x14ac:dyDescent="0.35">
      <c r="A441" s="1" t="s">
        <v>461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9000</v>
      </c>
      <c r="U441" s="1" t="s">
        <v>3</v>
      </c>
      <c r="V441" s="1">
        <v>9000</v>
      </c>
      <c r="W441" s="1" t="s">
        <v>3</v>
      </c>
      <c r="X441" s="1">
        <v>0</v>
      </c>
      <c r="Y441" s="1" t="s">
        <v>3</v>
      </c>
      <c r="Z441" s="1">
        <v>0</v>
      </c>
      <c r="AA441" s="1" t="s">
        <v>3</v>
      </c>
      <c r="AB441" s="1" t="s">
        <v>5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</row>
    <row r="442" spans="1:46" x14ac:dyDescent="0.35">
      <c r="A442" s="1" t="s">
        <v>462</v>
      </c>
      <c r="B442" s="1">
        <v>1.24</v>
      </c>
      <c r="C442" s="1" t="s">
        <v>1</v>
      </c>
      <c r="D442" s="1">
        <v>0</v>
      </c>
      <c r="E442" s="1" t="s">
        <v>1</v>
      </c>
      <c r="F442" s="1">
        <v>0</v>
      </c>
      <c r="G442" s="1" t="s">
        <v>80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2290</v>
      </c>
      <c r="U442" s="1" t="s">
        <v>3</v>
      </c>
      <c r="V442" s="1">
        <v>2290</v>
      </c>
      <c r="W442" s="1" t="s">
        <v>3</v>
      </c>
      <c r="X442" s="1">
        <v>0</v>
      </c>
      <c r="Y442" s="1" t="s">
        <v>3</v>
      </c>
      <c r="Z442" s="1">
        <v>0</v>
      </c>
      <c r="AA442" s="1" t="s">
        <v>3</v>
      </c>
      <c r="AB442" s="1" t="s">
        <v>80</v>
      </c>
      <c r="AC442" s="1">
        <v>179</v>
      </c>
      <c r="AD442" s="1" t="s">
        <v>3</v>
      </c>
      <c r="AE442" s="1">
        <v>179</v>
      </c>
      <c r="AF442" s="1" t="s">
        <v>3</v>
      </c>
      <c r="AG442" s="1">
        <v>0</v>
      </c>
      <c r="AH442" s="1" t="s">
        <v>3</v>
      </c>
      <c r="AI442" s="1">
        <v>0</v>
      </c>
      <c r="AJ442" s="1" t="s">
        <v>3</v>
      </c>
      <c r="AK442" s="1" t="s">
        <v>80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</row>
    <row r="443" spans="1:46" x14ac:dyDescent="0.35">
      <c r="A443" s="1" t="s">
        <v>463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2780</v>
      </c>
      <c r="U443" s="1" t="s">
        <v>3</v>
      </c>
      <c r="V443" s="1">
        <v>2780</v>
      </c>
      <c r="W443" s="1" t="s">
        <v>3</v>
      </c>
      <c r="X443" s="1">
        <v>0</v>
      </c>
      <c r="Y443" s="1" t="s">
        <v>3</v>
      </c>
      <c r="Z443" s="1">
        <v>0</v>
      </c>
      <c r="AA443" s="1" t="s">
        <v>3</v>
      </c>
      <c r="AB443" s="1" t="s">
        <v>5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</row>
    <row r="444" spans="1:46" x14ac:dyDescent="0.35">
      <c r="A444" s="1" t="s">
        <v>464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4215</v>
      </c>
      <c r="U444" s="1" t="s">
        <v>3</v>
      </c>
      <c r="V444" s="1">
        <v>4200</v>
      </c>
      <c r="W444" s="1" t="s">
        <v>3</v>
      </c>
      <c r="X444" s="1">
        <v>15</v>
      </c>
      <c r="Y444" s="1" t="s">
        <v>3</v>
      </c>
      <c r="Z444" s="1">
        <v>0</v>
      </c>
      <c r="AA444" s="1" t="s">
        <v>3</v>
      </c>
      <c r="AB444" s="1" t="s">
        <v>5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</row>
    <row r="445" spans="1:46" x14ac:dyDescent="0.35">
      <c r="A445" s="1" t="s">
        <v>465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25800</v>
      </c>
      <c r="U445" s="1" t="s">
        <v>3</v>
      </c>
      <c r="V445" s="1">
        <v>12100</v>
      </c>
      <c r="W445" s="1" t="s">
        <v>3</v>
      </c>
      <c r="X445" s="1">
        <v>13700</v>
      </c>
      <c r="Y445" s="1" t="s">
        <v>3</v>
      </c>
      <c r="Z445" s="1">
        <v>0</v>
      </c>
      <c r="AA445" s="1" t="s">
        <v>3</v>
      </c>
      <c r="AB445" s="1" t="s">
        <v>5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</row>
    <row r="446" spans="1:46" x14ac:dyDescent="0.35">
      <c r="A446" s="1" t="s">
        <v>466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7991</v>
      </c>
      <c r="U446" s="1" t="s">
        <v>3</v>
      </c>
      <c r="V446" s="1">
        <v>181</v>
      </c>
      <c r="W446" s="1" t="s">
        <v>3</v>
      </c>
      <c r="X446" s="1">
        <v>7810</v>
      </c>
      <c r="Y446" s="1" t="s">
        <v>3</v>
      </c>
      <c r="Z446" s="1">
        <v>0</v>
      </c>
      <c r="AA446" s="1" t="s">
        <v>3</v>
      </c>
      <c r="AB446" s="1" t="s">
        <v>7</v>
      </c>
      <c r="AC446" s="1">
        <v>4580</v>
      </c>
      <c r="AD446" s="1" t="s">
        <v>3</v>
      </c>
      <c r="AE446" s="1">
        <v>2050</v>
      </c>
      <c r="AF446" s="1" t="s">
        <v>3</v>
      </c>
      <c r="AG446" s="1">
        <v>2530</v>
      </c>
      <c r="AH446" s="1" t="s">
        <v>3</v>
      </c>
      <c r="AI446" s="1">
        <v>0</v>
      </c>
      <c r="AJ446" s="1" t="s">
        <v>3</v>
      </c>
      <c r="AK446" s="1" t="s">
        <v>7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</row>
    <row r="447" spans="1:46" x14ac:dyDescent="0.35">
      <c r="A447" s="1" t="s">
        <v>467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70800</v>
      </c>
      <c r="U447" s="1" t="s">
        <v>3</v>
      </c>
      <c r="V447" s="1">
        <v>60200</v>
      </c>
      <c r="W447" s="1" t="s">
        <v>3</v>
      </c>
      <c r="X447" s="1">
        <v>10600</v>
      </c>
      <c r="Y447" s="1" t="s">
        <v>3</v>
      </c>
      <c r="Z447" s="1">
        <v>0</v>
      </c>
      <c r="AA447" s="1" t="s">
        <v>3</v>
      </c>
      <c r="AB447" s="1" t="s">
        <v>5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</row>
    <row r="448" spans="1:46" x14ac:dyDescent="0.35">
      <c r="A448" s="1" t="s">
        <v>468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3140</v>
      </c>
      <c r="U448" s="1" t="s">
        <v>3</v>
      </c>
      <c r="V448" s="1">
        <v>0</v>
      </c>
      <c r="W448" s="1" t="s">
        <v>3</v>
      </c>
      <c r="X448" s="1">
        <v>3140</v>
      </c>
      <c r="Y448" s="1" t="s">
        <v>3</v>
      </c>
      <c r="Z448" s="1">
        <v>0</v>
      </c>
      <c r="AA448" s="1" t="s">
        <v>3</v>
      </c>
      <c r="AB448" s="1" t="s">
        <v>80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</row>
    <row r="449" spans="1:46" x14ac:dyDescent="0.35">
      <c r="A449" s="1" t="s">
        <v>469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15300</v>
      </c>
      <c r="U449" s="1" t="s">
        <v>3</v>
      </c>
      <c r="V449" s="1">
        <v>15300</v>
      </c>
      <c r="W449" s="1" t="s">
        <v>3</v>
      </c>
      <c r="X449" s="1">
        <v>0</v>
      </c>
      <c r="Y449" s="1" t="s">
        <v>3</v>
      </c>
      <c r="Z449" s="1">
        <v>0</v>
      </c>
      <c r="AA449" s="1" t="s">
        <v>3</v>
      </c>
      <c r="AB449" s="1" t="s">
        <v>86</v>
      </c>
      <c r="AC449" s="1">
        <v>60</v>
      </c>
      <c r="AD449" s="1" t="s">
        <v>3</v>
      </c>
      <c r="AE449" s="1">
        <v>4.4800000000000004</v>
      </c>
      <c r="AF449" s="1" t="s">
        <v>3</v>
      </c>
      <c r="AG449" s="1">
        <v>55</v>
      </c>
      <c r="AH449" s="1" t="s">
        <v>3</v>
      </c>
      <c r="AI449" s="1">
        <v>0</v>
      </c>
      <c r="AJ449" s="1" t="s">
        <v>3</v>
      </c>
      <c r="AK449" s="1" t="s">
        <v>86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</row>
    <row r="450" spans="1:46" x14ac:dyDescent="0.35">
      <c r="A450" s="1" t="s">
        <v>470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5640</v>
      </c>
      <c r="U450" s="1" t="s">
        <v>3</v>
      </c>
      <c r="V450" s="1">
        <v>5640</v>
      </c>
      <c r="W450" s="1" t="s">
        <v>3</v>
      </c>
      <c r="X450" s="1">
        <v>0</v>
      </c>
      <c r="Y450" s="1" t="s">
        <v>3</v>
      </c>
      <c r="Z450" s="1">
        <v>0</v>
      </c>
      <c r="AA450" s="1" t="s">
        <v>3</v>
      </c>
      <c r="AB450" s="1" t="s">
        <v>5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</row>
    <row r="451" spans="1:46" x14ac:dyDescent="0.35">
      <c r="A451" s="1" t="s">
        <v>471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122500</v>
      </c>
      <c r="U451" s="1" t="s">
        <v>3</v>
      </c>
      <c r="V451" s="1">
        <v>82300</v>
      </c>
      <c r="W451" s="1" t="s">
        <v>3</v>
      </c>
      <c r="X451" s="1">
        <v>40200</v>
      </c>
      <c r="Y451" s="1" t="s">
        <v>3</v>
      </c>
      <c r="Z451" s="1">
        <v>0</v>
      </c>
      <c r="AA451" s="1" t="s">
        <v>3</v>
      </c>
      <c r="AB451" s="1" t="s">
        <v>5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</row>
    <row r="452" spans="1:46" x14ac:dyDescent="0.35">
      <c r="A452" s="1" t="s">
        <v>472</v>
      </c>
      <c r="B452" s="1">
        <v>100000</v>
      </c>
      <c r="C452" s="1" t="s">
        <v>1</v>
      </c>
      <c r="D452" s="1">
        <v>0</v>
      </c>
      <c r="E452" s="1" t="s">
        <v>1</v>
      </c>
      <c r="F452" s="1">
        <v>0</v>
      </c>
      <c r="G452" s="1" t="s">
        <v>232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10206</v>
      </c>
      <c r="U452" s="1" t="s">
        <v>3</v>
      </c>
      <c r="V452" s="1">
        <v>10200</v>
      </c>
      <c r="W452" s="1" t="s">
        <v>3</v>
      </c>
      <c r="X452" s="1">
        <v>6</v>
      </c>
      <c r="Y452" s="1" t="s">
        <v>3</v>
      </c>
      <c r="Z452" s="1">
        <v>0</v>
      </c>
      <c r="AA452" s="1" t="s">
        <v>3</v>
      </c>
      <c r="AB452" s="1" t="s">
        <v>232</v>
      </c>
      <c r="AC452" s="1">
        <v>648</v>
      </c>
      <c r="AD452" s="1" t="s">
        <v>3</v>
      </c>
      <c r="AE452" s="1">
        <v>15</v>
      </c>
      <c r="AF452" s="1" t="s">
        <v>3</v>
      </c>
      <c r="AG452" s="1">
        <v>633</v>
      </c>
      <c r="AH452" s="1" t="s">
        <v>3</v>
      </c>
      <c r="AI452" s="1">
        <v>0</v>
      </c>
      <c r="AJ452" s="1" t="s">
        <v>3</v>
      </c>
      <c r="AK452" s="1" t="s">
        <v>232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</row>
    <row r="453" spans="1:46" x14ac:dyDescent="0.35">
      <c r="A453" s="1" t="s">
        <v>473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13530</v>
      </c>
      <c r="U453" s="1" t="s">
        <v>3</v>
      </c>
      <c r="V453" s="1">
        <v>5080</v>
      </c>
      <c r="W453" s="1" t="s">
        <v>3</v>
      </c>
      <c r="X453" s="1">
        <v>8450</v>
      </c>
      <c r="Y453" s="1" t="s">
        <v>3</v>
      </c>
      <c r="Z453" s="1">
        <v>0</v>
      </c>
      <c r="AA453" s="1" t="s">
        <v>3</v>
      </c>
      <c r="AB453" s="1" t="s">
        <v>5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</row>
    <row r="454" spans="1:46" x14ac:dyDescent="0.35">
      <c r="A454" s="1" t="s">
        <v>474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39646</v>
      </c>
      <c r="U454" s="1" t="s">
        <v>3</v>
      </c>
      <c r="V454" s="1">
        <v>846</v>
      </c>
      <c r="W454" s="1" t="s">
        <v>3</v>
      </c>
      <c r="X454" s="1">
        <v>38800</v>
      </c>
      <c r="Y454" s="1" t="s">
        <v>3</v>
      </c>
      <c r="Z454" s="1">
        <v>0</v>
      </c>
      <c r="AA454" s="1" t="s">
        <v>3</v>
      </c>
      <c r="AB454" s="1" t="s">
        <v>7</v>
      </c>
      <c r="AC454" s="1">
        <v>1865</v>
      </c>
      <c r="AD454" s="1" t="s">
        <v>3</v>
      </c>
      <c r="AE454" s="1">
        <v>931</v>
      </c>
      <c r="AF454" s="1" t="s">
        <v>3</v>
      </c>
      <c r="AG454" s="1">
        <v>934</v>
      </c>
      <c r="AH454" s="1" t="s">
        <v>3</v>
      </c>
      <c r="AI454" s="1">
        <v>0</v>
      </c>
      <c r="AJ454" s="1" t="s">
        <v>3</v>
      </c>
      <c r="AK454" s="1" t="s">
        <v>7</v>
      </c>
      <c r="AL454" s="1">
        <v>2171</v>
      </c>
      <c r="AM454" s="1" t="s">
        <v>3</v>
      </c>
      <c r="AN454" s="1">
        <v>2171</v>
      </c>
      <c r="AO454" s="1" t="s">
        <v>3</v>
      </c>
      <c r="AP454" s="1">
        <v>0</v>
      </c>
      <c r="AQ454" s="1" t="s">
        <v>3</v>
      </c>
      <c r="AR454" s="1">
        <v>0</v>
      </c>
      <c r="AS454" s="1" t="s">
        <v>3</v>
      </c>
      <c r="AT454" s="1" t="s">
        <v>7</v>
      </c>
    </row>
    <row r="455" spans="1:46" x14ac:dyDescent="0.35">
      <c r="A455" s="1" t="s">
        <v>475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2242</v>
      </c>
      <c r="U455" s="1" t="s">
        <v>3</v>
      </c>
      <c r="V455" s="1">
        <v>2220</v>
      </c>
      <c r="W455" s="1" t="s">
        <v>3</v>
      </c>
      <c r="X455" s="1">
        <v>22</v>
      </c>
      <c r="Y455" s="1" t="s">
        <v>3</v>
      </c>
      <c r="Z455" s="1">
        <v>0</v>
      </c>
      <c r="AA455" s="1" t="s">
        <v>3</v>
      </c>
      <c r="AB455" s="1" t="s">
        <v>5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</row>
    <row r="456" spans="1:46" x14ac:dyDescent="0.35">
      <c r="A456" s="1" t="s">
        <v>476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68900</v>
      </c>
      <c r="U456" s="1" t="s">
        <v>3</v>
      </c>
      <c r="V456" s="1">
        <v>49400</v>
      </c>
      <c r="W456" s="1" t="s">
        <v>3</v>
      </c>
      <c r="X456" s="1">
        <v>19500</v>
      </c>
      <c r="Y456" s="1" t="s">
        <v>3</v>
      </c>
      <c r="Z456" s="1">
        <v>0</v>
      </c>
      <c r="AA456" s="1" t="s">
        <v>3</v>
      </c>
      <c r="AB456" s="1" t="s">
        <v>5</v>
      </c>
      <c r="AC456" s="1">
        <v>42</v>
      </c>
      <c r="AD456" s="1" t="s">
        <v>3</v>
      </c>
      <c r="AE456" s="1">
        <v>0</v>
      </c>
      <c r="AF456" s="1" t="s">
        <v>3</v>
      </c>
      <c r="AG456" s="1">
        <v>42</v>
      </c>
      <c r="AH456" s="1" t="s">
        <v>3</v>
      </c>
      <c r="AI456" s="1">
        <v>0</v>
      </c>
      <c r="AJ456" s="1" t="s">
        <v>3</v>
      </c>
      <c r="AK456" s="1" t="s">
        <v>5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</row>
    <row r="457" spans="1:46" x14ac:dyDescent="0.35">
      <c r="A457" s="1" t="s">
        <v>477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6790</v>
      </c>
      <c r="U457" s="1" t="s">
        <v>3</v>
      </c>
      <c r="V457" s="1">
        <v>3500</v>
      </c>
      <c r="W457" s="1" t="s">
        <v>3</v>
      </c>
      <c r="X457" s="1">
        <v>3290</v>
      </c>
      <c r="Y457" s="1" t="s">
        <v>3</v>
      </c>
      <c r="Z457" s="1">
        <v>0</v>
      </c>
      <c r="AA457" s="1" t="s">
        <v>3</v>
      </c>
      <c r="AB457" s="1" t="s">
        <v>5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</row>
    <row r="458" spans="1:46" x14ac:dyDescent="0.35">
      <c r="A458" s="1" t="s">
        <v>478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15900</v>
      </c>
      <c r="U458" s="1" t="s">
        <v>3</v>
      </c>
      <c r="V458" s="1">
        <v>15900</v>
      </c>
      <c r="W458" s="1" t="s">
        <v>3</v>
      </c>
      <c r="X458" s="1">
        <v>0</v>
      </c>
      <c r="Y458" s="1" t="s">
        <v>3</v>
      </c>
      <c r="Z458" s="1">
        <v>0</v>
      </c>
      <c r="AA458" s="1" t="s">
        <v>3</v>
      </c>
      <c r="AB458" s="1" t="s">
        <v>5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</row>
    <row r="459" spans="1:46" x14ac:dyDescent="0.35">
      <c r="A459" s="1" t="s">
        <v>479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16950</v>
      </c>
      <c r="U459" s="1" t="s">
        <v>3</v>
      </c>
      <c r="V459" s="1">
        <v>9820</v>
      </c>
      <c r="W459" s="1" t="s">
        <v>3</v>
      </c>
      <c r="X459" s="1">
        <v>7130</v>
      </c>
      <c r="Y459" s="1" t="s">
        <v>3</v>
      </c>
      <c r="Z459" s="1">
        <v>0</v>
      </c>
      <c r="AA459" s="1" t="s">
        <v>3</v>
      </c>
      <c r="AB459" s="1" t="s">
        <v>5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</row>
    <row r="460" spans="1:46" x14ac:dyDescent="0.35">
      <c r="A460" s="1" t="s">
        <v>480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2420</v>
      </c>
      <c r="U460" s="1" t="s">
        <v>3</v>
      </c>
      <c r="V460" s="1">
        <v>2420</v>
      </c>
      <c r="W460" s="1" t="s">
        <v>3</v>
      </c>
      <c r="X460" s="1">
        <v>0</v>
      </c>
      <c r="Y460" s="1" t="s">
        <v>3</v>
      </c>
      <c r="Z460" s="1">
        <v>0</v>
      </c>
      <c r="AA460" s="1" t="s">
        <v>3</v>
      </c>
      <c r="AB460" s="1" t="s">
        <v>33</v>
      </c>
      <c r="AC460" s="1">
        <v>6.46</v>
      </c>
      <c r="AD460" s="1" t="s">
        <v>3</v>
      </c>
      <c r="AE460" s="1">
        <v>3.54</v>
      </c>
      <c r="AF460" s="1" t="s">
        <v>3</v>
      </c>
      <c r="AG460" s="1">
        <v>2.92</v>
      </c>
      <c r="AH460" s="1" t="s">
        <v>3</v>
      </c>
      <c r="AI460" s="1">
        <v>0</v>
      </c>
      <c r="AJ460" s="1" t="s">
        <v>3</v>
      </c>
      <c r="AK460" s="1" t="s">
        <v>33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</row>
    <row r="461" spans="1:46" x14ac:dyDescent="0.35">
      <c r="A461" s="1" t="s">
        <v>481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64400</v>
      </c>
      <c r="U461" s="1" t="s">
        <v>3</v>
      </c>
      <c r="V461" s="1">
        <v>31300</v>
      </c>
      <c r="W461" s="1" t="s">
        <v>3</v>
      </c>
      <c r="X461" s="1">
        <v>33100</v>
      </c>
      <c r="Y461" s="1" t="s">
        <v>3</v>
      </c>
      <c r="Z461" s="1">
        <v>0</v>
      </c>
      <c r="AA461" s="1" t="s">
        <v>3</v>
      </c>
      <c r="AB461" s="1" t="s">
        <v>5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</row>
    <row r="462" spans="1:46" x14ac:dyDescent="0.35">
      <c r="A462" s="1" t="s">
        <v>482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265437</v>
      </c>
      <c r="I462" s="1" t="s">
        <v>1</v>
      </c>
      <c r="J462" s="1">
        <v>0</v>
      </c>
      <c r="K462" s="1" t="s">
        <v>1</v>
      </c>
      <c r="L462" s="1">
        <v>0</v>
      </c>
      <c r="M462" s="1" t="s">
        <v>68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6226</v>
      </c>
      <c r="U462" s="1" t="s">
        <v>3</v>
      </c>
      <c r="V462" s="1">
        <v>6140</v>
      </c>
      <c r="W462" s="1" t="s">
        <v>3</v>
      </c>
      <c r="X462" s="1">
        <v>86</v>
      </c>
      <c r="Y462" s="1" t="s">
        <v>3</v>
      </c>
      <c r="Z462" s="1">
        <v>0</v>
      </c>
      <c r="AA462" s="1" t="s">
        <v>3</v>
      </c>
      <c r="AB462" s="1" t="s">
        <v>68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</row>
    <row r="463" spans="1:46" x14ac:dyDescent="0.35">
      <c r="A463" s="1" t="s">
        <v>483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4581</v>
      </c>
      <c r="U463" s="1" t="s">
        <v>3</v>
      </c>
      <c r="V463" s="1">
        <v>4550</v>
      </c>
      <c r="W463" s="1" t="s">
        <v>3</v>
      </c>
      <c r="X463" s="1">
        <v>31</v>
      </c>
      <c r="Y463" s="1" t="s">
        <v>3</v>
      </c>
      <c r="Z463" s="1">
        <v>0</v>
      </c>
      <c r="AA463" s="1" t="s">
        <v>3</v>
      </c>
      <c r="AB463" s="1" t="s">
        <v>5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</row>
    <row r="464" spans="1:46" x14ac:dyDescent="0.35">
      <c r="A464" s="1" t="s">
        <v>484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56200</v>
      </c>
      <c r="U464" s="1" t="s">
        <v>3</v>
      </c>
      <c r="V464" s="1">
        <v>13600</v>
      </c>
      <c r="W464" s="1" t="s">
        <v>3</v>
      </c>
      <c r="X464" s="1">
        <v>42600</v>
      </c>
      <c r="Y464" s="1" t="s">
        <v>3</v>
      </c>
      <c r="Z464" s="1">
        <v>0</v>
      </c>
      <c r="AA464" s="1" t="s">
        <v>3</v>
      </c>
      <c r="AB464" s="1" t="s">
        <v>5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</row>
    <row r="465" spans="1:46" x14ac:dyDescent="0.35">
      <c r="A465" s="1" t="s">
        <v>485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2141</v>
      </c>
      <c r="U465" s="1" t="s">
        <v>3</v>
      </c>
      <c r="V465" s="1">
        <v>1860</v>
      </c>
      <c r="W465" s="1" t="s">
        <v>3</v>
      </c>
      <c r="X465" s="1">
        <v>281</v>
      </c>
      <c r="Y465" s="1" t="s">
        <v>3</v>
      </c>
      <c r="Z465" s="1">
        <v>0</v>
      </c>
      <c r="AA465" s="1" t="s">
        <v>3</v>
      </c>
      <c r="AB465" s="1" t="s">
        <v>486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</row>
    <row r="466" spans="1:46" x14ac:dyDescent="0.35">
      <c r="A466" s="1" t="s">
        <v>487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2023</v>
      </c>
      <c r="U466" s="1" t="s">
        <v>3</v>
      </c>
      <c r="V466" s="1">
        <v>1720</v>
      </c>
      <c r="W466" s="1" t="s">
        <v>3</v>
      </c>
      <c r="X466" s="1">
        <v>303</v>
      </c>
      <c r="Y466" s="1" t="s">
        <v>3</v>
      </c>
      <c r="Z466" s="1">
        <v>0</v>
      </c>
      <c r="AA466" s="1" t="s">
        <v>3</v>
      </c>
      <c r="AB466" s="1" t="s">
        <v>5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</row>
    <row r="467" spans="1:46" x14ac:dyDescent="0.35">
      <c r="A467" s="1" t="s">
        <v>488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4040</v>
      </c>
      <c r="U467" s="1" t="s">
        <v>3</v>
      </c>
      <c r="V467" s="1">
        <v>0</v>
      </c>
      <c r="W467" s="1" t="s">
        <v>3</v>
      </c>
      <c r="X467" s="1">
        <v>4040</v>
      </c>
      <c r="Y467" s="1" t="s">
        <v>3</v>
      </c>
      <c r="Z467" s="1">
        <v>0</v>
      </c>
      <c r="AA467" s="1" t="s">
        <v>3</v>
      </c>
      <c r="AB467" s="1" t="s">
        <v>5</v>
      </c>
      <c r="AC467" s="1">
        <v>731</v>
      </c>
      <c r="AD467" s="1" t="s">
        <v>3</v>
      </c>
      <c r="AE467" s="1">
        <v>519</v>
      </c>
      <c r="AF467" s="1" t="s">
        <v>3</v>
      </c>
      <c r="AG467" s="1">
        <v>212</v>
      </c>
      <c r="AH467" s="1" t="s">
        <v>3</v>
      </c>
      <c r="AI467" s="1">
        <v>0</v>
      </c>
      <c r="AJ467" s="1" t="s">
        <v>3</v>
      </c>
      <c r="AK467" s="1" t="s">
        <v>165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</row>
    <row r="468" spans="1:46" x14ac:dyDescent="0.35">
      <c r="A468" s="1" t="s">
        <v>489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10480</v>
      </c>
      <c r="U468" s="1" t="s">
        <v>3</v>
      </c>
      <c r="V468" s="1">
        <v>3920</v>
      </c>
      <c r="W468" s="1" t="s">
        <v>3</v>
      </c>
      <c r="X468" s="1">
        <v>6560</v>
      </c>
      <c r="Y468" s="1" t="s">
        <v>3</v>
      </c>
      <c r="Z468" s="1">
        <v>0</v>
      </c>
      <c r="AA468" s="1" t="s">
        <v>3</v>
      </c>
      <c r="AB468" s="1" t="s">
        <v>5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</row>
    <row r="469" spans="1:46" x14ac:dyDescent="0.35">
      <c r="A469" s="1" t="s">
        <v>490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6693</v>
      </c>
      <c r="U469" s="1" t="s">
        <v>3</v>
      </c>
      <c r="V469" s="1">
        <v>6600</v>
      </c>
      <c r="W469" s="1" t="s">
        <v>3</v>
      </c>
      <c r="X469" s="1">
        <v>93</v>
      </c>
      <c r="Y469" s="1" t="s">
        <v>3</v>
      </c>
      <c r="Z469" s="1">
        <v>0</v>
      </c>
      <c r="AA469" s="1" t="s">
        <v>3</v>
      </c>
      <c r="AB469" s="1" t="s">
        <v>5</v>
      </c>
      <c r="AC469" s="1">
        <v>2210</v>
      </c>
      <c r="AD469" s="1" t="s">
        <v>3</v>
      </c>
      <c r="AE469" s="1">
        <v>2210</v>
      </c>
      <c r="AF469" s="1" t="s">
        <v>3</v>
      </c>
      <c r="AG469" s="1">
        <v>0</v>
      </c>
      <c r="AH469" s="1" t="s">
        <v>3</v>
      </c>
      <c r="AI469" s="1">
        <v>0</v>
      </c>
      <c r="AJ469" s="1" t="s">
        <v>3</v>
      </c>
      <c r="AK469" s="1" t="s">
        <v>5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</row>
    <row r="470" spans="1:46" x14ac:dyDescent="0.35">
      <c r="A470" s="1" t="s">
        <v>491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75700</v>
      </c>
      <c r="U470" s="1" t="s">
        <v>3</v>
      </c>
      <c r="V470" s="1">
        <v>25600</v>
      </c>
      <c r="W470" s="1" t="s">
        <v>3</v>
      </c>
      <c r="X470" s="1">
        <v>50100</v>
      </c>
      <c r="Y470" s="1" t="s">
        <v>3</v>
      </c>
      <c r="Z470" s="1">
        <v>0</v>
      </c>
      <c r="AA470" s="1" t="s">
        <v>3</v>
      </c>
      <c r="AB470" s="1" t="s">
        <v>5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</row>
    <row r="471" spans="1:46" x14ac:dyDescent="0.35">
      <c r="A471" s="1" t="s">
        <v>492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52600</v>
      </c>
      <c r="U471" s="1" t="s">
        <v>3</v>
      </c>
      <c r="V471" s="1">
        <v>24700</v>
      </c>
      <c r="W471" s="1" t="s">
        <v>3</v>
      </c>
      <c r="X471" s="1">
        <v>27900</v>
      </c>
      <c r="Y471" s="1" t="s">
        <v>3</v>
      </c>
      <c r="Z471" s="1">
        <v>0</v>
      </c>
      <c r="AA471" s="1" t="s">
        <v>3</v>
      </c>
      <c r="AB471" s="1" t="s">
        <v>5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</row>
    <row r="472" spans="1:46" x14ac:dyDescent="0.35">
      <c r="A472" s="1" t="s">
        <v>493</v>
      </c>
      <c r="B472" s="1">
        <v>132822460</v>
      </c>
      <c r="C472" s="1" t="s">
        <v>1</v>
      </c>
      <c r="D472" s="1">
        <v>0</v>
      </c>
      <c r="E472" s="1" t="s">
        <v>1</v>
      </c>
      <c r="F472" s="1">
        <v>0</v>
      </c>
      <c r="G472" s="1" t="s">
        <v>494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5041000</v>
      </c>
      <c r="O472" s="1" t="s">
        <v>1</v>
      </c>
      <c r="P472" s="1">
        <v>0</v>
      </c>
      <c r="Q472" s="1" t="s">
        <v>1</v>
      </c>
      <c r="R472" s="1">
        <v>0</v>
      </c>
      <c r="S472" s="1" t="s">
        <v>494</v>
      </c>
      <c r="T472" s="1">
        <v>11612</v>
      </c>
      <c r="U472" s="1" t="s">
        <v>3</v>
      </c>
      <c r="V472" s="1">
        <v>11400</v>
      </c>
      <c r="W472" s="1" t="s">
        <v>3</v>
      </c>
      <c r="X472" s="1">
        <v>212</v>
      </c>
      <c r="Y472" s="1" t="s">
        <v>3</v>
      </c>
      <c r="Z472" s="1">
        <v>0</v>
      </c>
      <c r="AA472" s="1" t="s">
        <v>3</v>
      </c>
      <c r="AB472" s="1" t="s">
        <v>494</v>
      </c>
      <c r="AC472" s="1">
        <v>681</v>
      </c>
      <c r="AD472" s="1" t="s">
        <v>3</v>
      </c>
      <c r="AE472" s="1">
        <v>664</v>
      </c>
      <c r="AF472" s="1" t="s">
        <v>3</v>
      </c>
      <c r="AG472" s="1">
        <v>17</v>
      </c>
      <c r="AH472" s="1" t="s">
        <v>3</v>
      </c>
      <c r="AI472" s="1">
        <v>0</v>
      </c>
      <c r="AJ472" s="1" t="s">
        <v>3</v>
      </c>
      <c r="AK472" s="1" t="s">
        <v>494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</row>
    <row r="473" spans="1:46" x14ac:dyDescent="0.35">
      <c r="A473" s="1" t="s">
        <v>495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14400</v>
      </c>
      <c r="U473" s="1" t="s">
        <v>3</v>
      </c>
      <c r="V473" s="1">
        <v>4790</v>
      </c>
      <c r="W473" s="1" t="s">
        <v>3</v>
      </c>
      <c r="X473" s="1">
        <v>9610</v>
      </c>
      <c r="Y473" s="1" t="s">
        <v>3</v>
      </c>
      <c r="Z473" s="1">
        <v>0</v>
      </c>
      <c r="AA473" s="1" t="s">
        <v>3</v>
      </c>
      <c r="AB473" s="1" t="s">
        <v>5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</row>
    <row r="474" spans="1:46" x14ac:dyDescent="0.35">
      <c r="A474" s="1" t="s">
        <v>496</v>
      </c>
      <c r="B474" s="1">
        <v>102000000</v>
      </c>
      <c r="C474" s="1" t="s">
        <v>1</v>
      </c>
      <c r="D474" s="1">
        <v>0</v>
      </c>
      <c r="E474" s="1" t="s">
        <v>1</v>
      </c>
      <c r="F474" s="1">
        <v>0</v>
      </c>
      <c r="G474" s="1" t="s">
        <v>71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18000</v>
      </c>
      <c r="U474" s="1" t="s">
        <v>3</v>
      </c>
      <c r="V474" s="1">
        <v>18000</v>
      </c>
      <c r="W474" s="1" t="s">
        <v>3</v>
      </c>
      <c r="X474" s="1">
        <v>0</v>
      </c>
      <c r="Y474" s="1" t="s">
        <v>3</v>
      </c>
      <c r="Z474" s="1">
        <v>0</v>
      </c>
      <c r="AA474" s="1" t="s">
        <v>3</v>
      </c>
      <c r="AB474" s="1" t="s">
        <v>71</v>
      </c>
      <c r="AC474" s="1">
        <v>3220</v>
      </c>
      <c r="AD474" s="1" t="s">
        <v>3</v>
      </c>
      <c r="AE474" s="1">
        <v>0</v>
      </c>
      <c r="AF474" s="1" t="s">
        <v>3</v>
      </c>
      <c r="AG474" s="1">
        <v>3220</v>
      </c>
      <c r="AH474" s="1" t="s">
        <v>3</v>
      </c>
      <c r="AI474" s="1">
        <v>0</v>
      </c>
      <c r="AJ474" s="1" t="s">
        <v>3</v>
      </c>
      <c r="AK474" s="1" t="s">
        <v>71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</row>
    <row r="475" spans="1:46" x14ac:dyDescent="0.35">
      <c r="A475" s="1" t="s">
        <v>497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7160</v>
      </c>
      <c r="U475" s="1" t="s">
        <v>3</v>
      </c>
      <c r="V475" s="1">
        <v>1920</v>
      </c>
      <c r="W475" s="1" t="s">
        <v>3</v>
      </c>
      <c r="X475" s="1">
        <v>5240</v>
      </c>
      <c r="Y475" s="1" t="s">
        <v>3</v>
      </c>
      <c r="Z475" s="1">
        <v>0</v>
      </c>
      <c r="AA475" s="1" t="s">
        <v>3</v>
      </c>
      <c r="AB475" s="1" t="s">
        <v>5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</row>
    <row r="476" spans="1:46" x14ac:dyDescent="0.35">
      <c r="A476" s="1" t="s">
        <v>498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36600</v>
      </c>
      <c r="U476" s="1" t="s">
        <v>3</v>
      </c>
      <c r="V476" s="1">
        <v>17200</v>
      </c>
      <c r="W476" s="1" t="s">
        <v>3</v>
      </c>
      <c r="X476" s="1">
        <v>19400</v>
      </c>
      <c r="Y476" s="1" t="s">
        <v>3</v>
      </c>
      <c r="Z476" s="1">
        <v>0</v>
      </c>
      <c r="AA476" s="1" t="s">
        <v>3</v>
      </c>
      <c r="AB476" s="1" t="s">
        <v>5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</row>
    <row r="477" spans="1:46" x14ac:dyDescent="0.35">
      <c r="A477" s="1" t="s">
        <v>499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31120</v>
      </c>
      <c r="U477" s="1" t="s">
        <v>3</v>
      </c>
      <c r="V477" s="1">
        <v>28000</v>
      </c>
      <c r="W477" s="1" t="s">
        <v>3</v>
      </c>
      <c r="X477" s="1">
        <v>3120</v>
      </c>
      <c r="Y477" s="1" t="s">
        <v>3</v>
      </c>
      <c r="Z477" s="1">
        <v>0</v>
      </c>
      <c r="AA477" s="1" t="s">
        <v>3</v>
      </c>
      <c r="AB477" s="1" t="s">
        <v>5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</row>
    <row r="478" spans="1:46" x14ac:dyDescent="0.35">
      <c r="A478" s="1" t="s">
        <v>500</v>
      </c>
      <c r="B478" s="1">
        <v>200</v>
      </c>
      <c r="C478" s="1" t="s">
        <v>1</v>
      </c>
      <c r="D478" s="1">
        <v>0</v>
      </c>
      <c r="E478" s="1" t="s">
        <v>1</v>
      </c>
      <c r="F478" s="1">
        <v>0</v>
      </c>
      <c r="G478" s="1" t="s">
        <v>2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79600</v>
      </c>
      <c r="U478" s="1" t="s">
        <v>3</v>
      </c>
      <c r="V478" s="1">
        <v>79600</v>
      </c>
      <c r="W478" s="1" t="s">
        <v>3</v>
      </c>
      <c r="X478" s="1">
        <v>0</v>
      </c>
      <c r="Y478" s="1" t="s">
        <v>3</v>
      </c>
      <c r="Z478" s="1">
        <v>0</v>
      </c>
      <c r="AA478" s="1" t="s">
        <v>3</v>
      </c>
      <c r="AB478" s="1" t="s">
        <v>2</v>
      </c>
      <c r="AC478" s="1">
        <v>22</v>
      </c>
      <c r="AD478" s="1" t="s">
        <v>3</v>
      </c>
      <c r="AE478" s="1">
        <v>22</v>
      </c>
      <c r="AF478" s="1" t="s">
        <v>3</v>
      </c>
      <c r="AG478" s="1">
        <v>0</v>
      </c>
      <c r="AH478" s="1" t="s">
        <v>3</v>
      </c>
      <c r="AI478" s="1">
        <v>0</v>
      </c>
      <c r="AJ478" s="1" t="s">
        <v>3</v>
      </c>
      <c r="AK478" s="1" t="s">
        <v>2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</row>
    <row r="479" spans="1:46" x14ac:dyDescent="0.35">
      <c r="A479" s="1" t="s">
        <v>501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10870</v>
      </c>
      <c r="U479" s="1" t="s">
        <v>3</v>
      </c>
      <c r="V479" s="1">
        <v>7560</v>
      </c>
      <c r="W479" s="1" t="s">
        <v>3</v>
      </c>
      <c r="X479" s="1">
        <v>3310</v>
      </c>
      <c r="Y479" s="1" t="s">
        <v>3</v>
      </c>
      <c r="Z479" s="1">
        <v>0</v>
      </c>
      <c r="AA479" s="1" t="s">
        <v>3</v>
      </c>
      <c r="AB479" s="1" t="s">
        <v>5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</row>
    <row r="480" spans="1:46" x14ac:dyDescent="0.35">
      <c r="A480" s="1" t="s">
        <v>502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75500</v>
      </c>
      <c r="U480" s="1" t="s">
        <v>3</v>
      </c>
      <c r="V480" s="1">
        <v>75500</v>
      </c>
      <c r="W480" s="1" t="s">
        <v>3</v>
      </c>
      <c r="X480" s="1">
        <v>0</v>
      </c>
      <c r="Y480" s="1" t="s">
        <v>3</v>
      </c>
      <c r="Z480" s="1">
        <v>0</v>
      </c>
      <c r="AA480" s="1" t="s">
        <v>3</v>
      </c>
      <c r="AB480" s="1" t="s">
        <v>5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</row>
    <row r="481" spans="1:46" x14ac:dyDescent="0.35">
      <c r="A481" s="1" t="s">
        <v>502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30950</v>
      </c>
      <c r="U481" s="1" t="s">
        <v>3</v>
      </c>
      <c r="V481" s="1">
        <v>29300</v>
      </c>
      <c r="W481" s="1" t="s">
        <v>3</v>
      </c>
      <c r="X481" s="1">
        <v>1650</v>
      </c>
      <c r="Y481" s="1" t="s">
        <v>3</v>
      </c>
      <c r="Z481" s="1">
        <v>0</v>
      </c>
      <c r="AA481" s="1" t="s">
        <v>3</v>
      </c>
      <c r="AB481" s="1" t="s">
        <v>5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</row>
    <row r="482" spans="1:46" x14ac:dyDescent="0.35">
      <c r="A482" s="1" t="s">
        <v>503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2337</v>
      </c>
      <c r="U482" s="1" t="s">
        <v>3</v>
      </c>
      <c r="V482" s="1">
        <v>2260</v>
      </c>
      <c r="W482" s="1" t="s">
        <v>3</v>
      </c>
      <c r="X482" s="1">
        <v>77</v>
      </c>
      <c r="Y482" s="1" t="s">
        <v>3</v>
      </c>
      <c r="Z482" s="1">
        <v>0</v>
      </c>
      <c r="AA482" s="1" t="s">
        <v>3</v>
      </c>
      <c r="AB482" s="1" t="s">
        <v>33</v>
      </c>
      <c r="AC482" s="1">
        <v>1447</v>
      </c>
      <c r="AD482" s="1" t="s">
        <v>3</v>
      </c>
      <c r="AE482" s="1">
        <v>27</v>
      </c>
      <c r="AF482" s="1" t="s">
        <v>3</v>
      </c>
      <c r="AG482" s="1">
        <v>1420</v>
      </c>
      <c r="AH482" s="1" t="s">
        <v>3</v>
      </c>
      <c r="AI482" s="1">
        <v>0</v>
      </c>
      <c r="AJ482" s="1" t="s">
        <v>3</v>
      </c>
      <c r="AK482" s="1" t="s">
        <v>33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</row>
    <row r="483" spans="1:46" x14ac:dyDescent="0.35">
      <c r="A483" s="1" t="s">
        <v>504</v>
      </c>
      <c r="B483" s="1">
        <v>110000</v>
      </c>
      <c r="C483" s="1" t="s">
        <v>1</v>
      </c>
      <c r="D483" s="1">
        <v>0</v>
      </c>
      <c r="E483" s="1" t="s">
        <v>1</v>
      </c>
      <c r="F483" s="1">
        <v>0</v>
      </c>
      <c r="G483" s="1" t="s">
        <v>71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20820</v>
      </c>
      <c r="U483" s="1" t="s">
        <v>3</v>
      </c>
      <c r="V483" s="1">
        <v>2920</v>
      </c>
      <c r="W483" s="1" t="s">
        <v>3</v>
      </c>
      <c r="X483" s="1">
        <v>17900</v>
      </c>
      <c r="Y483" s="1" t="s">
        <v>3</v>
      </c>
      <c r="Z483" s="1">
        <v>0</v>
      </c>
      <c r="AA483" s="1" t="s">
        <v>3</v>
      </c>
      <c r="AB483" s="1" t="s">
        <v>71</v>
      </c>
      <c r="AC483" s="1">
        <v>2460</v>
      </c>
      <c r="AD483" s="1" t="s">
        <v>3</v>
      </c>
      <c r="AE483" s="1">
        <v>0</v>
      </c>
      <c r="AF483" s="1" t="s">
        <v>3</v>
      </c>
      <c r="AG483" s="1">
        <v>2460</v>
      </c>
      <c r="AH483" s="1" t="s">
        <v>3</v>
      </c>
      <c r="AI483" s="1">
        <v>0</v>
      </c>
      <c r="AJ483" s="1" t="s">
        <v>3</v>
      </c>
      <c r="AK483" s="1" t="s">
        <v>71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</row>
    <row r="484" spans="1:46" x14ac:dyDescent="0.35">
      <c r="A484" s="1" t="s">
        <v>505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670542</v>
      </c>
      <c r="I484" s="1" t="s">
        <v>1</v>
      </c>
      <c r="J484" s="1">
        <v>0</v>
      </c>
      <c r="K484" s="1" t="s">
        <v>1</v>
      </c>
      <c r="L484" s="1">
        <v>0</v>
      </c>
      <c r="M484" s="1" t="s">
        <v>68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20617</v>
      </c>
      <c r="U484" s="1" t="s">
        <v>3</v>
      </c>
      <c r="V484" s="1">
        <v>20500</v>
      </c>
      <c r="W484" s="1" t="s">
        <v>3</v>
      </c>
      <c r="X484" s="1">
        <v>117</v>
      </c>
      <c r="Y484" s="1" t="s">
        <v>3</v>
      </c>
      <c r="Z484" s="1">
        <v>0</v>
      </c>
      <c r="AA484" s="1" t="s">
        <v>3</v>
      </c>
      <c r="AB484" s="1" t="s">
        <v>68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</row>
    <row r="485" spans="1:46" x14ac:dyDescent="0.35">
      <c r="A485" s="1" t="s">
        <v>506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6300</v>
      </c>
      <c r="U485" s="1" t="s">
        <v>3</v>
      </c>
      <c r="V485" s="1">
        <v>0</v>
      </c>
      <c r="W485" s="1" t="s">
        <v>3</v>
      </c>
      <c r="X485" s="1">
        <v>6300</v>
      </c>
      <c r="Y485" s="1" t="s">
        <v>3</v>
      </c>
      <c r="Z485" s="1">
        <v>0</v>
      </c>
      <c r="AA485" s="1" t="s">
        <v>3</v>
      </c>
      <c r="AB485" s="1" t="s">
        <v>5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</row>
    <row r="486" spans="1:46" x14ac:dyDescent="0.35">
      <c r="A486" s="1" t="s">
        <v>507</v>
      </c>
      <c r="B486" s="1">
        <v>1602077000</v>
      </c>
      <c r="C486" s="1" t="s">
        <v>1</v>
      </c>
      <c r="D486" s="1">
        <v>0</v>
      </c>
      <c r="E486" s="1" t="s">
        <v>1</v>
      </c>
      <c r="F486" s="1">
        <v>0</v>
      </c>
      <c r="G486" s="1" t="s">
        <v>16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74389</v>
      </c>
      <c r="U486" s="1" t="s">
        <v>3</v>
      </c>
      <c r="V486" s="1">
        <v>74300</v>
      </c>
      <c r="W486" s="1" t="s">
        <v>3</v>
      </c>
      <c r="X486" s="1">
        <v>89</v>
      </c>
      <c r="Y486" s="1" t="s">
        <v>3</v>
      </c>
      <c r="Z486" s="1">
        <v>0</v>
      </c>
      <c r="AA486" s="1" t="s">
        <v>3</v>
      </c>
      <c r="AB486" s="1" t="s">
        <v>16</v>
      </c>
      <c r="AC486" s="1">
        <v>44</v>
      </c>
      <c r="AD486" s="1" t="s">
        <v>3</v>
      </c>
      <c r="AE486" s="1">
        <v>15</v>
      </c>
      <c r="AF486" s="1" t="s">
        <v>3</v>
      </c>
      <c r="AG486" s="1">
        <v>28</v>
      </c>
      <c r="AH486" s="1" t="s">
        <v>3</v>
      </c>
      <c r="AI486" s="1">
        <v>0</v>
      </c>
      <c r="AJ486" s="1" t="s">
        <v>3</v>
      </c>
      <c r="AK486" s="1" t="s">
        <v>16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</row>
    <row r="487" spans="1:46" x14ac:dyDescent="0.35">
      <c r="A487" s="1" t="s">
        <v>508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2500</v>
      </c>
      <c r="U487" s="1" t="s">
        <v>3</v>
      </c>
      <c r="V487" s="1">
        <v>2500</v>
      </c>
      <c r="W487" s="1" t="s">
        <v>3</v>
      </c>
      <c r="X487" s="1">
        <v>0</v>
      </c>
      <c r="Y487" s="1" t="s">
        <v>3</v>
      </c>
      <c r="Z487" s="1">
        <v>0</v>
      </c>
      <c r="AA487" s="1" t="s">
        <v>3</v>
      </c>
      <c r="AB487" s="1" t="s">
        <v>5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</row>
    <row r="488" spans="1:46" x14ac:dyDescent="0.35">
      <c r="A488" s="1" t="s">
        <v>509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18300</v>
      </c>
      <c r="U488" s="1" t="s">
        <v>3</v>
      </c>
      <c r="V488" s="1">
        <v>0</v>
      </c>
      <c r="W488" s="1" t="s">
        <v>3</v>
      </c>
      <c r="X488" s="1">
        <v>18300</v>
      </c>
      <c r="Y488" s="1" t="s">
        <v>3</v>
      </c>
      <c r="Z488" s="1">
        <v>0</v>
      </c>
      <c r="AA488" s="1" t="s">
        <v>3</v>
      </c>
      <c r="AB488" s="1" t="s">
        <v>5</v>
      </c>
      <c r="AC488" s="1">
        <v>7.88</v>
      </c>
      <c r="AD488" s="1" t="s">
        <v>3</v>
      </c>
      <c r="AE488" s="1">
        <v>0</v>
      </c>
      <c r="AF488" s="1" t="s">
        <v>3</v>
      </c>
      <c r="AG488" s="1">
        <v>7.88</v>
      </c>
      <c r="AH488" s="1" t="s">
        <v>3</v>
      </c>
      <c r="AI488" s="1">
        <v>0</v>
      </c>
      <c r="AJ488" s="1" t="s">
        <v>3</v>
      </c>
      <c r="AK488" s="1" t="s">
        <v>5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</row>
    <row r="489" spans="1:46" x14ac:dyDescent="0.35">
      <c r="A489" s="1" t="s">
        <v>510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4880</v>
      </c>
      <c r="U489" s="1" t="s">
        <v>3</v>
      </c>
      <c r="V489" s="1">
        <v>3780</v>
      </c>
      <c r="W489" s="1" t="s">
        <v>3</v>
      </c>
      <c r="X489" s="1">
        <v>1100</v>
      </c>
      <c r="Y489" s="1" t="s">
        <v>3</v>
      </c>
      <c r="Z489" s="1">
        <v>0</v>
      </c>
      <c r="AA489" s="1" t="s">
        <v>3</v>
      </c>
      <c r="AB489" s="1" t="s">
        <v>5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</row>
    <row r="490" spans="1:46" x14ac:dyDescent="0.35">
      <c r="A490" s="1" t="s">
        <v>510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7920</v>
      </c>
      <c r="U490" s="1" t="s">
        <v>3</v>
      </c>
      <c r="V490" s="1">
        <v>7920</v>
      </c>
      <c r="W490" s="1" t="s">
        <v>3</v>
      </c>
      <c r="X490" s="1">
        <v>0</v>
      </c>
      <c r="Y490" s="1" t="s">
        <v>3</v>
      </c>
      <c r="Z490" s="1">
        <v>0</v>
      </c>
      <c r="AA490" s="1" t="s">
        <v>3</v>
      </c>
      <c r="AB490" s="1" t="s">
        <v>5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</row>
    <row r="491" spans="1:46" x14ac:dyDescent="0.35">
      <c r="A491" s="1" t="s">
        <v>511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16000</v>
      </c>
      <c r="U491" s="1" t="s">
        <v>3</v>
      </c>
      <c r="V491" s="1">
        <v>0</v>
      </c>
      <c r="W491" s="1" t="s">
        <v>3</v>
      </c>
      <c r="X491" s="1">
        <v>16000</v>
      </c>
      <c r="Y491" s="1" t="s">
        <v>3</v>
      </c>
      <c r="Z491" s="1">
        <v>0</v>
      </c>
      <c r="AA491" s="1" t="s">
        <v>3</v>
      </c>
      <c r="AB491" s="1" t="s">
        <v>5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</row>
    <row r="492" spans="1:46" x14ac:dyDescent="0.35">
      <c r="A492" s="1" t="s">
        <v>512</v>
      </c>
      <c r="B492" s="1">
        <v>10900</v>
      </c>
      <c r="C492" s="1" t="s">
        <v>1</v>
      </c>
      <c r="D492" s="1">
        <v>0</v>
      </c>
      <c r="E492" s="1" t="s">
        <v>1</v>
      </c>
      <c r="F492" s="1">
        <v>0</v>
      </c>
      <c r="G492" s="1" t="s">
        <v>161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4030</v>
      </c>
      <c r="U492" s="1" t="s">
        <v>3</v>
      </c>
      <c r="V492" s="1">
        <v>4030</v>
      </c>
      <c r="W492" s="1" t="s">
        <v>3</v>
      </c>
      <c r="X492" s="1">
        <v>0</v>
      </c>
      <c r="Y492" s="1" t="s">
        <v>3</v>
      </c>
      <c r="Z492" s="1">
        <v>0</v>
      </c>
      <c r="AA492" s="1" t="s">
        <v>3</v>
      </c>
      <c r="AB492" s="1" t="s">
        <v>161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</row>
    <row r="493" spans="1:46" x14ac:dyDescent="0.35">
      <c r="A493" s="1" t="s">
        <v>513</v>
      </c>
      <c r="B493" s="1">
        <v>4.6100000000000003</v>
      </c>
      <c r="C493" s="1" t="s">
        <v>1</v>
      </c>
      <c r="D493" s="1">
        <v>0</v>
      </c>
      <c r="E493" s="1" t="s">
        <v>1</v>
      </c>
      <c r="F493" s="1">
        <v>0</v>
      </c>
      <c r="G493" s="1" t="s">
        <v>80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67340</v>
      </c>
      <c r="U493" s="1" t="s">
        <v>3</v>
      </c>
      <c r="V493" s="1">
        <v>6440</v>
      </c>
      <c r="W493" s="1" t="s">
        <v>3</v>
      </c>
      <c r="X493" s="1">
        <v>60900</v>
      </c>
      <c r="Y493" s="1" t="s">
        <v>3</v>
      </c>
      <c r="Z493" s="1">
        <v>0</v>
      </c>
      <c r="AA493" s="1" t="s">
        <v>3</v>
      </c>
      <c r="AB493" s="1" t="s">
        <v>80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</row>
    <row r="494" spans="1:46" x14ac:dyDescent="0.35">
      <c r="A494" s="1" t="s">
        <v>514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8200</v>
      </c>
      <c r="U494" s="1" t="s">
        <v>3</v>
      </c>
      <c r="V494" s="1">
        <v>5350</v>
      </c>
      <c r="W494" s="1" t="s">
        <v>3</v>
      </c>
      <c r="X494" s="1">
        <v>2850</v>
      </c>
      <c r="Y494" s="1" t="s">
        <v>3</v>
      </c>
      <c r="Z494" s="1">
        <v>0</v>
      </c>
      <c r="AA494" s="1" t="s">
        <v>3</v>
      </c>
      <c r="AB494" s="1" t="s">
        <v>5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</row>
    <row r="495" spans="1:46" x14ac:dyDescent="0.35">
      <c r="A495" s="1" t="s">
        <v>515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211000</v>
      </c>
      <c r="U495" s="1" t="s">
        <v>3</v>
      </c>
      <c r="V495" s="1">
        <v>211000</v>
      </c>
      <c r="W495" s="1" t="s">
        <v>3</v>
      </c>
      <c r="X495" s="1">
        <v>0</v>
      </c>
      <c r="Y495" s="1" t="s">
        <v>3</v>
      </c>
      <c r="Z495" s="1">
        <v>0</v>
      </c>
      <c r="AA495" s="1" t="s">
        <v>3</v>
      </c>
      <c r="AB495" s="1" t="s">
        <v>33</v>
      </c>
      <c r="AC495" s="1">
        <v>6.5</v>
      </c>
      <c r="AD495" s="1" t="s">
        <v>3</v>
      </c>
      <c r="AE495" s="1">
        <v>6.5</v>
      </c>
      <c r="AF495" s="1" t="s">
        <v>3</v>
      </c>
      <c r="AG495" s="1">
        <v>0</v>
      </c>
      <c r="AH495" s="1" t="s">
        <v>3</v>
      </c>
      <c r="AI495" s="1">
        <v>0</v>
      </c>
      <c r="AJ495" s="1" t="s">
        <v>3</v>
      </c>
      <c r="AK495" s="1" t="s">
        <v>33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</row>
    <row r="496" spans="1:46" x14ac:dyDescent="0.35">
      <c r="A496" s="1" t="s">
        <v>516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354200</v>
      </c>
      <c r="I496" s="1" t="s">
        <v>1</v>
      </c>
      <c r="J496" s="1">
        <v>0</v>
      </c>
      <c r="K496" s="1" t="s">
        <v>1</v>
      </c>
      <c r="L496" s="1">
        <v>0</v>
      </c>
      <c r="M496" s="1" t="s">
        <v>5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21200</v>
      </c>
      <c r="U496" s="1" t="s">
        <v>3</v>
      </c>
      <c r="V496" s="1">
        <v>21200</v>
      </c>
      <c r="W496" s="1" t="s">
        <v>3</v>
      </c>
      <c r="X496" s="1">
        <v>0</v>
      </c>
      <c r="Y496" s="1" t="s">
        <v>3</v>
      </c>
      <c r="Z496" s="1">
        <v>0</v>
      </c>
      <c r="AA496" s="1" t="s">
        <v>3</v>
      </c>
      <c r="AB496" s="1" t="s">
        <v>5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</row>
    <row r="497" spans="1:46" x14ac:dyDescent="0.35">
      <c r="A497" s="1" t="s">
        <v>517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4786</v>
      </c>
      <c r="U497" s="1" t="s">
        <v>3</v>
      </c>
      <c r="V497" s="1">
        <v>4730</v>
      </c>
      <c r="W497" s="1" t="s">
        <v>3</v>
      </c>
      <c r="X497" s="1">
        <v>56</v>
      </c>
      <c r="Y497" s="1" t="s">
        <v>3</v>
      </c>
      <c r="Z497" s="1">
        <v>0</v>
      </c>
      <c r="AA497" s="1" t="s">
        <v>3</v>
      </c>
      <c r="AB497" s="1" t="s">
        <v>5</v>
      </c>
      <c r="AC497" s="1">
        <v>51</v>
      </c>
      <c r="AD497" s="1" t="s">
        <v>3</v>
      </c>
      <c r="AE497" s="1">
        <v>41</v>
      </c>
      <c r="AF497" s="1" t="s">
        <v>3</v>
      </c>
      <c r="AG497" s="1">
        <v>11</v>
      </c>
      <c r="AH497" s="1" t="s">
        <v>3</v>
      </c>
      <c r="AI497" s="1">
        <v>0</v>
      </c>
      <c r="AJ497" s="1" t="s">
        <v>3</v>
      </c>
      <c r="AK497" s="1" t="s">
        <v>5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</row>
    <row r="498" spans="1:46" x14ac:dyDescent="0.35">
      <c r="A498" s="1" t="s">
        <v>518</v>
      </c>
      <c r="B498" s="1">
        <v>102000</v>
      </c>
      <c r="C498" s="1" t="s">
        <v>1</v>
      </c>
      <c r="D498" s="1">
        <v>0</v>
      </c>
      <c r="E498" s="1" t="s">
        <v>1</v>
      </c>
      <c r="F498" s="1">
        <v>0</v>
      </c>
      <c r="G498" s="1" t="s">
        <v>16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2980</v>
      </c>
      <c r="U498" s="1" t="s">
        <v>3</v>
      </c>
      <c r="V498" s="1">
        <v>2980</v>
      </c>
      <c r="W498" s="1" t="s">
        <v>3</v>
      </c>
      <c r="X498" s="1">
        <v>0</v>
      </c>
      <c r="Y498" s="1" t="s">
        <v>3</v>
      </c>
      <c r="Z498" s="1">
        <v>0</v>
      </c>
      <c r="AA498" s="1" t="s">
        <v>3</v>
      </c>
      <c r="AB498" s="1" t="s">
        <v>16</v>
      </c>
      <c r="AC498" s="1">
        <v>22</v>
      </c>
      <c r="AD498" s="1" t="s">
        <v>3</v>
      </c>
      <c r="AE498" s="1">
        <v>21</v>
      </c>
      <c r="AF498" s="1" t="s">
        <v>3</v>
      </c>
      <c r="AG498" s="1">
        <v>1.27</v>
      </c>
      <c r="AH498" s="1" t="s">
        <v>3</v>
      </c>
      <c r="AI498" s="1">
        <v>0</v>
      </c>
      <c r="AJ498" s="1" t="s">
        <v>3</v>
      </c>
      <c r="AK498" s="1" t="s">
        <v>16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</row>
    <row r="499" spans="1:46" x14ac:dyDescent="0.35">
      <c r="A499" s="1" t="s">
        <v>519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5520</v>
      </c>
      <c r="U499" s="1" t="s">
        <v>3</v>
      </c>
      <c r="V499" s="1">
        <v>5520</v>
      </c>
      <c r="W499" s="1" t="s">
        <v>3</v>
      </c>
      <c r="X499" s="1">
        <v>0</v>
      </c>
      <c r="Y499" s="1" t="s">
        <v>3</v>
      </c>
      <c r="Z499" s="1">
        <v>0</v>
      </c>
      <c r="AA499" s="1" t="s">
        <v>3</v>
      </c>
      <c r="AB499" s="1" t="s">
        <v>5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</row>
    <row r="500" spans="1:46" x14ac:dyDescent="0.35">
      <c r="A500" s="1" t="s">
        <v>520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36200</v>
      </c>
      <c r="U500" s="1" t="s">
        <v>3</v>
      </c>
      <c r="V500" s="1">
        <v>12500</v>
      </c>
      <c r="W500" s="1" t="s">
        <v>3</v>
      </c>
      <c r="X500" s="1">
        <v>23700</v>
      </c>
      <c r="Y500" s="1" t="s">
        <v>3</v>
      </c>
      <c r="Z500" s="1">
        <v>0</v>
      </c>
      <c r="AA500" s="1" t="s">
        <v>3</v>
      </c>
      <c r="AB500" s="1" t="s">
        <v>5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</row>
    <row r="501" spans="1:46" x14ac:dyDescent="0.35">
      <c r="A501" s="1" t="s">
        <v>521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3251</v>
      </c>
      <c r="U501" s="1" t="s">
        <v>3</v>
      </c>
      <c r="V501" s="1">
        <v>3250</v>
      </c>
      <c r="W501" s="1" t="s">
        <v>3</v>
      </c>
      <c r="X501" s="1">
        <v>1.4</v>
      </c>
      <c r="Y501" s="1" t="s">
        <v>3</v>
      </c>
      <c r="Z501" s="1">
        <v>0</v>
      </c>
      <c r="AA501" s="1" t="s">
        <v>3</v>
      </c>
      <c r="AB501" s="1" t="s">
        <v>86</v>
      </c>
      <c r="AC501" s="1">
        <v>4463</v>
      </c>
      <c r="AD501" s="1" t="s">
        <v>3</v>
      </c>
      <c r="AE501" s="1">
        <v>4160</v>
      </c>
      <c r="AF501" s="1" t="s">
        <v>3</v>
      </c>
      <c r="AG501" s="1">
        <v>303</v>
      </c>
      <c r="AH501" s="1" t="s">
        <v>3</v>
      </c>
      <c r="AI501" s="1">
        <v>0</v>
      </c>
      <c r="AJ501" s="1" t="s">
        <v>3</v>
      </c>
      <c r="AK501" s="1" t="s">
        <v>86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</row>
    <row r="502" spans="1:46" x14ac:dyDescent="0.35">
      <c r="A502" s="1" t="s">
        <v>522</v>
      </c>
      <c r="B502" s="1">
        <v>403069</v>
      </c>
      <c r="C502" s="1" t="s">
        <v>1</v>
      </c>
      <c r="D502" s="1">
        <v>0</v>
      </c>
      <c r="E502" s="1" t="s">
        <v>1</v>
      </c>
      <c r="F502" s="1">
        <v>0</v>
      </c>
      <c r="G502" s="1" t="s">
        <v>80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15000</v>
      </c>
      <c r="U502" s="1" t="s">
        <v>3</v>
      </c>
      <c r="V502" s="1">
        <v>0</v>
      </c>
      <c r="W502" s="1" t="s">
        <v>3</v>
      </c>
      <c r="X502" s="1">
        <v>15000</v>
      </c>
      <c r="Y502" s="1" t="s">
        <v>3</v>
      </c>
      <c r="Z502" s="1">
        <v>0</v>
      </c>
      <c r="AA502" s="1" t="s">
        <v>3</v>
      </c>
      <c r="AB502" s="1" t="s">
        <v>80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</row>
    <row r="503" spans="1:46" x14ac:dyDescent="0.35">
      <c r="A503" s="1" t="s">
        <v>523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13019</v>
      </c>
      <c r="U503" s="1" t="s">
        <v>3</v>
      </c>
      <c r="V503" s="1">
        <v>13000</v>
      </c>
      <c r="W503" s="1" t="s">
        <v>3</v>
      </c>
      <c r="X503" s="1">
        <v>19</v>
      </c>
      <c r="Y503" s="1" t="s">
        <v>3</v>
      </c>
      <c r="Z503" s="1">
        <v>0</v>
      </c>
      <c r="AA503" s="1" t="s">
        <v>3</v>
      </c>
      <c r="AB503" s="1" t="s">
        <v>5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</row>
    <row r="504" spans="1:46" x14ac:dyDescent="0.35">
      <c r="A504" s="1" t="s">
        <v>524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5200</v>
      </c>
      <c r="U504" s="1" t="s">
        <v>3</v>
      </c>
      <c r="V504" s="1">
        <v>3620</v>
      </c>
      <c r="W504" s="1" t="s">
        <v>3</v>
      </c>
      <c r="X504" s="1">
        <v>1580</v>
      </c>
      <c r="Y504" s="1" t="s">
        <v>3</v>
      </c>
      <c r="Z504" s="1">
        <v>0</v>
      </c>
      <c r="AA504" s="1" t="s">
        <v>3</v>
      </c>
      <c r="AB504" s="1" t="s">
        <v>5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</row>
    <row r="505" spans="1:46" x14ac:dyDescent="0.35">
      <c r="A505" s="1" t="s">
        <v>525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37400</v>
      </c>
      <c r="U505" s="1" t="s">
        <v>3</v>
      </c>
      <c r="V505" s="1">
        <v>37400</v>
      </c>
      <c r="W505" s="1" t="s">
        <v>3</v>
      </c>
      <c r="X505" s="1">
        <v>0</v>
      </c>
      <c r="Y505" s="1" t="s">
        <v>3</v>
      </c>
      <c r="Z505" s="1">
        <v>0</v>
      </c>
      <c r="AA505" s="1" t="s">
        <v>3</v>
      </c>
      <c r="AB505" s="1" t="s">
        <v>5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</row>
    <row r="506" spans="1:46" x14ac:dyDescent="0.35">
      <c r="A506" s="1" t="s">
        <v>526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5710</v>
      </c>
      <c r="U506" s="1" t="s">
        <v>3</v>
      </c>
      <c r="V506" s="1">
        <v>4410</v>
      </c>
      <c r="W506" s="1" t="s">
        <v>3</v>
      </c>
      <c r="X506" s="1">
        <v>1300</v>
      </c>
      <c r="Y506" s="1" t="s">
        <v>3</v>
      </c>
      <c r="Z506" s="1">
        <v>0</v>
      </c>
      <c r="AA506" s="1" t="s">
        <v>3</v>
      </c>
      <c r="AB506" s="1" t="s">
        <v>5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</row>
    <row r="507" spans="1:46" x14ac:dyDescent="0.35">
      <c r="A507" s="1" t="s">
        <v>527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37000</v>
      </c>
      <c r="U507" s="1" t="s">
        <v>3</v>
      </c>
      <c r="V507" s="1">
        <v>0</v>
      </c>
      <c r="W507" s="1" t="s">
        <v>3</v>
      </c>
      <c r="X507" s="1">
        <v>37000</v>
      </c>
      <c r="Y507" s="1" t="s">
        <v>3</v>
      </c>
      <c r="Z507" s="1">
        <v>0</v>
      </c>
      <c r="AA507" s="1" t="s">
        <v>3</v>
      </c>
      <c r="AB507" s="1" t="s">
        <v>5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</row>
    <row r="508" spans="1:46" x14ac:dyDescent="0.35">
      <c r="A508" s="1" t="s">
        <v>528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207500</v>
      </c>
      <c r="U508" s="1" t="s">
        <v>3</v>
      </c>
      <c r="V508" s="1">
        <v>97500</v>
      </c>
      <c r="W508" s="1" t="s">
        <v>3</v>
      </c>
      <c r="X508" s="1">
        <v>110000</v>
      </c>
      <c r="Y508" s="1" t="s">
        <v>3</v>
      </c>
      <c r="Z508" s="1">
        <v>0</v>
      </c>
      <c r="AA508" s="1" t="s">
        <v>3</v>
      </c>
      <c r="AB508" s="1" t="s">
        <v>5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</row>
    <row r="509" spans="1:46" x14ac:dyDescent="0.35">
      <c r="A509" s="1" t="s">
        <v>529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5460</v>
      </c>
      <c r="U509" s="1" t="s">
        <v>3</v>
      </c>
      <c r="V509" s="1">
        <v>1890</v>
      </c>
      <c r="W509" s="1" t="s">
        <v>3</v>
      </c>
      <c r="X509" s="1">
        <v>3570</v>
      </c>
      <c r="Y509" s="1" t="s">
        <v>3</v>
      </c>
      <c r="Z509" s="1">
        <v>0</v>
      </c>
      <c r="AA509" s="1" t="s">
        <v>3</v>
      </c>
      <c r="AB509" s="1" t="s">
        <v>5</v>
      </c>
      <c r="AC509" s="1">
        <v>142</v>
      </c>
      <c r="AD509" s="1" t="s">
        <v>3</v>
      </c>
      <c r="AE509" s="1">
        <v>129</v>
      </c>
      <c r="AF509" s="1" t="s">
        <v>3</v>
      </c>
      <c r="AG509" s="1">
        <v>13</v>
      </c>
      <c r="AH509" s="1" t="s">
        <v>3</v>
      </c>
      <c r="AI509" s="1">
        <v>0</v>
      </c>
      <c r="AJ509" s="1" t="s">
        <v>3</v>
      </c>
      <c r="AK509" s="1" t="s">
        <v>5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</row>
    <row r="510" spans="1:46" x14ac:dyDescent="0.35">
      <c r="A510" s="1" t="s">
        <v>530</v>
      </c>
      <c r="B510" s="1">
        <v>2371030000</v>
      </c>
      <c r="C510" s="1" t="s">
        <v>1</v>
      </c>
      <c r="D510" s="1">
        <v>0</v>
      </c>
      <c r="E510" s="1" t="s">
        <v>1</v>
      </c>
      <c r="F510" s="1">
        <v>0</v>
      </c>
      <c r="G510" s="1" t="s">
        <v>16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221</v>
      </c>
      <c r="O510" s="1" t="s">
        <v>1</v>
      </c>
      <c r="P510" s="1">
        <v>0</v>
      </c>
      <c r="Q510" s="1" t="s">
        <v>1</v>
      </c>
      <c r="R510" s="1">
        <v>0</v>
      </c>
      <c r="S510" s="1" t="s">
        <v>16</v>
      </c>
      <c r="T510" s="1">
        <v>9170</v>
      </c>
      <c r="U510" s="1" t="s">
        <v>3</v>
      </c>
      <c r="V510" s="1">
        <v>9170</v>
      </c>
      <c r="W510" s="1" t="s">
        <v>3</v>
      </c>
      <c r="X510" s="1">
        <v>0</v>
      </c>
      <c r="Y510" s="1" t="s">
        <v>3</v>
      </c>
      <c r="Z510" s="1">
        <v>0</v>
      </c>
      <c r="AA510" s="1" t="s">
        <v>3</v>
      </c>
      <c r="AB510" s="1" t="s">
        <v>16</v>
      </c>
      <c r="AC510" s="1">
        <v>94</v>
      </c>
      <c r="AD510" s="1" t="s">
        <v>3</v>
      </c>
      <c r="AE510" s="1">
        <v>90</v>
      </c>
      <c r="AF510" s="1" t="s">
        <v>3</v>
      </c>
      <c r="AG510" s="1">
        <v>3.77</v>
      </c>
      <c r="AH510" s="1" t="s">
        <v>3</v>
      </c>
      <c r="AI510" s="1">
        <v>0</v>
      </c>
      <c r="AJ510" s="1" t="s">
        <v>3</v>
      </c>
      <c r="AK510" s="1" t="s">
        <v>16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</row>
    <row r="511" spans="1:46" x14ac:dyDescent="0.35">
      <c r="A511" s="1" t="s">
        <v>531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4020</v>
      </c>
      <c r="U511" s="1" t="s">
        <v>3</v>
      </c>
      <c r="V511" s="1">
        <v>1130</v>
      </c>
      <c r="W511" s="1" t="s">
        <v>3</v>
      </c>
      <c r="X511" s="1">
        <v>2890</v>
      </c>
      <c r="Y511" s="1" t="s">
        <v>3</v>
      </c>
      <c r="Z511" s="1">
        <v>0</v>
      </c>
      <c r="AA511" s="1" t="s">
        <v>3</v>
      </c>
      <c r="AB511" s="1" t="s">
        <v>7</v>
      </c>
      <c r="AC511" s="1">
        <v>20880</v>
      </c>
      <c r="AD511" s="1" t="s">
        <v>3</v>
      </c>
      <c r="AE511" s="1">
        <v>20100</v>
      </c>
      <c r="AF511" s="1" t="s">
        <v>3</v>
      </c>
      <c r="AG511" s="1">
        <v>780</v>
      </c>
      <c r="AH511" s="1" t="s">
        <v>3</v>
      </c>
      <c r="AI511" s="1">
        <v>0</v>
      </c>
      <c r="AJ511" s="1" t="s">
        <v>3</v>
      </c>
      <c r="AK511" s="1" t="s">
        <v>7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</row>
    <row r="512" spans="1:46" x14ac:dyDescent="0.35">
      <c r="A512" s="1" t="s">
        <v>532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3450</v>
      </c>
      <c r="U512" s="1" t="s">
        <v>3</v>
      </c>
      <c r="V512" s="1">
        <v>2470</v>
      </c>
      <c r="W512" s="1" t="s">
        <v>3</v>
      </c>
      <c r="X512" s="1">
        <v>980</v>
      </c>
      <c r="Y512" s="1" t="s">
        <v>3</v>
      </c>
      <c r="Z512" s="1">
        <v>0</v>
      </c>
      <c r="AA512" s="1" t="s">
        <v>3</v>
      </c>
      <c r="AB512" s="1" t="s">
        <v>5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</row>
    <row r="513" spans="1:46" x14ac:dyDescent="0.35">
      <c r="A513" s="1" t="s">
        <v>533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9270</v>
      </c>
      <c r="U513" s="1" t="s">
        <v>3</v>
      </c>
      <c r="V513" s="1">
        <v>9270</v>
      </c>
      <c r="W513" s="1" t="s">
        <v>3</v>
      </c>
      <c r="X513" s="1">
        <v>0</v>
      </c>
      <c r="Y513" s="1" t="s">
        <v>3</v>
      </c>
      <c r="Z513" s="1">
        <v>0</v>
      </c>
      <c r="AA513" s="1" t="s">
        <v>3</v>
      </c>
      <c r="AB513" s="1" t="s">
        <v>5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</row>
    <row r="514" spans="1:46" x14ac:dyDescent="0.35">
      <c r="A514" s="1" t="s">
        <v>534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1.55</v>
      </c>
      <c r="I514" s="1" t="s">
        <v>1</v>
      </c>
      <c r="J514" s="1">
        <v>0</v>
      </c>
      <c r="K514" s="1" t="s">
        <v>1</v>
      </c>
      <c r="L514" s="1">
        <v>0</v>
      </c>
      <c r="M514" s="1" t="s">
        <v>165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6160</v>
      </c>
      <c r="U514" s="1" t="s">
        <v>3</v>
      </c>
      <c r="V514" s="1">
        <v>4160</v>
      </c>
      <c r="W514" s="1" t="s">
        <v>3</v>
      </c>
      <c r="X514" s="1">
        <v>2000</v>
      </c>
      <c r="Y514" s="1" t="s">
        <v>3</v>
      </c>
      <c r="Z514" s="1">
        <v>0</v>
      </c>
      <c r="AA514" s="1" t="s">
        <v>3</v>
      </c>
      <c r="AB514" s="1" t="s">
        <v>165</v>
      </c>
      <c r="AC514" s="1">
        <v>685</v>
      </c>
      <c r="AD514" s="1" t="s">
        <v>3</v>
      </c>
      <c r="AE514" s="1">
        <v>304</v>
      </c>
      <c r="AF514" s="1" t="s">
        <v>3</v>
      </c>
      <c r="AG514" s="1">
        <v>381</v>
      </c>
      <c r="AH514" s="1" t="s">
        <v>3</v>
      </c>
      <c r="AI514" s="1">
        <v>0</v>
      </c>
      <c r="AJ514" s="1" t="s">
        <v>3</v>
      </c>
      <c r="AK514" s="1" t="s">
        <v>165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</row>
    <row r="515" spans="1:46" x14ac:dyDescent="0.35">
      <c r="A515" s="1" t="s">
        <v>535</v>
      </c>
      <c r="B515" s="1">
        <v>150406321</v>
      </c>
      <c r="C515" s="1" t="s">
        <v>1</v>
      </c>
      <c r="D515" s="1">
        <v>0</v>
      </c>
      <c r="E515" s="1" t="s">
        <v>1</v>
      </c>
      <c r="F515" s="1">
        <v>0</v>
      </c>
      <c r="G515" s="1" t="s">
        <v>190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38895</v>
      </c>
      <c r="U515" s="1" t="s">
        <v>3</v>
      </c>
      <c r="V515" s="1">
        <v>19245</v>
      </c>
      <c r="W515" s="1" t="s">
        <v>3</v>
      </c>
      <c r="X515" s="1">
        <v>19650</v>
      </c>
      <c r="Y515" s="1" t="s">
        <v>3</v>
      </c>
      <c r="Z515" s="1">
        <v>0</v>
      </c>
      <c r="AA515" s="1" t="s">
        <v>3</v>
      </c>
      <c r="AB515" s="1" t="s">
        <v>190</v>
      </c>
      <c r="AC515" s="1">
        <v>26</v>
      </c>
      <c r="AD515" s="1" t="s">
        <v>3</v>
      </c>
      <c r="AE515" s="1">
        <v>0</v>
      </c>
      <c r="AF515" s="1" t="s">
        <v>3</v>
      </c>
      <c r="AG515" s="1">
        <v>26</v>
      </c>
      <c r="AH515" s="1" t="s">
        <v>3</v>
      </c>
      <c r="AI515" s="1">
        <v>0</v>
      </c>
      <c r="AJ515" s="1" t="s">
        <v>3</v>
      </c>
      <c r="AK515" s="1" t="s">
        <v>190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</row>
    <row r="516" spans="1:46" x14ac:dyDescent="0.35">
      <c r="A516" s="1" t="s">
        <v>536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10902</v>
      </c>
      <c r="U516" s="1" t="s">
        <v>3</v>
      </c>
      <c r="V516" s="1">
        <v>802</v>
      </c>
      <c r="W516" s="1" t="s">
        <v>3</v>
      </c>
      <c r="X516" s="1">
        <v>10100</v>
      </c>
      <c r="Y516" s="1" t="s">
        <v>3</v>
      </c>
      <c r="Z516" s="1">
        <v>0</v>
      </c>
      <c r="AA516" s="1" t="s">
        <v>3</v>
      </c>
      <c r="AB516" s="1" t="s">
        <v>5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</row>
    <row r="517" spans="1:46" x14ac:dyDescent="0.35">
      <c r="A517" s="1" t="s">
        <v>537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75900</v>
      </c>
      <c r="O517" s="1" t="s">
        <v>1</v>
      </c>
      <c r="P517" s="1">
        <v>0</v>
      </c>
      <c r="Q517" s="1" t="s">
        <v>1</v>
      </c>
      <c r="R517" s="1">
        <v>0</v>
      </c>
      <c r="S517" s="1" t="s">
        <v>33</v>
      </c>
      <c r="T517" s="1">
        <v>14001</v>
      </c>
      <c r="U517" s="1" t="s">
        <v>3</v>
      </c>
      <c r="V517" s="1">
        <v>14000</v>
      </c>
      <c r="W517" s="1" t="s">
        <v>3</v>
      </c>
      <c r="X517" s="1">
        <v>1.1000000000000001</v>
      </c>
      <c r="Y517" s="1" t="s">
        <v>3</v>
      </c>
      <c r="Z517" s="1">
        <v>0</v>
      </c>
      <c r="AA517" s="1" t="s">
        <v>3</v>
      </c>
      <c r="AB517" s="1" t="s">
        <v>33</v>
      </c>
      <c r="AC517" s="1">
        <v>31</v>
      </c>
      <c r="AD517" s="1" t="s">
        <v>3</v>
      </c>
      <c r="AE517" s="1">
        <v>30</v>
      </c>
      <c r="AF517" s="1" t="s">
        <v>3</v>
      </c>
      <c r="AG517" s="1">
        <v>0.34</v>
      </c>
      <c r="AH517" s="1" t="s">
        <v>3</v>
      </c>
      <c r="AI517" s="1">
        <v>0</v>
      </c>
      <c r="AJ517" s="1" t="s">
        <v>3</v>
      </c>
      <c r="AK517" s="1" t="s">
        <v>33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</row>
    <row r="518" spans="1:46" x14ac:dyDescent="0.35">
      <c r="A518" s="1" t="s">
        <v>538</v>
      </c>
      <c r="B518" s="1">
        <v>233246</v>
      </c>
      <c r="C518" s="1" t="s">
        <v>1</v>
      </c>
      <c r="D518" s="1">
        <v>0</v>
      </c>
      <c r="E518" s="1" t="s">
        <v>1</v>
      </c>
      <c r="F518" s="1">
        <v>0</v>
      </c>
      <c r="G518" s="1" t="s">
        <v>384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882087</v>
      </c>
      <c r="O518" s="1" t="s">
        <v>1</v>
      </c>
      <c r="P518" s="1">
        <v>0</v>
      </c>
      <c r="Q518" s="1" t="s">
        <v>1</v>
      </c>
      <c r="R518" s="1">
        <v>0</v>
      </c>
      <c r="S518" s="1" t="s">
        <v>384</v>
      </c>
      <c r="T518" s="1">
        <v>3066</v>
      </c>
      <c r="U518" s="1" t="s">
        <v>3</v>
      </c>
      <c r="V518" s="1">
        <v>2880</v>
      </c>
      <c r="W518" s="1" t="s">
        <v>3</v>
      </c>
      <c r="X518" s="1">
        <v>186</v>
      </c>
      <c r="Y518" s="1" t="s">
        <v>3</v>
      </c>
      <c r="Z518" s="1">
        <v>0</v>
      </c>
      <c r="AA518" s="1" t="s">
        <v>3</v>
      </c>
      <c r="AB518" s="1" t="s">
        <v>384</v>
      </c>
      <c r="AC518" s="1">
        <v>1329</v>
      </c>
      <c r="AD518" s="1" t="s">
        <v>3</v>
      </c>
      <c r="AE518" s="1">
        <v>9.16</v>
      </c>
      <c r="AF518" s="1" t="s">
        <v>3</v>
      </c>
      <c r="AG518" s="1">
        <v>1320</v>
      </c>
      <c r="AH518" s="1" t="s">
        <v>3</v>
      </c>
      <c r="AI518" s="1">
        <v>0</v>
      </c>
      <c r="AJ518" s="1" t="s">
        <v>3</v>
      </c>
      <c r="AK518" s="1" t="s">
        <v>384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</row>
    <row r="519" spans="1:46" x14ac:dyDescent="0.35">
      <c r="A519" s="1" t="s">
        <v>539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15910</v>
      </c>
      <c r="U519" s="1" t="s">
        <v>3</v>
      </c>
      <c r="V519" s="1">
        <v>7480</v>
      </c>
      <c r="W519" s="1" t="s">
        <v>3</v>
      </c>
      <c r="X519" s="1">
        <v>8430</v>
      </c>
      <c r="Y519" s="1" t="s">
        <v>3</v>
      </c>
      <c r="Z519" s="1">
        <v>0</v>
      </c>
      <c r="AA519" s="1" t="s">
        <v>3</v>
      </c>
      <c r="AB519" s="1" t="s">
        <v>5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</row>
    <row r="520" spans="1:46" x14ac:dyDescent="0.35">
      <c r="A520" s="1" t="s">
        <v>540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5492</v>
      </c>
      <c r="U520" s="1" t="s">
        <v>3</v>
      </c>
      <c r="V520" s="1">
        <v>5480</v>
      </c>
      <c r="W520" s="1" t="s">
        <v>3</v>
      </c>
      <c r="X520" s="1">
        <v>12</v>
      </c>
      <c r="Y520" s="1" t="s">
        <v>3</v>
      </c>
      <c r="Z520" s="1">
        <v>0</v>
      </c>
      <c r="AA520" s="1" t="s">
        <v>3</v>
      </c>
      <c r="AB520" s="1" t="s">
        <v>96</v>
      </c>
      <c r="AC520" s="1">
        <v>155</v>
      </c>
      <c r="AD520" s="1" t="s">
        <v>3</v>
      </c>
      <c r="AE520" s="1">
        <v>155</v>
      </c>
      <c r="AF520" s="1" t="s">
        <v>3</v>
      </c>
      <c r="AG520" s="1">
        <v>0</v>
      </c>
      <c r="AH520" s="1" t="s">
        <v>3</v>
      </c>
      <c r="AI520" s="1">
        <v>0</v>
      </c>
      <c r="AJ520" s="1" t="s">
        <v>3</v>
      </c>
      <c r="AK520" s="1" t="s">
        <v>96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</row>
    <row r="521" spans="1:46" x14ac:dyDescent="0.35">
      <c r="A521" s="1" t="s">
        <v>541</v>
      </c>
      <c r="B521" s="1">
        <v>10000</v>
      </c>
      <c r="C521" s="1" t="s">
        <v>1</v>
      </c>
      <c r="D521" s="1">
        <v>0</v>
      </c>
      <c r="E521" s="1" t="s">
        <v>1</v>
      </c>
      <c r="F521" s="1">
        <v>0</v>
      </c>
      <c r="G521" s="1" t="s">
        <v>161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3400</v>
      </c>
      <c r="U521" s="1" t="s">
        <v>3</v>
      </c>
      <c r="V521" s="1">
        <v>0</v>
      </c>
      <c r="W521" s="1" t="s">
        <v>3</v>
      </c>
      <c r="X521" s="1">
        <v>3400</v>
      </c>
      <c r="Y521" s="1" t="s">
        <v>3</v>
      </c>
      <c r="Z521" s="1">
        <v>0</v>
      </c>
      <c r="AA521" s="1" t="s">
        <v>3</v>
      </c>
      <c r="AB521" s="1" t="s">
        <v>161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</row>
    <row r="522" spans="1:46" x14ac:dyDescent="0.35">
      <c r="A522" s="1" t="s">
        <v>542</v>
      </c>
      <c r="B522" s="1">
        <v>156000</v>
      </c>
      <c r="C522" s="1" t="s">
        <v>1</v>
      </c>
      <c r="D522" s="1">
        <v>156000</v>
      </c>
      <c r="E522" s="1" t="s">
        <v>1</v>
      </c>
      <c r="F522" s="1">
        <v>100</v>
      </c>
      <c r="G522" s="1" t="s">
        <v>5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67200</v>
      </c>
      <c r="U522" s="1" t="s">
        <v>3</v>
      </c>
      <c r="V522" s="1">
        <v>50000</v>
      </c>
      <c r="W522" s="1" t="s">
        <v>3</v>
      </c>
      <c r="X522" s="1">
        <v>17200</v>
      </c>
      <c r="Y522" s="1" t="s">
        <v>3</v>
      </c>
      <c r="Z522" s="1">
        <v>0</v>
      </c>
      <c r="AA522" s="1" t="s">
        <v>3</v>
      </c>
      <c r="AB522" s="1" t="s">
        <v>5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</row>
    <row r="523" spans="1:46" x14ac:dyDescent="0.35">
      <c r="A523" s="1" t="s">
        <v>543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24400</v>
      </c>
      <c r="U523" s="1" t="s">
        <v>3</v>
      </c>
      <c r="V523" s="1">
        <v>11700</v>
      </c>
      <c r="W523" s="1" t="s">
        <v>3</v>
      </c>
      <c r="X523" s="1">
        <v>12700</v>
      </c>
      <c r="Y523" s="1" t="s">
        <v>3</v>
      </c>
      <c r="Z523" s="1">
        <v>0</v>
      </c>
      <c r="AA523" s="1" t="s">
        <v>3</v>
      </c>
      <c r="AB523" s="1" t="s">
        <v>5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</row>
    <row r="524" spans="1:46" x14ac:dyDescent="0.35">
      <c r="A524" s="1" t="s">
        <v>544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15300</v>
      </c>
      <c r="U524" s="1" t="s">
        <v>3</v>
      </c>
      <c r="V524" s="1">
        <v>15300</v>
      </c>
      <c r="W524" s="1" t="s">
        <v>3</v>
      </c>
      <c r="X524" s="1">
        <v>0</v>
      </c>
      <c r="Y524" s="1" t="s">
        <v>3</v>
      </c>
      <c r="Z524" s="1">
        <v>0</v>
      </c>
      <c r="AA524" s="1" t="s">
        <v>3</v>
      </c>
      <c r="AB524" s="1" t="s">
        <v>5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</row>
    <row r="525" spans="1:46" x14ac:dyDescent="0.35">
      <c r="A525" s="1" t="s">
        <v>545</v>
      </c>
      <c r="B525" s="1">
        <v>1035</v>
      </c>
      <c r="C525" s="1" t="s">
        <v>1</v>
      </c>
      <c r="D525" s="1">
        <v>0</v>
      </c>
      <c r="E525" s="1" t="s">
        <v>1</v>
      </c>
      <c r="F525" s="1">
        <v>0</v>
      </c>
      <c r="G525" s="1" t="s">
        <v>122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4931</v>
      </c>
      <c r="U525" s="1" t="s">
        <v>3</v>
      </c>
      <c r="V525" s="1">
        <v>2684</v>
      </c>
      <c r="W525" s="1" t="s">
        <v>3</v>
      </c>
      <c r="X525" s="1">
        <v>2247</v>
      </c>
      <c r="Y525" s="1" t="s">
        <v>3</v>
      </c>
      <c r="Z525" s="1">
        <v>0</v>
      </c>
      <c r="AA525" s="1" t="s">
        <v>3</v>
      </c>
      <c r="AB525" s="1" t="s">
        <v>122</v>
      </c>
      <c r="AC525" s="1">
        <v>58559</v>
      </c>
      <c r="AD525" s="1" t="s">
        <v>3</v>
      </c>
      <c r="AE525" s="1">
        <v>58559</v>
      </c>
      <c r="AF525" s="1" t="s">
        <v>3</v>
      </c>
      <c r="AG525" s="1">
        <v>0</v>
      </c>
      <c r="AH525" s="1" t="s">
        <v>3</v>
      </c>
      <c r="AI525" s="1">
        <v>0</v>
      </c>
      <c r="AJ525" s="1" t="s">
        <v>3</v>
      </c>
      <c r="AK525" s="1" t="s">
        <v>122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</row>
    <row r="526" spans="1:46" x14ac:dyDescent="0.35">
      <c r="A526" s="1" t="s">
        <v>546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13800</v>
      </c>
      <c r="U526" s="1" t="s">
        <v>3</v>
      </c>
      <c r="V526" s="1">
        <v>13800</v>
      </c>
      <c r="W526" s="1" t="s">
        <v>3</v>
      </c>
      <c r="X526" s="1">
        <v>0</v>
      </c>
      <c r="Y526" s="1" t="s">
        <v>3</v>
      </c>
      <c r="Z526" s="1">
        <v>0</v>
      </c>
      <c r="AA526" s="1" t="s">
        <v>3</v>
      </c>
      <c r="AB526" s="1" t="s">
        <v>5</v>
      </c>
      <c r="AC526" s="1">
        <v>1050</v>
      </c>
      <c r="AD526" s="1" t="s">
        <v>3</v>
      </c>
      <c r="AE526" s="1">
        <v>1050</v>
      </c>
      <c r="AF526" s="1" t="s">
        <v>3</v>
      </c>
      <c r="AG526" s="1">
        <v>0</v>
      </c>
      <c r="AH526" s="1" t="s">
        <v>3</v>
      </c>
      <c r="AI526" s="1">
        <v>0</v>
      </c>
      <c r="AJ526" s="1" t="s">
        <v>3</v>
      </c>
      <c r="AK526" s="1" t="s">
        <v>5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</row>
    <row r="527" spans="1:46" x14ac:dyDescent="0.35">
      <c r="A527" s="1" t="s">
        <v>547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102000</v>
      </c>
      <c r="U527" s="1" t="s">
        <v>3</v>
      </c>
      <c r="V527" s="1">
        <v>102000</v>
      </c>
      <c r="W527" s="1" t="s">
        <v>3</v>
      </c>
      <c r="X527" s="1">
        <v>0</v>
      </c>
      <c r="Y527" s="1" t="s">
        <v>3</v>
      </c>
      <c r="Z527" s="1">
        <v>0</v>
      </c>
      <c r="AA527" s="1" t="s">
        <v>3</v>
      </c>
      <c r="AB527" s="1" t="s">
        <v>5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</row>
    <row r="528" spans="1:46" x14ac:dyDescent="0.35">
      <c r="A528" s="1" t="s">
        <v>548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26160</v>
      </c>
      <c r="U528" s="1" t="s">
        <v>3</v>
      </c>
      <c r="V528" s="1">
        <v>5760</v>
      </c>
      <c r="W528" s="1" t="s">
        <v>3</v>
      </c>
      <c r="X528" s="1">
        <v>20400</v>
      </c>
      <c r="Y528" s="1" t="s">
        <v>3</v>
      </c>
      <c r="Z528" s="1">
        <v>0</v>
      </c>
      <c r="AA528" s="1" t="s">
        <v>3</v>
      </c>
      <c r="AB528" s="1" t="s">
        <v>5</v>
      </c>
      <c r="AC528" s="1">
        <v>257</v>
      </c>
      <c r="AD528" s="1" t="s">
        <v>3</v>
      </c>
      <c r="AE528" s="1">
        <v>257</v>
      </c>
      <c r="AF528" s="1" t="s">
        <v>3</v>
      </c>
      <c r="AG528" s="1">
        <v>0</v>
      </c>
      <c r="AH528" s="1" t="s">
        <v>3</v>
      </c>
      <c r="AI528" s="1">
        <v>0</v>
      </c>
      <c r="AJ528" s="1" t="s">
        <v>3</v>
      </c>
      <c r="AK528" s="1" t="s">
        <v>5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</row>
    <row r="529" spans="1:46" x14ac:dyDescent="0.35">
      <c r="A529" s="1" t="s">
        <v>549</v>
      </c>
      <c r="B529" s="1">
        <v>1542100</v>
      </c>
      <c r="C529" s="1" t="s">
        <v>1</v>
      </c>
      <c r="D529" s="1">
        <v>0</v>
      </c>
      <c r="E529" s="1" t="s">
        <v>1</v>
      </c>
      <c r="F529" s="1">
        <v>0</v>
      </c>
      <c r="G529" s="1" t="s">
        <v>16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20813</v>
      </c>
      <c r="U529" s="1" t="s">
        <v>3</v>
      </c>
      <c r="V529" s="1">
        <v>20800</v>
      </c>
      <c r="W529" s="1" t="s">
        <v>3</v>
      </c>
      <c r="X529" s="1">
        <v>13</v>
      </c>
      <c r="Y529" s="1" t="s">
        <v>3</v>
      </c>
      <c r="Z529" s="1">
        <v>0</v>
      </c>
      <c r="AA529" s="1" t="s">
        <v>3</v>
      </c>
      <c r="AB529" s="1" t="s">
        <v>16</v>
      </c>
      <c r="AC529" s="1">
        <v>4.17</v>
      </c>
      <c r="AD529" s="1" t="s">
        <v>3</v>
      </c>
      <c r="AE529" s="1">
        <v>4.17</v>
      </c>
      <c r="AF529" s="1" t="s">
        <v>3</v>
      </c>
      <c r="AG529" s="1">
        <v>0</v>
      </c>
      <c r="AH529" s="1" t="s">
        <v>3</v>
      </c>
      <c r="AI529" s="1">
        <v>0</v>
      </c>
      <c r="AJ529" s="1" t="s">
        <v>3</v>
      </c>
      <c r="AK529" s="1" t="s">
        <v>16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</row>
    <row r="530" spans="1:46" x14ac:dyDescent="0.35">
      <c r="A530" s="1" t="s">
        <v>550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15110</v>
      </c>
      <c r="U530" s="1" t="s">
        <v>3</v>
      </c>
      <c r="V530" s="1">
        <v>11800</v>
      </c>
      <c r="W530" s="1" t="s">
        <v>3</v>
      </c>
      <c r="X530" s="1">
        <v>3310</v>
      </c>
      <c r="Y530" s="1" t="s">
        <v>3</v>
      </c>
      <c r="Z530" s="1">
        <v>0</v>
      </c>
      <c r="AA530" s="1" t="s">
        <v>3</v>
      </c>
      <c r="AB530" s="1" t="s">
        <v>5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</row>
    <row r="531" spans="1:46" x14ac:dyDescent="0.35">
      <c r="A531" s="1" t="s">
        <v>551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58400</v>
      </c>
      <c r="U531" s="1" t="s">
        <v>3</v>
      </c>
      <c r="V531" s="1">
        <v>24500</v>
      </c>
      <c r="W531" s="1" t="s">
        <v>3</v>
      </c>
      <c r="X531" s="1">
        <v>33900</v>
      </c>
      <c r="Y531" s="1" t="s">
        <v>3</v>
      </c>
      <c r="Z531" s="1">
        <v>0</v>
      </c>
      <c r="AA531" s="1" t="s">
        <v>3</v>
      </c>
      <c r="AB531" s="1" t="s">
        <v>5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</row>
    <row r="532" spans="1:46" x14ac:dyDescent="0.35">
      <c r="A532" s="1" t="s">
        <v>552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2868</v>
      </c>
      <c r="U532" s="1" t="s">
        <v>3</v>
      </c>
      <c r="V532" s="1">
        <v>2320</v>
      </c>
      <c r="W532" s="1" t="s">
        <v>3</v>
      </c>
      <c r="X532" s="1">
        <v>548</v>
      </c>
      <c r="Y532" s="1" t="s">
        <v>3</v>
      </c>
      <c r="Z532" s="1">
        <v>0</v>
      </c>
      <c r="AA532" s="1" t="s">
        <v>3</v>
      </c>
      <c r="AB532" s="1" t="s">
        <v>5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</row>
    <row r="533" spans="1:46" x14ac:dyDescent="0.35">
      <c r="A533" s="1" t="s">
        <v>553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30105</v>
      </c>
      <c r="U533" s="1" t="s">
        <v>3</v>
      </c>
      <c r="V533" s="1">
        <v>5</v>
      </c>
      <c r="W533" s="1" t="s">
        <v>3</v>
      </c>
      <c r="X533" s="1">
        <v>30100</v>
      </c>
      <c r="Y533" s="1" t="s">
        <v>3</v>
      </c>
      <c r="Z533" s="1">
        <v>0</v>
      </c>
      <c r="AA533" s="1" t="s">
        <v>3</v>
      </c>
      <c r="AB533" s="1" t="s">
        <v>7</v>
      </c>
      <c r="AC533" s="1">
        <v>10910</v>
      </c>
      <c r="AD533" s="1" t="s">
        <v>3</v>
      </c>
      <c r="AE533" s="1">
        <v>2470</v>
      </c>
      <c r="AF533" s="1" t="s">
        <v>3</v>
      </c>
      <c r="AG533" s="1">
        <v>8440</v>
      </c>
      <c r="AH533" s="1" t="s">
        <v>3</v>
      </c>
      <c r="AI533" s="1">
        <v>0</v>
      </c>
      <c r="AJ533" s="1" t="s">
        <v>3</v>
      </c>
      <c r="AK533" s="1" t="s">
        <v>7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</row>
    <row r="534" spans="1:46" x14ac:dyDescent="0.35">
      <c r="A534" s="1" t="s">
        <v>554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3082</v>
      </c>
      <c r="U534" s="1" t="s">
        <v>3</v>
      </c>
      <c r="V534" s="1">
        <v>2200</v>
      </c>
      <c r="W534" s="1" t="s">
        <v>3</v>
      </c>
      <c r="X534" s="1">
        <v>882</v>
      </c>
      <c r="Y534" s="1" t="s">
        <v>3</v>
      </c>
      <c r="Z534" s="1">
        <v>0</v>
      </c>
      <c r="AA534" s="1" t="s">
        <v>3</v>
      </c>
      <c r="AB534" s="1" t="s">
        <v>5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</row>
    <row r="535" spans="1:46" x14ac:dyDescent="0.35">
      <c r="A535" s="1" t="s">
        <v>555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3342</v>
      </c>
      <c r="U535" s="1" t="s">
        <v>3</v>
      </c>
      <c r="V535" s="1">
        <v>22</v>
      </c>
      <c r="W535" s="1" t="s">
        <v>3</v>
      </c>
      <c r="X535" s="1">
        <v>3320</v>
      </c>
      <c r="Y535" s="1" t="s">
        <v>3</v>
      </c>
      <c r="Z535" s="1">
        <v>0</v>
      </c>
      <c r="AA535" s="1" t="s">
        <v>3</v>
      </c>
      <c r="AB535" s="1" t="s">
        <v>7</v>
      </c>
      <c r="AC535" s="1">
        <v>372</v>
      </c>
      <c r="AD535" s="1" t="s">
        <v>3</v>
      </c>
      <c r="AE535" s="1">
        <v>210</v>
      </c>
      <c r="AF535" s="1" t="s">
        <v>3</v>
      </c>
      <c r="AG535" s="1">
        <v>162</v>
      </c>
      <c r="AH535" s="1" t="s">
        <v>3</v>
      </c>
      <c r="AI535" s="1">
        <v>0</v>
      </c>
      <c r="AJ535" s="1" t="s">
        <v>3</v>
      </c>
      <c r="AK535" s="1" t="s">
        <v>7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</row>
    <row r="536" spans="1:46" x14ac:dyDescent="0.35">
      <c r="A536" s="1" t="s">
        <v>556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56900</v>
      </c>
      <c r="U536" s="1" t="s">
        <v>3</v>
      </c>
      <c r="V536" s="1">
        <v>56900</v>
      </c>
      <c r="W536" s="1" t="s">
        <v>3</v>
      </c>
      <c r="X536" s="1">
        <v>0</v>
      </c>
      <c r="Y536" s="1" t="s">
        <v>3</v>
      </c>
      <c r="Z536" s="1">
        <v>0</v>
      </c>
      <c r="AA536" s="1" t="s">
        <v>3</v>
      </c>
      <c r="AB536" s="1" t="s">
        <v>5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</row>
    <row r="537" spans="1:46" x14ac:dyDescent="0.35">
      <c r="A537" s="1" t="s">
        <v>557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516733</v>
      </c>
      <c r="I537" s="1" t="s">
        <v>1</v>
      </c>
      <c r="J537" s="1">
        <v>0</v>
      </c>
      <c r="K537" s="1" t="s">
        <v>1</v>
      </c>
      <c r="L537" s="1">
        <v>0</v>
      </c>
      <c r="M537" s="1" t="s">
        <v>68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22000</v>
      </c>
      <c r="U537" s="1" t="s">
        <v>3</v>
      </c>
      <c r="V537" s="1">
        <v>22000</v>
      </c>
      <c r="W537" s="1" t="s">
        <v>3</v>
      </c>
      <c r="X537" s="1">
        <v>0</v>
      </c>
      <c r="Y537" s="1" t="s">
        <v>3</v>
      </c>
      <c r="Z537" s="1">
        <v>0</v>
      </c>
      <c r="AA537" s="1" t="s">
        <v>3</v>
      </c>
      <c r="AB537" s="1" t="s">
        <v>68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</row>
    <row r="538" spans="1:46" x14ac:dyDescent="0.35">
      <c r="A538" s="1" t="s">
        <v>558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11700</v>
      </c>
      <c r="U538" s="1" t="s">
        <v>3</v>
      </c>
      <c r="V538" s="1">
        <v>11700</v>
      </c>
      <c r="W538" s="1" t="s">
        <v>3</v>
      </c>
      <c r="X538" s="1">
        <v>0</v>
      </c>
      <c r="Y538" s="1" t="s">
        <v>3</v>
      </c>
      <c r="Z538" s="1">
        <v>0</v>
      </c>
      <c r="AA538" s="1" t="s">
        <v>3</v>
      </c>
      <c r="AB538" s="1" t="s">
        <v>158</v>
      </c>
      <c r="AC538" s="1">
        <v>5.46</v>
      </c>
      <c r="AD538" s="1" t="s">
        <v>3</v>
      </c>
      <c r="AE538" s="1">
        <v>5.46</v>
      </c>
      <c r="AF538" s="1" t="s">
        <v>3</v>
      </c>
      <c r="AG538" s="1">
        <v>0</v>
      </c>
      <c r="AH538" s="1" t="s">
        <v>3</v>
      </c>
      <c r="AI538" s="1">
        <v>0</v>
      </c>
      <c r="AJ538" s="1" t="s">
        <v>3</v>
      </c>
      <c r="AK538" s="1" t="s">
        <v>158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</row>
    <row r="539" spans="1:46" x14ac:dyDescent="0.35">
      <c r="A539" s="1" t="s">
        <v>559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29120</v>
      </c>
      <c r="U539" s="1" t="s">
        <v>3</v>
      </c>
      <c r="V539" s="1">
        <v>22900</v>
      </c>
      <c r="W539" s="1" t="s">
        <v>3</v>
      </c>
      <c r="X539" s="1">
        <v>6220</v>
      </c>
      <c r="Y539" s="1" t="s">
        <v>3</v>
      </c>
      <c r="Z539" s="1">
        <v>0</v>
      </c>
      <c r="AA539" s="1" t="s">
        <v>3</v>
      </c>
      <c r="AB539" s="1" t="s">
        <v>5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</row>
    <row r="540" spans="1:46" x14ac:dyDescent="0.35">
      <c r="A540" s="1" t="s">
        <v>560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174000</v>
      </c>
      <c r="O540" s="1" t="s">
        <v>1</v>
      </c>
      <c r="P540" s="1">
        <v>0</v>
      </c>
      <c r="Q540" s="1" t="s">
        <v>1</v>
      </c>
      <c r="R540" s="1">
        <v>0</v>
      </c>
      <c r="S540" s="1" t="s">
        <v>158</v>
      </c>
      <c r="T540" s="1">
        <v>7930</v>
      </c>
      <c r="U540" s="1" t="s">
        <v>3</v>
      </c>
      <c r="V540" s="1">
        <v>7902</v>
      </c>
      <c r="W540" s="1" t="s">
        <v>3</v>
      </c>
      <c r="X540" s="1">
        <v>28</v>
      </c>
      <c r="Y540" s="1" t="s">
        <v>3</v>
      </c>
      <c r="Z540" s="1">
        <v>0</v>
      </c>
      <c r="AA540" s="1" t="s">
        <v>3</v>
      </c>
      <c r="AB540" s="1" t="s">
        <v>158</v>
      </c>
      <c r="AC540" s="1">
        <v>2.4</v>
      </c>
      <c r="AD540" s="1" t="s">
        <v>3</v>
      </c>
      <c r="AE540" s="1">
        <v>2.4</v>
      </c>
      <c r="AF540" s="1" t="s">
        <v>3</v>
      </c>
      <c r="AG540" s="1">
        <v>0</v>
      </c>
      <c r="AH540" s="1" t="s">
        <v>3</v>
      </c>
      <c r="AI540" s="1">
        <v>0</v>
      </c>
      <c r="AJ540" s="1" t="s">
        <v>3</v>
      </c>
      <c r="AK540" s="1" t="s">
        <v>158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</row>
    <row r="541" spans="1:46" x14ac:dyDescent="0.35">
      <c r="A541" s="1" t="s">
        <v>561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169400</v>
      </c>
      <c r="U541" s="1" t="s">
        <v>3</v>
      </c>
      <c r="V541" s="1">
        <v>92700</v>
      </c>
      <c r="W541" s="1" t="s">
        <v>3</v>
      </c>
      <c r="X541" s="1">
        <v>76700</v>
      </c>
      <c r="Y541" s="1" t="s">
        <v>3</v>
      </c>
      <c r="Z541" s="1">
        <v>0</v>
      </c>
      <c r="AA541" s="1" t="s">
        <v>3</v>
      </c>
      <c r="AB541" s="1" t="s">
        <v>5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</row>
    <row r="542" spans="1:46" x14ac:dyDescent="0.35">
      <c r="A542" s="1" t="s">
        <v>562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32604</v>
      </c>
      <c r="U542" s="1" t="s">
        <v>3</v>
      </c>
      <c r="V542" s="1">
        <v>32600</v>
      </c>
      <c r="W542" s="1" t="s">
        <v>3</v>
      </c>
      <c r="X542" s="1">
        <v>3.94</v>
      </c>
      <c r="Y542" s="1" t="s">
        <v>3</v>
      </c>
      <c r="Z542" s="1">
        <v>0</v>
      </c>
      <c r="AA542" s="1" t="s">
        <v>3</v>
      </c>
      <c r="AB542" s="1" t="s">
        <v>158</v>
      </c>
      <c r="AC542" s="1">
        <v>58</v>
      </c>
      <c r="AD542" s="1" t="s">
        <v>3</v>
      </c>
      <c r="AE542" s="1">
        <v>5.4</v>
      </c>
      <c r="AF542" s="1" t="s">
        <v>3</v>
      </c>
      <c r="AG542" s="1">
        <v>52</v>
      </c>
      <c r="AH542" s="1" t="s">
        <v>3</v>
      </c>
      <c r="AI542" s="1">
        <v>0</v>
      </c>
      <c r="AJ542" s="1" t="s">
        <v>3</v>
      </c>
      <c r="AK542" s="1" t="s">
        <v>158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</row>
    <row r="543" spans="1:46" x14ac:dyDescent="0.35">
      <c r="A543" s="1" t="s">
        <v>563</v>
      </c>
      <c r="B543" s="1">
        <v>766</v>
      </c>
      <c r="C543" s="1" t="s">
        <v>1</v>
      </c>
      <c r="D543" s="1">
        <v>0</v>
      </c>
      <c r="E543" s="1" t="s">
        <v>1</v>
      </c>
      <c r="F543" s="1">
        <v>0</v>
      </c>
      <c r="G543" s="1" t="s">
        <v>61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15144</v>
      </c>
      <c r="U543" s="1" t="s">
        <v>3</v>
      </c>
      <c r="V543" s="1">
        <v>12479</v>
      </c>
      <c r="W543" s="1" t="s">
        <v>3</v>
      </c>
      <c r="X543" s="1">
        <v>2665</v>
      </c>
      <c r="Y543" s="1" t="s">
        <v>3</v>
      </c>
      <c r="Z543" s="1">
        <v>0</v>
      </c>
      <c r="AA543" s="1" t="s">
        <v>3</v>
      </c>
      <c r="AB543" s="1" t="s">
        <v>61</v>
      </c>
      <c r="AC543" s="1">
        <v>176</v>
      </c>
      <c r="AD543" s="1" t="s">
        <v>3</v>
      </c>
      <c r="AE543" s="1">
        <v>144</v>
      </c>
      <c r="AF543" s="1" t="s">
        <v>3</v>
      </c>
      <c r="AG543" s="1">
        <v>32</v>
      </c>
      <c r="AH543" s="1" t="s">
        <v>3</v>
      </c>
      <c r="AI543" s="1">
        <v>0</v>
      </c>
      <c r="AJ543" s="1" t="s">
        <v>3</v>
      </c>
      <c r="AK543" s="1" t="s">
        <v>61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</row>
    <row r="544" spans="1:46" x14ac:dyDescent="0.35">
      <c r="A544" s="1" t="s">
        <v>564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8507</v>
      </c>
      <c r="U544" s="1" t="s">
        <v>3</v>
      </c>
      <c r="V544" s="1">
        <v>8420</v>
      </c>
      <c r="W544" s="1" t="s">
        <v>3</v>
      </c>
      <c r="X544" s="1">
        <v>87</v>
      </c>
      <c r="Y544" s="1" t="s">
        <v>3</v>
      </c>
      <c r="Z544" s="1">
        <v>0</v>
      </c>
      <c r="AA544" s="1" t="s">
        <v>3</v>
      </c>
      <c r="AB544" s="1" t="s">
        <v>158</v>
      </c>
      <c r="AC544" s="1">
        <v>2.8</v>
      </c>
      <c r="AD544" s="1" t="s">
        <v>3</v>
      </c>
      <c r="AE544" s="1">
        <v>2.8</v>
      </c>
      <c r="AF544" s="1" t="s">
        <v>3</v>
      </c>
      <c r="AG544" s="1">
        <v>0</v>
      </c>
      <c r="AH544" s="1" t="s">
        <v>3</v>
      </c>
      <c r="AI544" s="1">
        <v>0</v>
      </c>
      <c r="AJ544" s="1" t="s">
        <v>3</v>
      </c>
      <c r="AK544" s="1" t="s">
        <v>158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</row>
    <row r="545" spans="1:46" x14ac:dyDescent="0.35">
      <c r="A545" s="1" t="s">
        <v>565</v>
      </c>
      <c r="B545" s="1">
        <v>68500</v>
      </c>
      <c r="C545" s="1" t="s">
        <v>1</v>
      </c>
      <c r="D545" s="1">
        <v>0</v>
      </c>
      <c r="E545" s="1" t="s">
        <v>1</v>
      </c>
      <c r="F545" s="1">
        <v>0</v>
      </c>
      <c r="G545" s="1" t="s">
        <v>71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5888</v>
      </c>
      <c r="U545" s="1" t="s">
        <v>3</v>
      </c>
      <c r="V545" s="1">
        <v>918</v>
      </c>
      <c r="W545" s="1" t="s">
        <v>3</v>
      </c>
      <c r="X545" s="1">
        <v>4970</v>
      </c>
      <c r="Y545" s="1" t="s">
        <v>3</v>
      </c>
      <c r="Z545" s="1">
        <v>0</v>
      </c>
      <c r="AA545" s="1" t="s">
        <v>3</v>
      </c>
      <c r="AB545" s="1" t="s">
        <v>71</v>
      </c>
      <c r="AC545" s="1">
        <v>1571</v>
      </c>
      <c r="AD545" s="1" t="s">
        <v>3</v>
      </c>
      <c r="AE545" s="1">
        <v>0.81</v>
      </c>
      <c r="AF545" s="1" t="s">
        <v>3</v>
      </c>
      <c r="AG545" s="1">
        <v>1570</v>
      </c>
      <c r="AH545" s="1" t="s">
        <v>3</v>
      </c>
      <c r="AI545" s="1">
        <v>0</v>
      </c>
      <c r="AJ545" s="1" t="s">
        <v>3</v>
      </c>
      <c r="AK545" s="1" t="s">
        <v>71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</row>
    <row r="546" spans="1:46" x14ac:dyDescent="0.35">
      <c r="A546" s="1" t="s">
        <v>566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34600</v>
      </c>
      <c r="U546" s="1" t="s">
        <v>3</v>
      </c>
      <c r="V546" s="1">
        <v>21700</v>
      </c>
      <c r="W546" s="1" t="s">
        <v>3</v>
      </c>
      <c r="X546" s="1">
        <v>12900</v>
      </c>
      <c r="Y546" s="1" t="s">
        <v>3</v>
      </c>
      <c r="Z546" s="1">
        <v>0</v>
      </c>
      <c r="AA546" s="1" t="s">
        <v>3</v>
      </c>
      <c r="AB546" s="1" t="s">
        <v>5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</row>
    <row r="547" spans="1:46" x14ac:dyDescent="0.35">
      <c r="A547" s="1" t="s">
        <v>567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41600</v>
      </c>
      <c r="U547" s="1" t="s">
        <v>3</v>
      </c>
      <c r="V547" s="1">
        <v>15400</v>
      </c>
      <c r="W547" s="1" t="s">
        <v>3</v>
      </c>
      <c r="X547" s="1">
        <v>26200</v>
      </c>
      <c r="Y547" s="1" t="s">
        <v>3</v>
      </c>
      <c r="Z547" s="1">
        <v>0</v>
      </c>
      <c r="AA547" s="1" t="s">
        <v>3</v>
      </c>
      <c r="AB547" s="1" t="s">
        <v>5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</row>
    <row r="548" spans="1:46" x14ac:dyDescent="0.35">
      <c r="A548" s="1" t="s">
        <v>568</v>
      </c>
      <c r="B548" s="1">
        <v>486</v>
      </c>
      <c r="C548" s="1" t="s">
        <v>1</v>
      </c>
      <c r="D548" s="1">
        <v>0</v>
      </c>
      <c r="E548" s="1" t="s">
        <v>1</v>
      </c>
      <c r="F548" s="1">
        <v>0</v>
      </c>
      <c r="G548" s="1" t="s">
        <v>33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2489</v>
      </c>
      <c r="U548" s="1" t="s">
        <v>3</v>
      </c>
      <c r="V548" s="1">
        <v>2330</v>
      </c>
      <c r="W548" s="1" t="s">
        <v>3</v>
      </c>
      <c r="X548" s="1">
        <v>159</v>
      </c>
      <c r="Y548" s="1" t="s">
        <v>3</v>
      </c>
      <c r="Z548" s="1">
        <v>0</v>
      </c>
      <c r="AA548" s="1" t="s">
        <v>3</v>
      </c>
      <c r="AB548" s="1" t="s">
        <v>33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</row>
    <row r="549" spans="1:46" x14ac:dyDescent="0.35">
      <c r="A549" s="1" t="s">
        <v>569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11800</v>
      </c>
      <c r="U549" s="1" t="s">
        <v>3</v>
      </c>
      <c r="V549" s="1">
        <v>0</v>
      </c>
      <c r="W549" s="1" t="s">
        <v>3</v>
      </c>
      <c r="X549" s="1">
        <v>11800</v>
      </c>
      <c r="Y549" s="1" t="s">
        <v>3</v>
      </c>
      <c r="Z549" s="1">
        <v>0</v>
      </c>
      <c r="AA549" s="1" t="s">
        <v>3</v>
      </c>
      <c r="AB549" s="1" t="s">
        <v>5</v>
      </c>
      <c r="AC549" s="1">
        <v>264</v>
      </c>
      <c r="AD549" s="1" t="s">
        <v>3</v>
      </c>
      <c r="AE549" s="1">
        <v>0</v>
      </c>
      <c r="AF549" s="1" t="s">
        <v>3</v>
      </c>
      <c r="AG549" s="1">
        <v>264</v>
      </c>
      <c r="AH549" s="1" t="s">
        <v>3</v>
      </c>
      <c r="AI549" s="1">
        <v>0</v>
      </c>
      <c r="AJ549" s="1" t="s">
        <v>3</v>
      </c>
      <c r="AK549" s="1" t="s">
        <v>5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</row>
    <row r="550" spans="1:46" x14ac:dyDescent="0.35">
      <c r="A550" s="1" t="s">
        <v>570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7910</v>
      </c>
      <c r="U550" s="1" t="s">
        <v>3</v>
      </c>
      <c r="V550" s="1">
        <v>6090</v>
      </c>
      <c r="W550" s="1" t="s">
        <v>3</v>
      </c>
      <c r="X550" s="1">
        <v>1820</v>
      </c>
      <c r="Y550" s="1" t="s">
        <v>3</v>
      </c>
      <c r="Z550" s="1">
        <v>0</v>
      </c>
      <c r="AA550" s="1" t="s">
        <v>3</v>
      </c>
      <c r="AB550" s="1" t="s">
        <v>5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</row>
    <row r="551" spans="1:46" x14ac:dyDescent="0.35">
      <c r="A551" s="1" t="s">
        <v>571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77100</v>
      </c>
      <c r="U551" s="1" t="s">
        <v>3</v>
      </c>
      <c r="V551" s="1">
        <v>36200</v>
      </c>
      <c r="W551" s="1" t="s">
        <v>3</v>
      </c>
      <c r="X551" s="1">
        <v>40900</v>
      </c>
      <c r="Y551" s="1" t="s">
        <v>3</v>
      </c>
      <c r="Z551" s="1">
        <v>0</v>
      </c>
      <c r="AA551" s="1" t="s">
        <v>3</v>
      </c>
      <c r="AB551" s="1" t="s">
        <v>5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</row>
    <row r="552" spans="1:46" x14ac:dyDescent="0.35">
      <c r="A552" s="1" t="s">
        <v>572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13110</v>
      </c>
      <c r="U552" s="1" t="s">
        <v>3</v>
      </c>
      <c r="V552" s="1">
        <v>9470</v>
      </c>
      <c r="W552" s="1" t="s">
        <v>3</v>
      </c>
      <c r="X552" s="1">
        <v>3640</v>
      </c>
      <c r="Y552" s="1" t="s">
        <v>3</v>
      </c>
      <c r="Z552" s="1">
        <v>0</v>
      </c>
      <c r="AA552" s="1" t="s">
        <v>3</v>
      </c>
      <c r="AB552" s="1" t="s">
        <v>5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</row>
    <row r="553" spans="1:46" x14ac:dyDescent="0.35">
      <c r="A553" s="1" t="s">
        <v>573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12730</v>
      </c>
      <c r="U553" s="1" t="s">
        <v>3</v>
      </c>
      <c r="V553" s="1">
        <v>5360</v>
      </c>
      <c r="W553" s="1" t="s">
        <v>3</v>
      </c>
      <c r="X553" s="1">
        <v>7370</v>
      </c>
      <c r="Y553" s="1" t="s">
        <v>3</v>
      </c>
      <c r="Z553" s="1">
        <v>0</v>
      </c>
      <c r="AA553" s="1" t="s">
        <v>3</v>
      </c>
      <c r="AB553" s="1" t="s">
        <v>7</v>
      </c>
      <c r="AC553" s="1">
        <v>12234</v>
      </c>
      <c r="AD553" s="1" t="s">
        <v>3</v>
      </c>
      <c r="AE553" s="1">
        <v>12000</v>
      </c>
      <c r="AF553" s="1" t="s">
        <v>3</v>
      </c>
      <c r="AG553" s="1">
        <v>234</v>
      </c>
      <c r="AH553" s="1" t="s">
        <v>3</v>
      </c>
      <c r="AI553" s="1">
        <v>0</v>
      </c>
      <c r="AJ553" s="1" t="s">
        <v>3</v>
      </c>
      <c r="AK553" s="1" t="s">
        <v>7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</row>
    <row r="554" spans="1:46" x14ac:dyDescent="0.35">
      <c r="A554" s="1" t="s">
        <v>574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12543</v>
      </c>
      <c r="U554" s="1" t="s">
        <v>3</v>
      </c>
      <c r="V554" s="1">
        <v>12483</v>
      </c>
      <c r="W554" s="1" t="s">
        <v>3</v>
      </c>
      <c r="X554" s="1">
        <v>60</v>
      </c>
      <c r="Y554" s="1" t="s">
        <v>3</v>
      </c>
      <c r="Z554" s="1">
        <v>0</v>
      </c>
      <c r="AA554" s="1" t="s">
        <v>3</v>
      </c>
      <c r="AB554" s="1" t="s">
        <v>61</v>
      </c>
      <c r="AC554" s="1">
        <v>25</v>
      </c>
      <c r="AD554" s="1" t="s">
        <v>3</v>
      </c>
      <c r="AE554" s="1">
        <v>0</v>
      </c>
      <c r="AF554" s="1" t="s">
        <v>3</v>
      </c>
      <c r="AG554" s="1">
        <v>25</v>
      </c>
      <c r="AH554" s="1" t="s">
        <v>3</v>
      </c>
      <c r="AI554" s="1">
        <v>0</v>
      </c>
      <c r="AJ554" s="1" t="s">
        <v>3</v>
      </c>
      <c r="AK554" s="1" t="s">
        <v>61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</row>
    <row r="555" spans="1:46" x14ac:dyDescent="0.35">
      <c r="A555" s="1" t="s">
        <v>575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5210</v>
      </c>
      <c r="U555" s="1" t="s">
        <v>3</v>
      </c>
      <c r="V555" s="1">
        <v>2990</v>
      </c>
      <c r="W555" s="1" t="s">
        <v>3</v>
      </c>
      <c r="X555" s="1">
        <v>2220</v>
      </c>
      <c r="Y555" s="1" t="s">
        <v>3</v>
      </c>
      <c r="Z555" s="1">
        <v>0</v>
      </c>
      <c r="AA555" s="1" t="s">
        <v>3</v>
      </c>
      <c r="AB555" s="1" t="s">
        <v>5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</row>
    <row r="556" spans="1:46" x14ac:dyDescent="0.35">
      <c r="A556" s="1" t="s">
        <v>576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9990</v>
      </c>
      <c r="U556" s="1" t="s">
        <v>3</v>
      </c>
      <c r="V556" s="1">
        <v>8140</v>
      </c>
      <c r="W556" s="1" t="s">
        <v>3</v>
      </c>
      <c r="X556" s="1">
        <v>1850</v>
      </c>
      <c r="Y556" s="1" t="s">
        <v>3</v>
      </c>
      <c r="Z556" s="1">
        <v>0</v>
      </c>
      <c r="AA556" s="1" t="s">
        <v>3</v>
      </c>
      <c r="AB556" s="1" t="s">
        <v>5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</row>
    <row r="557" spans="1:46" x14ac:dyDescent="0.35">
      <c r="A557" s="1" t="s">
        <v>577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3850</v>
      </c>
      <c r="U557" s="1" t="s">
        <v>3</v>
      </c>
      <c r="V557" s="1">
        <v>2600</v>
      </c>
      <c r="W557" s="1" t="s">
        <v>3</v>
      </c>
      <c r="X557" s="1">
        <v>1250</v>
      </c>
      <c r="Y557" s="1" t="s">
        <v>3</v>
      </c>
      <c r="Z557" s="1">
        <v>0</v>
      </c>
      <c r="AA557" s="1" t="s">
        <v>3</v>
      </c>
      <c r="AB557" s="1" t="s">
        <v>5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</row>
    <row r="558" spans="1:46" x14ac:dyDescent="0.35">
      <c r="A558" s="1" t="s">
        <v>578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2907</v>
      </c>
      <c r="U558" s="1" t="s">
        <v>3</v>
      </c>
      <c r="V558" s="1">
        <v>1882</v>
      </c>
      <c r="W558" s="1" t="s">
        <v>3</v>
      </c>
      <c r="X558" s="1">
        <v>1025</v>
      </c>
      <c r="Y558" s="1" t="s">
        <v>3</v>
      </c>
      <c r="Z558" s="1">
        <v>0</v>
      </c>
      <c r="AA558" s="1" t="s">
        <v>3</v>
      </c>
      <c r="AB558" s="1" t="s">
        <v>61</v>
      </c>
      <c r="AC558" s="1">
        <v>2.2000000000000002</v>
      </c>
      <c r="AD558" s="1" t="s">
        <v>3</v>
      </c>
      <c r="AE558" s="1">
        <v>2.2000000000000002</v>
      </c>
      <c r="AF558" s="1" t="s">
        <v>3</v>
      </c>
      <c r="AG558" s="1">
        <v>0</v>
      </c>
      <c r="AH558" s="1" t="s">
        <v>3</v>
      </c>
      <c r="AI558" s="1">
        <v>0</v>
      </c>
      <c r="AJ558" s="1" t="s">
        <v>3</v>
      </c>
      <c r="AK558" s="1" t="s">
        <v>61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</row>
    <row r="559" spans="1:46" x14ac:dyDescent="0.35">
      <c r="A559" s="1" t="s">
        <v>579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77325</v>
      </c>
      <c r="U559" s="1" t="s">
        <v>3</v>
      </c>
      <c r="V559" s="1">
        <v>77200</v>
      </c>
      <c r="W559" s="1" t="s">
        <v>3</v>
      </c>
      <c r="X559" s="1">
        <v>125</v>
      </c>
      <c r="Y559" s="1" t="s">
        <v>3</v>
      </c>
      <c r="Z559" s="1">
        <v>0</v>
      </c>
      <c r="AA559" s="1" t="s">
        <v>3</v>
      </c>
      <c r="AB559" s="1" t="s">
        <v>5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</row>
    <row r="560" spans="1:46" x14ac:dyDescent="0.35">
      <c r="A560" s="1" t="s">
        <v>580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19443</v>
      </c>
      <c r="U560" s="1" t="s">
        <v>3</v>
      </c>
      <c r="V560" s="1">
        <v>19300</v>
      </c>
      <c r="W560" s="1" t="s">
        <v>3</v>
      </c>
      <c r="X560" s="1">
        <v>143</v>
      </c>
      <c r="Y560" s="1" t="s">
        <v>3</v>
      </c>
      <c r="Z560" s="1">
        <v>0</v>
      </c>
      <c r="AA560" s="1" t="s">
        <v>3</v>
      </c>
      <c r="AB560" s="1" t="s">
        <v>2</v>
      </c>
      <c r="AC560" s="1">
        <v>2.0099999999999998</v>
      </c>
      <c r="AD560" s="1" t="s">
        <v>3</v>
      </c>
      <c r="AE560" s="1">
        <v>2.0099999999999998</v>
      </c>
      <c r="AF560" s="1" t="s">
        <v>3</v>
      </c>
      <c r="AG560" s="1">
        <v>0</v>
      </c>
      <c r="AH560" s="1" t="s">
        <v>3</v>
      </c>
      <c r="AI560" s="1">
        <v>0</v>
      </c>
      <c r="AJ560" s="1" t="s">
        <v>3</v>
      </c>
      <c r="AK560" s="1" t="s">
        <v>2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</row>
    <row r="561" spans="1:46" x14ac:dyDescent="0.35">
      <c r="A561" s="1" t="s">
        <v>581</v>
      </c>
      <c r="B561" s="1">
        <v>1320024</v>
      </c>
      <c r="C561" s="1" t="s">
        <v>1</v>
      </c>
      <c r="D561" s="1">
        <v>0</v>
      </c>
      <c r="E561" s="1" t="s">
        <v>1</v>
      </c>
      <c r="F561" s="1">
        <v>0</v>
      </c>
      <c r="G561" s="1" t="s">
        <v>80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35300</v>
      </c>
      <c r="U561" s="1" t="s">
        <v>3</v>
      </c>
      <c r="V561" s="1">
        <v>0</v>
      </c>
      <c r="W561" s="1" t="s">
        <v>3</v>
      </c>
      <c r="X561" s="1">
        <v>35300</v>
      </c>
      <c r="Y561" s="1" t="s">
        <v>3</v>
      </c>
      <c r="Z561" s="1">
        <v>0</v>
      </c>
      <c r="AA561" s="1" t="s">
        <v>3</v>
      </c>
      <c r="AB561" s="1" t="s">
        <v>80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</row>
    <row r="562" spans="1:46" x14ac:dyDescent="0.35">
      <c r="A562" s="1" t="s">
        <v>582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73980</v>
      </c>
      <c r="U562" s="1" t="s">
        <v>3</v>
      </c>
      <c r="V562" s="1">
        <v>7080</v>
      </c>
      <c r="W562" s="1" t="s">
        <v>3</v>
      </c>
      <c r="X562" s="1">
        <v>66900</v>
      </c>
      <c r="Y562" s="1" t="s">
        <v>3</v>
      </c>
      <c r="Z562" s="1">
        <v>0</v>
      </c>
      <c r="AA562" s="1" t="s">
        <v>3</v>
      </c>
      <c r="AB562" s="1" t="s">
        <v>5</v>
      </c>
      <c r="AC562" s="1">
        <v>50</v>
      </c>
      <c r="AD562" s="1" t="s">
        <v>3</v>
      </c>
      <c r="AE562" s="1">
        <v>50</v>
      </c>
      <c r="AF562" s="1" t="s">
        <v>3</v>
      </c>
      <c r="AG562" s="1">
        <v>0</v>
      </c>
      <c r="AH562" s="1" t="s">
        <v>3</v>
      </c>
      <c r="AI562" s="1">
        <v>0</v>
      </c>
      <c r="AJ562" s="1" t="s">
        <v>3</v>
      </c>
      <c r="AK562" s="1" t="s">
        <v>5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</row>
    <row r="563" spans="1:46" x14ac:dyDescent="0.35">
      <c r="A563" s="1" t="s">
        <v>583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35240</v>
      </c>
      <c r="U563" s="1" t="s">
        <v>3</v>
      </c>
      <c r="V563" s="1">
        <v>34200</v>
      </c>
      <c r="W563" s="1" t="s">
        <v>3</v>
      </c>
      <c r="X563" s="1">
        <v>1040</v>
      </c>
      <c r="Y563" s="1" t="s">
        <v>3</v>
      </c>
      <c r="Z563" s="1">
        <v>0</v>
      </c>
      <c r="AA563" s="1" t="s">
        <v>3</v>
      </c>
      <c r="AB563" s="1" t="s">
        <v>165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</row>
    <row r="564" spans="1:46" x14ac:dyDescent="0.35">
      <c r="A564" s="1" t="s">
        <v>584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14000</v>
      </c>
      <c r="U564" s="1" t="s">
        <v>3</v>
      </c>
      <c r="V564" s="1">
        <v>14000</v>
      </c>
      <c r="W564" s="1" t="s">
        <v>3</v>
      </c>
      <c r="X564" s="1">
        <v>0</v>
      </c>
      <c r="Y564" s="1" t="s">
        <v>3</v>
      </c>
      <c r="Z564" s="1">
        <v>0</v>
      </c>
      <c r="AA564" s="1" t="s">
        <v>3</v>
      </c>
      <c r="AB564" s="1" t="s">
        <v>168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</row>
    <row r="565" spans="1:46" x14ac:dyDescent="0.35">
      <c r="A565" s="1" t="s">
        <v>585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19510</v>
      </c>
      <c r="U565" s="1" t="s">
        <v>3</v>
      </c>
      <c r="V565" s="1">
        <v>7110</v>
      </c>
      <c r="W565" s="1" t="s">
        <v>3</v>
      </c>
      <c r="X565" s="1">
        <v>12400</v>
      </c>
      <c r="Y565" s="1" t="s">
        <v>3</v>
      </c>
      <c r="Z565" s="1">
        <v>0</v>
      </c>
      <c r="AA565" s="1" t="s">
        <v>3</v>
      </c>
      <c r="AB565" s="1" t="s">
        <v>5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</row>
    <row r="566" spans="1:46" x14ac:dyDescent="0.35">
      <c r="A566" s="1" t="s">
        <v>586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24700</v>
      </c>
      <c r="U566" s="1" t="s">
        <v>3</v>
      </c>
      <c r="V566" s="1">
        <v>24700</v>
      </c>
      <c r="W566" s="1" t="s">
        <v>3</v>
      </c>
      <c r="X566" s="1">
        <v>0</v>
      </c>
      <c r="Y566" s="1" t="s">
        <v>3</v>
      </c>
      <c r="Z566" s="1">
        <v>0</v>
      </c>
      <c r="AA566" s="1" t="s">
        <v>3</v>
      </c>
      <c r="AB566" s="1" t="s">
        <v>5</v>
      </c>
      <c r="AC566" s="1">
        <v>185</v>
      </c>
      <c r="AD566" s="1" t="s">
        <v>3</v>
      </c>
      <c r="AE566" s="1">
        <v>185</v>
      </c>
      <c r="AF566" s="1" t="s">
        <v>3</v>
      </c>
      <c r="AG566" s="1">
        <v>0</v>
      </c>
      <c r="AH566" s="1" t="s">
        <v>3</v>
      </c>
      <c r="AI566" s="1">
        <v>0</v>
      </c>
      <c r="AJ566" s="1" t="s">
        <v>3</v>
      </c>
      <c r="AK566" s="1" t="s">
        <v>5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</row>
    <row r="567" spans="1:46" x14ac:dyDescent="0.35">
      <c r="A567" s="1" t="s">
        <v>587</v>
      </c>
      <c r="B567" s="1">
        <v>108121000</v>
      </c>
      <c r="C567" s="1" t="s">
        <v>1</v>
      </c>
      <c r="D567" s="1">
        <v>108121000</v>
      </c>
      <c r="E567" s="1" t="s">
        <v>1</v>
      </c>
      <c r="F567" s="1">
        <v>100</v>
      </c>
      <c r="G567" s="1" t="s">
        <v>16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28500</v>
      </c>
      <c r="U567" s="1" t="s">
        <v>3</v>
      </c>
      <c r="V567" s="1">
        <v>28500</v>
      </c>
      <c r="W567" s="1" t="s">
        <v>3</v>
      </c>
      <c r="X567" s="1">
        <v>0</v>
      </c>
      <c r="Y567" s="1" t="s">
        <v>3</v>
      </c>
      <c r="Z567" s="1">
        <v>0</v>
      </c>
      <c r="AA567" s="1" t="s">
        <v>3</v>
      </c>
      <c r="AB567" s="1" t="s">
        <v>16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</row>
    <row r="568" spans="1:46" x14ac:dyDescent="0.35">
      <c r="A568" s="1" t="s">
        <v>588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43080</v>
      </c>
      <c r="U568" s="1" t="s">
        <v>3</v>
      </c>
      <c r="V568" s="1">
        <v>1780</v>
      </c>
      <c r="W568" s="1" t="s">
        <v>3</v>
      </c>
      <c r="X568" s="1">
        <v>41300</v>
      </c>
      <c r="Y568" s="1" t="s">
        <v>3</v>
      </c>
      <c r="Z568" s="1">
        <v>0</v>
      </c>
      <c r="AA568" s="1" t="s">
        <v>3</v>
      </c>
      <c r="AB568" s="1" t="s">
        <v>5</v>
      </c>
      <c r="AC568" s="1">
        <v>249</v>
      </c>
      <c r="AD568" s="1" t="s">
        <v>3</v>
      </c>
      <c r="AE568" s="1">
        <v>240</v>
      </c>
      <c r="AF568" s="1" t="s">
        <v>3</v>
      </c>
      <c r="AG568" s="1">
        <v>8.7899999999999991</v>
      </c>
      <c r="AH568" s="1" t="s">
        <v>3</v>
      </c>
      <c r="AI568" s="1">
        <v>0</v>
      </c>
      <c r="AJ568" s="1" t="s">
        <v>3</v>
      </c>
      <c r="AK568" s="1" t="s">
        <v>5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</row>
    <row r="569" spans="1:46" x14ac:dyDescent="0.35">
      <c r="A569" s="1" t="s">
        <v>589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40300</v>
      </c>
      <c r="U569" s="1" t="s">
        <v>3</v>
      </c>
      <c r="V569" s="1">
        <v>27000</v>
      </c>
      <c r="W569" s="1" t="s">
        <v>3</v>
      </c>
      <c r="X569" s="1">
        <v>13300</v>
      </c>
      <c r="Y569" s="1" t="s">
        <v>3</v>
      </c>
      <c r="Z569" s="1">
        <v>0</v>
      </c>
      <c r="AA569" s="1" t="s">
        <v>3</v>
      </c>
      <c r="AB569" s="1" t="s">
        <v>5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</row>
    <row r="570" spans="1:46" x14ac:dyDescent="0.35">
      <c r="A570" s="1" t="s">
        <v>590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61400</v>
      </c>
      <c r="U570" s="1" t="s">
        <v>3</v>
      </c>
      <c r="V570" s="1">
        <v>10700</v>
      </c>
      <c r="W570" s="1" t="s">
        <v>3</v>
      </c>
      <c r="X570" s="1">
        <v>50700</v>
      </c>
      <c r="Y570" s="1" t="s">
        <v>3</v>
      </c>
      <c r="Z570" s="1">
        <v>0</v>
      </c>
      <c r="AA570" s="1" t="s">
        <v>3</v>
      </c>
      <c r="AB570" s="1" t="s">
        <v>5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</row>
    <row r="571" spans="1:46" x14ac:dyDescent="0.35">
      <c r="A571" s="1" t="s">
        <v>591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12140</v>
      </c>
      <c r="U571" s="1" t="s">
        <v>3</v>
      </c>
      <c r="V571" s="1">
        <v>10200</v>
      </c>
      <c r="W571" s="1" t="s">
        <v>3</v>
      </c>
      <c r="X571" s="1">
        <v>1940</v>
      </c>
      <c r="Y571" s="1" t="s">
        <v>3</v>
      </c>
      <c r="Z571" s="1">
        <v>0</v>
      </c>
      <c r="AA571" s="1" t="s">
        <v>3</v>
      </c>
      <c r="AB571" s="1" t="s">
        <v>5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</row>
    <row r="572" spans="1:46" x14ac:dyDescent="0.35">
      <c r="A572" s="1" t="s">
        <v>592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18100</v>
      </c>
      <c r="U572" s="1" t="s">
        <v>3</v>
      </c>
      <c r="V572" s="1">
        <v>0</v>
      </c>
      <c r="W572" s="1" t="s">
        <v>3</v>
      </c>
      <c r="X572" s="1">
        <v>18100</v>
      </c>
      <c r="Y572" s="1" t="s">
        <v>3</v>
      </c>
      <c r="Z572" s="1">
        <v>0</v>
      </c>
      <c r="AA572" s="1" t="s">
        <v>3</v>
      </c>
      <c r="AB572" s="1" t="s">
        <v>5</v>
      </c>
      <c r="AC572" s="1">
        <v>171</v>
      </c>
      <c r="AD572" s="1" t="s">
        <v>3</v>
      </c>
      <c r="AE572" s="1">
        <v>0</v>
      </c>
      <c r="AF572" s="1" t="s">
        <v>3</v>
      </c>
      <c r="AG572" s="1">
        <v>171</v>
      </c>
      <c r="AH572" s="1" t="s">
        <v>3</v>
      </c>
      <c r="AI572" s="1">
        <v>0</v>
      </c>
      <c r="AJ572" s="1" t="s">
        <v>3</v>
      </c>
      <c r="AK572" s="1" t="s">
        <v>5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</row>
    <row r="573" spans="1:46" x14ac:dyDescent="0.35">
      <c r="A573" s="1" t="s">
        <v>593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56000</v>
      </c>
      <c r="U573" s="1" t="s">
        <v>3</v>
      </c>
      <c r="V573" s="1">
        <v>26300</v>
      </c>
      <c r="W573" s="1" t="s">
        <v>3</v>
      </c>
      <c r="X573" s="1">
        <v>29700</v>
      </c>
      <c r="Y573" s="1" t="s">
        <v>3</v>
      </c>
      <c r="Z573" s="1">
        <v>0</v>
      </c>
      <c r="AA573" s="1" t="s">
        <v>3</v>
      </c>
      <c r="AB573" s="1" t="s">
        <v>5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</row>
    <row r="574" spans="1:46" x14ac:dyDescent="0.35">
      <c r="A574" s="1" t="s">
        <v>594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6720</v>
      </c>
      <c r="U574" s="1" t="s">
        <v>3</v>
      </c>
      <c r="V574" s="1">
        <v>0</v>
      </c>
      <c r="W574" s="1" t="s">
        <v>3</v>
      </c>
      <c r="X574" s="1">
        <v>6720</v>
      </c>
      <c r="Y574" s="1" t="s">
        <v>3</v>
      </c>
      <c r="Z574" s="1">
        <v>0</v>
      </c>
      <c r="AA574" s="1" t="s">
        <v>3</v>
      </c>
      <c r="AB574" s="1" t="s">
        <v>5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</row>
    <row r="575" spans="1:46" x14ac:dyDescent="0.35">
      <c r="A575" s="1" t="s">
        <v>595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2400</v>
      </c>
      <c r="U575" s="1" t="s">
        <v>3</v>
      </c>
      <c r="V575" s="1">
        <v>2370</v>
      </c>
      <c r="W575" s="1" t="s">
        <v>3</v>
      </c>
      <c r="X575" s="1">
        <v>30</v>
      </c>
      <c r="Y575" s="1" t="s">
        <v>3</v>
      </c>
      <c r="Z575" s="1">
        <v>0</v>
      </c>
      <c r="AA575" s="1" t="s">
        <v>3</v>
      </c>
      <c r="AB575" s="1" t="s">
        <v>5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</row>
    <row r="576" spans="1:46" x14ac:dyDescent="0.35">
      <c r="A576" s="1" t="s">
        <v>595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2400</v>
      </c>
      <c r="U576" s="1" t="s">
        <v>3</v>
      </c>
      <c r="V576" s="1">
        <v>2370</v>
      </c>
      <c r="W576" s="1" t="s">
        <v>3</v>
      </c>
      <c r="X576" s="1">
        <v>30</v>
      </c>
      <c r="Y576" s="1" t="s">
        <v>3</v>
      </c>
      <c r="Z576" s="1">
        <v>0</v>
      </c>
      <c r="AA576" s="1" t="s">
        <v>3</v>
      </c>
      <c r="AB576" s="1" t="s">
        <v>5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</row>
    <row r="577" spans="1:46" x14ac:dyDescent="0.35">
      <c r="A577" s="1" t="s">
        <v>596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221000</v>
      </c>
      <c r="O577" s="1" t="s">
        <v>1</v>
      </c>
      <c r="P577" s="1">
        <v>0</v>
      </c>
      <c r="Q577" s="1" t="s">
        <v>1</v>
      </c>
      <c r="R577" s="1">
        <v>0</v>
      </c>
      <c r="S577" s="1" t="s">
        <v>33</v>
      </c>
      <c r="T577" s="1">
        <v>2440</v>
      </c>
      <c r="U577" s="1" t="s">
        <v>3</v>
      </c>
      <c r="V577" s="1">
        <v>2440</v>
      </c>
      <c r="W577" s="1" t="s">
        <v>3</v>
      </c>
      <c r="X577" s="1">
        <v>0</v>
      </c>
      <c r="Y577" s="1" t="s">
        <v>3</v>
      </c>
      <c r="Z577" s="1">
        <v>0</v>
      </c>
      <c r="AA577" s="1" t="s">
        <v>3</v>
      </c>
      <c r="AB577" s="1" t="s">
        <v>33</v>
      </c>
      <c r="AC577" s="1">
        <v>5.45</v>
      </c>
      <c r="AD577" s="1" t="s">
        <v>3</v>
      </c>
      <c r="AE577" s="1">
        <v>5.45</v>
      </c>
      <c r="AF577" s="1" t="s">
        <v>3</v>
      </c>
      <c r="AG577" s="1">
        <v>0</v>
      </c>
      <c r="AH577" s="1" t="s">
        <v>3</v>
      </c>
      <c r="AI577" s="1">
        <v>0</v>
      </c>
      <c r="AJ577" s="1" t="s">
        <v>3</v>
      </c>
      <c r="AK577" s="1" t="s">
        <v>33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</row>
    <row r="578" spans="1:46" x14ac:dyDescent="0.35">
      <c r="A578" s="1" t="s">
        <v>597</v>
      </c>
      <c r="B578" s="1">
        <v>460379100</v>
      </c>
      <c r="C578" s="1" t="s">
        <v>1</v>
      </c>
      <c r="D578" s="1">
        <v>0</v>
      </c>
      <c r="E578" s="1" t="s">
        <v>1</v>
      </c>
      <c r="F578" s="1">
        <v>0</v>
      </c>
      <c r="G578" s="1" t="s">
        <v>71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75800</v>
      </c>
      <c r="U578" s="1" t="s">
        <v>3</v>
      </c>
      <c r="V578" s="1">
        <v>75800</v>
      </c>
      <c r="W578" s="1" t="s">
        <v>3</v>
      </c>
      <c r="X578" s="1">
        <v>0</v>
      </c>
      <c r="Y578" s="1" t="s">
        <v>3</v>
      </c>
      <c r="Z578" s="1">
        <v>0</v>
      </c>
      <c r="AA578" s="1" t="s">
        <v>3</v>
      </c>
      <c r="AB578" s="1" t="s">
        <v>71</v>
      </c>
      <c r="AC578" s="1">
        <v>7870</v>
      </c>
      <c r="AD578" s="1" t="s">
        <v>3</v>
      </c>
      <c r="AE578" s="1">
        <v>0</v>
      </c>
      <c r="AF578" s="1" t="s">
        <v>3</v>
      </c>
      <c r="AG578" s="1">
        <v>7870</v>
      </c>
      <c r="AH578" s="1" t="s">
        <v>3</v>
      </c>
      <c r="AI578" s="1">
        <v>0</v>
      </c>
      <c r="AJ578" s="1" t="s">
        <v>3</v>
      </c>
      <c r="AK578" s="1" t="s">
        <v>71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</row>
    <row r="579" spans="1:46" x14ac:dyDescent="0.35">
      <c r="A579" s="1" t="s">
        <v>598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21300</v>
      </c>
      <c r="U579" s="1" t="s">
        <v>3</v>
      </c>
      <c r="V579" s="1">
        <v>21300</v>
      </c>
      <c r="W579" s="1" t="s">
        <v>3</v>
      </c>
      <c r="X579" s="1">
        <v>0</v>
      </c>
      <c r="Y579" s="1" t="s">
        <v>3</v>
      </c>
      <c r="Z579" s="1">
        <v>0</v>
      </c>
      <c r="AA579" s="1" t="s">
        <v>3</v>
      </c>
      <c r="AB579" s="1" t="s">
        <v>5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</row>
    <row r="580" spans="1:46" x14ac:dyDescent="0.35">
      <c r="A580" s="1" t="s">
        <v>599</v>
      </c>
      <c r="B580" s="1">
        <v>303008</v>
      </c>
      <c r="C580" s="1" t="s">
        <v>1</v>
      </c>
      <c r="D580" s="1">
        <v>0</v>
      </c>
      <c r="E580" s="1" t="s">
        <v>1</v>
      </c>
      <c r="F580" s="1">
        <v>0</v>
      </c>
      <c r="G580" s="1" t="s">
        <v>80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5680</v>
      </c>
      <c r="U580" s="1" t="s">
        <v>3</v>
      </c>
      <c r="V580" s="1">
        <v>0</v>
      </c>
      <c r="W580" s="1" t="s">
        <v>3</v>
      </c>
      <c r="X580" s="1">
        <v>5680</v>
      </c>
      <c r="Y580" s="1" t="s">
        <v>3</v>
      </c>
      <c r="Z580" s="1">
        <v>0</v>
      </c>
      <c r="AA580" s="1" t="s">
        <v>3</v>
      </c>
      <c r="AB580" s="1" t="s">
        <v>80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</row>
    <row r="581" spans="1:46" x14ac:dyDescent="0.35">
      <c r="A581" s="1" t="s">
        <v>600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7084</v>
      </c>
      <c r="U581" s="1" t="s">
        <v>3</v>
      </c>
      <c r="V581" s="1">
        <v>114</v>
      </c>
      <c r="W581" s="1" t="s">
        <v>3</v>
      </c>
      <c r="X581" s="1">
        <v>6970</v>
      </c>
      <c r="Y581" s="1" t="s">
        <v>3</v>
      </c>
      <c r="Z581" s="1">
        <v>0</v>
      </c>
      <c r="AA581" s="1" t="s">
        <v>3</v>
      </c>
      <c r="AB581" s="1" t="s">
        <v>5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</row>
    <row r="582" spans="1:46" x14ac:dyDescent="0.35">
      <c r="A582" s="1" t="s">
        <v>601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32200</v>
      </c>
      <c r="U582" s="1" t="s">
        <v>3</v>
      </c>
      <c r="V582" s="1">
        <v>20200</v>
      </c>
      <c r="W582" s="1" t="s">
        <v>3</v>
      </c>
      <c r="X582" s="1">
        <v>12000</v>
      </c>
      <c r="Y582" s="1" t="s">
        <v>3</v>
      </c>
      <c r="Z582" s="1">
        <v>0</v>
      </c>
      <c r="AA582" s="1" t="s">
        <v>3</v>
      </c>
      <c r="AB582" s="1" t="s">
        <v>5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</row>
    <row r="583" spans="1:46" x14ac:dyDescent="0.35">
      <c r="A583" s="1" t="s">
        <v>602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99300</v>
      </c>
      <c r="U583" s="1" t="s">
        <v>3</v>
      </c>
      <c r="V583" s="1">
        <v>86600</v>
      </c>
      <c r="W583" s="1" t="s">
        <v>3</v>
      </c>
      <c r="X583" s="1">
        <v>12700</v>
      </c>
      <c r="Y583" s="1" t="s">
        <v>3</v>
      </c>
      <c r="Z583" s="1">
        <v>0</v>
      </c>
      <c r="AA583" s="1" t="s">
        <v>3</v>
      </c>
      <c r="AB583" s="1" t="s">
        <v>5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</row>
    <row r="584" spans="1:46" x14ac:dyDescent="0.35">
      <c r="A584" s="1" t="s">
        <v>603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2065</v>
      </c>
      <c r="U584" s="1" t="s">
        <v>3</v>
      </c>
      <c r="V584" s="1">
        <v>1470</v>
      </c>
      <c r="W584" s="1" t="s">
        <v>3</v>
      </c>
      <c r="X584" s="1">
        <v>595</v>
      </c>
      <c r="Y584" s="1" t="s">
        <v>3</v>
      </c>
      <c r="Z584" s="1">
        <v>0</v>
      </c>
      <c r="AA584" s="1" t="s">
        <v>3</v>
      </c>
      <c r="AB584" s="1" t="s">
        <v>5</v>
      </c>
      <c r="AC584" s="1">
        <v>36</v>
      </c>
      <c r="AD584" s="1" t="s">
        <v>3</v>
      </c>
      <c r="AE584" s="1">
        <v>36</v>
      </c>
      <c r="AF584" s="1" t="s">
        <v>3</v>
      </c>
      <c r="AG584" s="1">
        <v>0</v>
      </c>
      <c r="AH584" s="1" t="s">
        <v>3</v>
      </c>
      <c r="AI584" s="1">
        <v>0</v>
      </c>
      <c r="AJ584" s="1" t="s">
        <v>3</v>
      </c>
      <c r="AK584" s="1" t="s">
        <v>5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</row>
    <row r="585" spans="1:46" x14ac:dyDescent="0.35">
      <c r="A585" s="1" t="s">
        <v>604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107900</v>
      </c>
      <c r="U585" s="1" t="s">
        <v>3</v>
      </c>
      <c r="V585" s="1">
        <v>32300</v>
      </c>
      <c r="W585" s="1" t="s">
        <v>3</v>
      </c>
      <c r="X585" s="1">
        <v>75600</v>
      </c>
      <c r="Y585" s="1" t="s">
        <v>3</v>
      </c>
      <c r="Z585" s="1">
        <v>0</v>
      </c>
      <c r="AA585" s="1" t="s">
        <v>3</v>
      </c>
      <c r="AB585" s="1" t="s">
        <v>5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</row>
    <row r="586" spans="1:46" x14ac:dyDescent="0.35">
      <c r="A586" s="1" t="s">
        <v>605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8470</v>
      </c>
      <c r="U586" s="1" t="s">
        <v>3</v>
      </c>
      <c r="V586" s="1">
        <v>3890</v>
      </c>
      <c r="W586" s="1" t="s">
        <v>3</v>
      </c>
      <c r="X586" s="1">
        <v>4580</v>
      </c>
      <c r="Y586" s="1" t="s">
        <v>3</v>
      </c>
      <c r="Z586" s="1">
        <v>0</v>
      </c>
      <c r="AA586" s="1" t="s">
        <v>3</v>
      </c>
      <c r="AB586" s="1" t="s">
        <v>5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</row>
    <row r="587" spans="1:46" x14ac:dyDescent="0.35">
      <c r="A587" s="1" t="s">
        <v>606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13600</v>
      </c>
      <c r="U587" s="1" t="s">
        <v>3</v>
      </c>
      <c r="V587" s="1">
        <v>2800</v>
      </c>
      <c r="W587" s="1" t="s">
        <v>3</v>
      </c>
      <c r="X587" s="1">
        <v>10800</v>
      </c>
      <c r="Y587" s="1" t="s">
        <v>3</v>
      </c>
      <c r="Z587" s="1">
        <v>0</v>
      </c>
      <c r="AA587" s="1" t="s">
        <v>3</v>
      </c>
      <c r="AB587" s="1" t="s">
        <v>7</v>
      </c>
      <c r="AC587" s="1">
        <v>126</v>
      </c>
      <c r="AD587" s="1" t="s">
        <v>3</v>
      </c>
      <c r="AE587" s="1">
        <v>6</v>
      </c>
      <c r="AF587" s="1" t="s">
        <v>3</v>
      </c>
      <c r="AG587" s="1">
        <v>120</v>
      </c>
      <c r="AH587" s="1" t="s">
        <v>3</v>
      </c>
      <c r="AI587" s="1">
        <v>0</v>
      </c>
      <c r="AJ587" s="1" t="s">
        <v>3</v>
      </c>
      <c r="AK587" s="1" t="s">
        <v>7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</row>
    <row r="588" spans="1:46" x14ac:dyDescent="0.35">
      <c r="A588" s="1" t="s">
        <v>607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14600</v>
      </c>
      <c r="U588" s="1" t="s">
        <v>3</v>
      </c>
      <c r="V588" s="1">
        <v>14600</v>
      </c>
      <c r="W588" s="1" t="s">
        <v>3</v>
      </c>
      <c r="X588" s="1">
        <v>0</v>
      </c>
      <c r="Y588" s="1" t="s">
        <v>3</v>
      </c>
      <c r="Z588" s="1">
        <v>0</v>
      </c>
      <c r="AA588" s="1" t="s">
        <v>3</v>
      </c>
      <c r="AB588" s="1" t="s">
        <v>5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</row>
    <row r="589" spans="1:46" x14ac:dyDescent="0.35">
      <c r="A589" s="1" t="s">
        <v>608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24200</v>
      </c>
      <c r="U589" s="1" t="s">
        <v>3</v>
      </c>
      <c r="V589" s="1">
        <v>11100</v>
      </c>
      <c r="W589" s="1" t="s">
        <v>3</v>
      </c>
      <c r="X589" s="1">
        <v>13100</v>
      </c>
      <c r="Y589" s="1" t="s">
        <v>3</v>
      </c>
      <c r="Z589" s="1">
        <v>0</v>
      </c>
      <c r="AA589" s="1" t="s">
        <v>3</v>
      </c>
      <c r="AB589" s="1" t="s">
        <v>5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</row>
    <row r="590" spans="1:46" x14ac:dyDescent="0.35">
      <c r="A590" s="1" t="s">
        <v>609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23800</v>
      </c>
      <c r="U590" s="1" t="s">
        <v>3</v>
      </c>
      <c r="V590" s="1">
        <v>21900</v>
      </c>
      <c r="W590" s="1" t="s">
        <v>3</v>
      </c>
      <c r="X590" s="1">
        <v>1900</v>
      </c>
      <c r="Y590" s="1" t="s">
        <v>3</v>
      </c>
      <c r="Z590" s="1">
        <v>0</v>
      </c>
      <c r="AA590" s="1" t="s">
        <v>3</v>
      </c>
      <c r="AB590" s="1" t="s">
        <v>5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</row>
    <row r="591" spans="1:46" x14ac:dyDescent="0.35">
      <c r="A591" s="1" t="s">
        <v>610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15136</v>
      </c>
      <c r="U591" s="1" t="s">
        <v>3</v>
      </c>
      <c r="V591" s="1">
        <v>15000</v>
      </c>
      <c r="W591" s="1" t="s">
        <v>3</v>
      </c>
      <c r="X591" s="1">
        <v>136</v>
      </c>
      <c r="Y591" s="1" t="s">
        <v>3</v>
      </c>
      <c r="Z591" s="1">
        <v>0</v>
      </c>
      <c r="AA591" s="1" t="s">
        <v>3</v>
      </c>
      <c r="AB591" s="1" t="s">
        <v>5</v>
      </c>
      <c r="AC591" s="1">
        <v>179</v>
      </c>
      <c r="AD591" s="1" t="s">
        <v>3</v>
      </c>
      <c r="AE591" s="1">
        <v>179</v>
      </c>
      <c r="AF591" s="1" t="s">
        <v>3</v>
      </c>
      <c r="AG591" s="1">
        <v>0</v>
      </c>
      <c r="AH591" s="1" t="s">
        <v>3</v>
      </c>
      <c r="AI591" s="1">
        <v>0</v>
      </c>
      <c r="AJ591" s="1" t="s">
        <v>3</v>
      </c>
      <c r="AK591" s="1" t="s">
        <v>5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</row>
    <row r="592" spans="1:46" x14ac:dyDescent="0.35">
      <c r="A592" s="1" t="s">
        <v>610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84200</v>
      </c>
      <c r="U592" s="1" t="s">
        <v>3</v>
      </c>
      <c r="V592" s="1">
        <v>61000</v>
      </c>
      <c r="W592" s="1" t="s">
        <v>3</v>
      </c>
      <c r="X592" s="1">
        <v>23200</v>
      </c>
      <c r="Y592" s="1" t="s">
        <v>3</v>
      </c>
      <c r="Z592" s="1">
        <v>0</v>
      </c>
      <c r="AA592" s="1" t="s">
        <v>3</v>
      </c>
      <c r="AB592" s="1" t="s">
        <v>5</v>
      </c>
      <c r="AC592" s="1">
        <v>179</v>
      </c>
      <c r="AD592" s="1" t="s">
        <v>3</v>
      </c>
      <c r="AE592" s="1">
        <v>179</v>
      </c>
      <c r="AF592" s="1" t="s">
        <v>3</v>
      </c>
      <c r="AG592" s="1">
        <v>0</v>
      </c>
      <c r="AH592" s="1" t="s">
        <v>3</v>
      </c>
      <c r="AI592" s="1">
        <v>0</v>
      </c>
      <c r="AJ592" s="1" t="s">
        <v>3</v>
      </c>
      <c r="AK592" s="1" t="s">
        <v>5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</row>
    <row r="593" spans="1:46" x14ac:dyDescent="0.35">
      <c r="A593" s="1" t="s">
        <v>611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12000</v>
      </c>
      <c r="U593" s="1" t="s">
        <v>3</v>
      </c>
      <c r="V593" s="1">
        <v>8020</v>
      </c>
      <c r="W593" s="1" t="s">
        <v>3</v>
      </c>
      <c r="X593" s="1">
        <v>3980</v>
      </c>
      <c r="Y593" s="1" t="s">
        <v>3</v>
      </c>
      <c r="Z593" s="1">
        <v>0</v>
      </c>
      <c r="AA593" s="1" t="s">
        <v>3</v>
      </c>
      <c r="AB593" s="1" t="s">
        <v>5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</row>
    <row r="594" spans="1:46" x14ac:dyDescent="0.35">
      <c r="A594" s="1" t="s">
        <v>612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29300</v>
      </c>
      <c r="U594" s="1" t="s">
        <v>3</v>
      </c>
      <c r="V594" s="1">
        <v>15500</v>
      </c>
      <c r="W594" s="1" t="s">
        <v>3</v>
      </c>
      <c r="X594" s="1">
        <v>13800</v>
      </c>
      <c r="Y594" s="1" t="s">
        <v>3</v>
      </c>
      <c r="Z594" s="1">
        <v>0</v>
      </c>
      <c r="AA594" s="1" t="s">
        <v>3</v>
      </c>
      <c r="AB594" s="1" t="s">
        <v>5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</row>
    <row r="595" spans="1:46" x14ac:dyDescent="0.35">
      <c r="A595" s="1" t="s">
        <v>613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5320</v>
      </c>
      <c r="U595" s="1" t="s">
        <v>3</v>
      </c>
      <c r="V595" s="1">
        <v>5320</v>
      </c>
      <c r="W595" s="1" t="s">
        <v>3</v>
      </c>
      <c r="X595" s="1">
        <v>0</v>
      </c>
      <c r="Y595" s="1" t="s">
        <v>3</v>
      </c>
      <c r="Z595" s="1">
        <v>0</v>
      </c>
      <c r="AA595" s="1" t="s">
        <v>3</v>
      </c>
      <c r="AB595" s="1" t="s">
        <v>33</v>
      </c>
      <c r="AC595" s="1">
        <v>3.09</v>
      </c>
      <c r="AD595" s="1" t="s">
        <v>3</v>
      </c>
      <c r="AE595" s="1">
        <v>3.09</v>
      </c>
      <c r="AF595" s="1" t="s">
        <v>3</v>
      </c>
      <c r="AG595" s="1">
        <v>0</v>
      </c>
      <c r="AH595" s="1" t="s">
        <v>3</v>
      </c>
      <c r="AI595" s="1">
        <v>0</v>
      </c>
      <c r="AJ595" s="1" t="s">
        <v>3</v>
      </c>
      <c r="AK595" s="1" t="s">
        <v>33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</row>
    <row r="596" spans="1:46" x14ac:dyDescent="0.35">
      <c r="A596" s="1" t="s">
        <v>614</v>
      </c>
      <c r="B596" s="1">
        <v>976034</v>
      </c>
      <c r="C596" s="1" t="s">
        <v>1</v>
      </c>
      <c r="D596" s="1">
        <v>0</v>
      </c>
      <c r="E596" s="1" t="s">
        <v>1</v>
      </c>
      <c r="F596" s="1">
        <v>0</v>
      </c>
      <c r="G596" s="1" t="s">
        <v>80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10300</v>
      </c>
      <c r="U596" s="1" t="s">
        <v>3</v>
      </c>
      <c r="V596" s="1">
        <v>0</v>
      </c>
      <c r="W596" s="1" t="s">
        <v>3</v>
      </c>
      <c r="X596" s="1">
        <v>10300</v>
      </c>
      <c r="Y596" s="1" t="s">
        <v>3</v>
      </c>
      <c r="Z596" s="1">
        <v>0</v>
      </c>
      <c r="AA596" s="1" t="s">
        <v>3</v>
      </c>
      <c r="AB596" s="1" t="s">
        <v>80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</row>
    <row r="597" spans="1:46" x14ac:dyDescent="0.35">
      <c r="A597" s="1" t="s">
        <v>615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5220</v>
      </c>
      <c r="U597" s="1" t="s">
        <v>3</v>
      </c>
      <c r="V597" s="1">
        <v>2730</v>
      </c>
      <c r="W597" s="1" t="s">
        <v>3</v>
      </c>
      <c r="X597" s="1">
        <v>2490</v>
      </c>
      <c r="Y597" s="1" t="s">
        <v>3</v>
      </c>
      <c r="Z597" s="1">
        <v>0</v>
      </c>
      <c r="AA597" s="1" t="s">
        <v>3</v>
      </c>
      <c r="AB597" s="1" t="s">
        <v>5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</row>
    <row r="598" spans="1:46" x14ac:dyDescent="0.35">
      <c r="A598" s="1" t="s">
        <v>616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16780</v>
      </c>
      <c r="U598" s="1" t="s">
        <v>3</v>
      </c>
      <c r="V598" s="1">
        <v>15100</v>
      </c>
      <c r="W598" s="1" t="s">
        <v>3</v>
      </c>
      <c r="X598" s="1">
        <v>1680</v>
      </c>
      <c r="Y598" s="1" t="s">
        <v>3</v>
      </c>
      <c r="Z598" s="1">
        <v>0</v>
      </c>
      <c r="AA598" s="1" t="s">
        <v>3</v>
      </c>
      <c r="AB598" s="1" t="s">
        <v>5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</row>
    <row r="599" spans="1:46" x14ac:dyDescent="0.35">
      <c r="A599" s="1" t="s">
        <v>617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2209</v>
      </c>
      <c r="U599" s="1" t="s">
        <v>3</v>
      </c>
      <c r="V599" s="1">
        <v>2205</v>
      </c>
      <c r="W599" s="1" t="s">
        <v>3</v>
      </c>
      <c r="X599" s="1">
        <v>4</v>
      </c>
      <c r="Y599" s="1" t="s">
        <v>3</v>
      </c>
      <c r="Z599" s="1">
        <v>0</v>
      </c>
      <c r="AA599" s="1" t="s">
        <v>3</v>
      </c>
      <c r="AB599" s="1" t="s">
        <v>618</v>
      </c>
      <c r="AC599" s="1">
        <v>3.93</v>
      </c>
      <c r="AD599" s="1" t="s">
        <v>3</v>
      </c>
      <c r="AE599" s="1">
        <v>2.93</v>
      </c>
      <c r="AF599" s="1" t="s">
        <v>3</v>
      </c>
      <c r="AG599" s="1">
        <v>1</v>
      </c>
      <c r="AH599" s="1" t="s">
        <v>3</v>
      </c>
      <c r="AI599" s="1">
        <v>0</v>
      </c>
      <c r="AJ599" s="1" t="s">
        <v>3</v>
      </c>
      <c r="AK599" s="1" t="s">
        <v>618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</row>
    <row r="600" spans="1:46" x14ac:dyDescent="0.35">
      <c r="A600" s="1" t="s">
        <v>619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2804</v>
      </c>
      <c r="U600" s="1" t="s">
        <v>3</v>
      </c>
      <c r="V600" s="1">
        <v>2580</v>
      </c>
      <c r="W600" s="1" t="s">
        <v>3</v>
      </c>
      <c r="X600" s="1">
        <v>224</v>
      </c>
      <c r="Y600" s="1" t="s">
        <v>3</v>
      </c>
      <c r="Z600" s="1">
        <v>0</v>
      </c>
      <c r="AA600" s="1" t="s">
        <v>3</v>
      </c>
      <c r="AB600" s="1" t="s">
        <v>5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</row>
    <row r="601" spans="1:46" x14ac:dyDescent="0.35">
      <c r="A601" s="1" t="s">
        <v>620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24460</v>
      </c>
      <c r="U601" s="1" t="s">
        <v>3</v>
      </c>
      <c r="V601" s="1">
        <v>16400</v>
      </c>
      <c r="W601" s="1" t="s">
        <v>3</v>
      </c>
      <c r="X601" s="1">
        <v>8060</v>
      </c>
      <c r="Y601" s="1" t="s">
        <v>3</v>
      </c>
      <c r="Z601" s="1">
        <v>0</v>
      </c>
      <c r="AA601" s="1" t="s">
        <v>3</v>
      </c>
      <c r="AB601" s="1" t="s">
        <v>5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</row>
    <row r="602" spans="1:46" x14ac:dyDescent="0.35">
      <c r="A602" s="1" t="s">
        <v>621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9570</v>
      </c>
      <c r="U602" s="1" t="s">
        <v>3</v>
      </c>
      <c r="V602" s="1">
        <v>9570</v>
      </c>
      <c r="W602" s="1" t="s">
        <v>3</v>
      </c>
      <c r="X602" s="1">
        <v>0</v>
      </c>
      <c r="Y602" s="1" t="s">
        <v>3</v>
      </c>
      <c r="Z602" s="1">
        <v>0</v>
      </c>
      <c r="AA602" s="1" t="s">
        <v>3</v>
      </c>
      <c r="AB602" s="1" t="s">
        <v>5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</row>
    <row r="603" spans="1:46" x14ac:dyDescent="0.35">
      <c r="A603" s="1" t="s">
        <v>622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9980</v>
      </c>
      <c r="U603" s="1" t="s">
        <v>3</v>
      </c>
      <c r="V603" s="1">
        <v>0</v>
      </c>
      <c r="W603" s="1" t="s">
        <v>3</v>
      </c>
      <c r="X603" s="1">
        <v>9980</v>
      </c>
      <c r="Y603" s="1" t="s">
        <v>3</v>
      </c>
      <c r="Z603" s="1">
        <v>0</v>
      </c>
      <c r="AA603" s="1" t="s">
        <v>3</v>
      </c>
      <c r="AB603" s="1" t="s">
        <v>5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</row>
    <row r="604" spans="1:46" x14ac:dyDescent="0.35">
      <c r="A604" s="1" t="s">
        <v>623</v>
      </c>
      <c r="B604" s="1">
        <v>414</v>
      </c>
      <c r="C604" s="1" t="s">
        <v>1</v>
      </c>
      <c r="D604" s="1">
        <v>0</v>
      </c>
      <c r="E604" s="1" t="s">
        <v>1</v>
      </c>
      <c r="F604" s="1">
        <v>0</v>
      </c>
      <c r="G604" s="1" t="s">
        <v>2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16230</v>
      </c>
      <c r="U604" s="1" t="s">
        <v>3</v>
      </c>
      <c r="V604" s="1">
        <v>8270</v>
      </c>
      <c r="W604" s="1" t="s">
        <v>3</v>
      </c>
      <c r="X604" s="1">
        <v>7960</v>
      </c>
      <c r="Y604" s="1" t="s">
        <v>3</v>
      </c>
      <c r="Z604" s="1">
        <v>0</v>
      </c>
      <c r="AA604" s="1" t="s">
        <v>3</v>
      </c>
      <c r="AB604" s="1" t="s">
        <v>2</v>
      </c>
      <c r="AC604" s="1">
        <v>9.5500000000000007</v>
      </c>
      <c r="AD604" s="1" t="s">
        <v>3</v>
      </c>
      <c r="AE604" s="1">
        <v>9.5500000000000007</v>
      </c>
      <c r="AF604" s="1" t="s">
        <v>3</v>
      </c>
      <c r="AG604" s="1">
        <v>0</v>
      </c>
      <c r="AH604" s="1" t="s">
        <v>3</v>
      </c>
      <c r="AI604" s="1">
        <v>0</v>
      </c>
      <c r="AJ604" s="1" t="s">
        <v>3</v>
      </c>
      <c r="AK604" s="1" t="s">
        <v>2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</row>
    <row r="605" spans="1:46" x14ac:dyDescent="0.35">
      <c r="A605" s="1" t="s">
        <v>624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8760</v>
      </c>
      <c r="U605" s="1" t="s">
        <v>3</v>
      </c>
      <c r="V605" s="1">
        <v>8760</v>
      </c>
      <c r="W605" s="1" t="s">
        <v>3</v>
      </c>
      <c r="X605" s="1">
        <v>0</v>
      </c>
      <c r="Y605" s="1" t="s">
        <v>3</v>
      </c>
      <c r="Z605" s="1">
        <v>0</v>
      </c>
      <c r="AA605" s="1" t="s">
        <v>3</v>
      </c>
      <c r="AB605" s="1" t="s">
        <v>5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</row>
    <row r="606" spans="1:46" x14ac:dyDescent="0.35">
      <c r="A606" s="1" t="s">
        <v>625</v>
      </c>
      <c r="B606" s="1">
        <v>20400</v>
      </c>
      <c r="C606" s="1" t="s">
        <v>1</v>
      </c>
      <c r="D606" s="1">
        <v>0</v>
      </c>
      <c r="E606" s="1" t="s">
        <v>1</v>
      </c>
      <c r="F606" s="1">
        <v>0</v>
      </c>
      <c r="G606" s="1" t="s">
        <v>161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9434</v>
      </c>
      <c r="U606" s="1" t="s">
        <v>3</v>
      </c>
      <c r="V606" s="1">
        <v>9140</v>
      </c>
      <c r="W606" s="1" t="s">
        <v>3</v>
      </c>
      <c r="X606" s="1">
        <v>294</v>
      </c>
      <c r="Y606" s="1" t="s">
        <v>3</v>
      </c>
      <c r="Z606" s="1">
        <v>0</v>
      </c>
      <c r="AA606" s="1" t="s">
        <v>3</v>
      </c>
      <c r="AB606" s="1" t="s">
        <v>2</v>
      </c>
      <c r="AC606" s="1">
        <v>15</v>
      </c>
      <c r="AD606" s="1" t="s">
        <v>3</v>
      </c>
      <c r="AE606" s="1">
        <v>0</v>
      </c>
      <c r="AF606" s="1" t="s">
        <v>3</v>
      </c>
      <c r="AG606" s="1">
        <v>15</v>
      </c>
      <c r="AH606" s="1" t="s">
        <v>3</v>
      </c>
      <c r="AI606" s="1">
        <v>0</v>
      </c>
      <c r="AJ606" s="1" t="s">
        <v>3</v>
      </c>
      <c r="AK606" s="1" t="s">
        <v>2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</row>
    <row r="607" spans="1:46" x14ac:dyDescent="0.35">
      <c r="A607" s="1" t="s">
        <v>625</v>
      </c>
      <c r="B607" s="1">
        <v>17400</v>
      </c>
      <c r="C607" s="1" t="s">
        <v>1</v>
      </c>
      <c r="D607" s="1">
        <v>0</v>
      </c>
      <c r="E607" s="1" t="s">
        <v>1</v>
      </c>
      <c r="F607" s="1">
        <v>0</v>
      </c>
      <c r="G607" s="1" t="s">
        <v>161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9434</v>
      </c>
      <c r="U607" s="1" t="s">
        <v>3</v>
      </c>
      <c r="V607" s="1">
        <v>9140</v>
      </c>
      <c r="W607" s="1" t="s">
        <v>3</v>
      </c>
      <c r="X607" s="1">
        <v>294</v>
      </c>
      <c r="Y607" s="1" t="s">
        <v>3</v>
      </c>
      <c r="Z607" s="1">
        <v>0</v>
      </c>
      <c r="AA607" s="1" t="s">
        <v>3</v>
      </c>
      <c r="AB607" s="1" t="s">
        <v>2</v>
      </c>
      <c r="AC607" s="1">
        <v>15</v>
      </c>
      <c r="AD607" s="1" t="s">
        <v>3</v>
      </c>
      <c r="AE607" s="1">
        <v>0</v>
      </c>
      <c r="AF607" s="1" t="s">
        <v>3</v>
      </c>
      <c r="AG607" s="1">
        <v>15</v>
      </c>
      <c r="AH607" s="1" t="s">
        <v>3</v>
      </c>
      <c r="AI607" s="1">
        <v>0</v>
      </c>
      <c r="AJ607" s="1" t="s">
        <v>3</v>
      </c>
      <c r="AK607" s="1" t="s">
        <v>2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</row>
    <row r="608" spans="1:46" x14ac:dyDescent="0.35">
      <c r="A608" s="1" t="s">
        <v>625</v>
      </c>
      <c r="B608" s="1">
        <v>202</v>
      </c>
      <c r="C608" s="1" t="s">
        <v>1</v>
      </c>
      <c r="D608" s="1">
        <v>78</v>
      </c>
      <c r="E608" s="1" t="s">
        <v>1</v>
      </c>
      <c r="F608" s="1">
        <v>39</v>
      </c>
      <c r="G608" s="1" t="s">
        <v>2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9434</v>
      </c>
      <c r="U608" s="1" t="s">
        <v>3</v>
      </c>
      <c r="V608" s="1">
        <v>9140</v>
      </c>
      <c r="W608" s="1" t="s">
        <v>3</v>
      </c>
      <c r="X608" s="1">
        <v>294</v>
      </c>
      <c r="Y608" s="1" t="s">
        <v>3</v>
      </c>
      <c r="Z608" s="1">
        <v>0</v>
      </c>
      <c r="AA608" s="1" t="s">
        <v>3</v>
      </c>
      <c r="AB608" s="1" t="s">
        <v>2</v>
      </c>
      <c r="AC608" s="1">
        <v>15</v>
      </c>
      <c r="AD608" s="1" t="s">
        <v>3</v>
      </c>
      <c r="AE608" s="1">
        <v>0</v>
      </c>
      <c r="AF608" s="1" t="s">
        <v>3</v>
      </c>
      <c r="AG608" s="1">
        <v>15</v>
      </c>
      <c r="AH608" s="1" t="s">
        <v>3</v>
      </c>
      <c r="AI608" s="1">
        <v>0</v>
      </c>
      <c r="AJ608" s="1" t="s">
        <v>3</v>
      </c>
      <c r="AK608" s="1" t="s">
        <v>2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</row>
    <row r="609" spans="1:46" x14ac:dyDescent="0.35">
      <c r="A609" s="1" t="s">
        <v>626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6740</v>
      </c>
      <c r="U609" s="1" t="s">
        <v>3</v>
      </c>
      <c r="V609" s="1">
        <v>4490</v>
      </c>
      <c r="W609" s="1" t="s">
        <v>3</v>
      </c>
      <c r="X609" s="1">
        <v>2250</v>
      </c>
      <c r="Y609" s="1" t="s">
        <v>3</v>
      </c>
      <c r="Z609" s="1">
        <v>0</v>
      </c>
      <c r="AA609" s="1" t="s">
        <v>3</v>
      </c>
      <c r="AB609" s="1" t="s">
        <v>5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</row>
    <row r="610" spans="1:46" x14ac:dyDescent="0.35">
      <c r="A610" s="1" t="s">
        <v>627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56900</v>
      </c>
      <c r="O610" s="1" t="s">
        <v>1</v>
      </c>
      <c r="P610" s="1">
        <v>0</v>
      </c>
      <c r="Q610" s="1" t="s">
        <v>1</v>
      </c>
      <c r="R610" s="1">
        <v>0</v>
      </c>
      <c r="S610" s="1" t="s">
        <v>2</v>
      </c>
      <c r="T610" s="1">
        <v>9460</v>
      </c>
      <c r="U610" s="1" t="s">
        <v>3</v>
      </c>
      <c r="V610" s="1">
        <v>9460</v>
      </c>
      <c r="W610" s="1" t="s">
        <v>3</v>
      </c>
      <c r="X610" s="1">
        <v>0</v>
      </c>
      <c r="Y610" s="1" t="s">
        <v>3</v>
      </c>
      <c r="Z610" s="1">
        <v>0</v>
      </c>
      <c r="AA610" s="1" t="s">
        <v>3</v>
      </c>
      <c r="AB610" s="1" t="s">
        <v>2</v>
      </c>
      <c r="AC610" s="1">
        <v>12</v>
      </c>
      <c r="AD610" s="1" t="s">
        <v>3</v>
      </c>
      <c r="AE610" s="1">
        <v>12</v>
      </c>
      <c r="AF610" s="1" t="s">
        <v>3</v>
      </c>
      <c r="AG610" s="1">
        <v>0</v>
      </c>
      <c r="AH610" s="1" t="s">
        <v>3</v>
      </c>
      <c r="AI610" s="1">
        <v>0</v>
      </c>
      <c r="AJ610" s="1" t="s">
        <v>3</v>
      </c>
      <c r="AK610" s="1" t="s">
        <v>2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</row>
    <row r="611" spans="1:46" x14ac:dyDescent="0.35">
      <c r="A611" s="1" t="s">
        <v>628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6580</v>
      </c>
      <c r="U611" s="1" t="s">
        <v>3</v>
      </c>
      <c r="V611" s="1">
        <v>6580</v>
      </c>
      <c r="W611" s="1" t="s">
        <v>3</v>
      </c>
      <c r="X611" s="1">
        <v>0</v>
      </c>
      <c r="Y611" s="1" t="s">
        <v>3</v>
      </c>
      <c r="Z611" s="1">
        <v>0</v>
      </c>
      <c r="AA611" s="1" t="s">
        <v>3</v>
      </c>
      <c r="AB611" s="1" t="s">
        <v>5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</row>
    <row r="612" spans="1:46" x14ac:dyDescent="0.35">
      <c r="A612" s="1" t="s">
        <v>629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6137</v>
      </c>
      <c r="U612" s="1" t="s">
        <v>3</v>
      </c>
      <c r="V612" s="1">
        <v>6137</v>
      </c>
      <c r="W612" s="1" t="s">
        <v>3</v>
      </c>
      <c r="X612" s="1">
        <v>0</v>
      </c>
      <c r="Y612" s="1" t="s">
        <v>3</v>
      </c>
      <c r="Z612" s="1">
        <v>0</v>
      </c>
      <c r="AA612" s="1" t="s">
        <v>3</v>
      </c>
      <c r="AB612" s="1" t="s">
        <v>2</v>
      </c>
      <c r="AC612" s="1">
        <v>38</v>
      </c>
      <c r="AD612" s="1" t="s">
        <v>3</v>
      </c>
      <c r="AE612" s="1">
        <v>38</v>
      </c>
      <c r="AF612" s="1" t="s">
        <v>3</v>
      </c>
      <c r="AG612" s="1">
        <v>0</v>
      </c>
      <c r="AH612" s="1" t="s">
        <v>3</v>
      </c>
      <c r="AI612" s="1">
        <v>0</v>
      </c>
      <c r="AJ612" s="1" t="s">
        <v>3</v>
      </c>
      <c r="AK612" s="1" t="s">
        <v>2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</row>
    <row r="613" spans="1:46" x14ac:dyDescent="0.35">
      <c r="A613" s="1" t="s">
        <v>630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4417</v>
      </c>
      <c r="U613" s="1" t="s">
        <v>3</v>
      </c>
      <c r="V613" s="1">
        <v>357</v>
      </c>
      <c r="W613" s="1" t="s">
        <v>3</v>
      </c>
      <c r="X613" s="1">
        <v>4060</v>
      </c>
      <c r="Y613" s="1" t="s">
        <v>3</v>
      </c>
      <c r="Z613" s="1">
        <v>0</v>
      </c>
      <c r="AA613" s="1" t="s">
        <v>3</v>
      </c>
      <c r="AB613" s="1" t="s">
        <v>5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</row>
    <row r="614" spans="1:46" x14ac:dyDescent="0.35">
      <c r="A614" s="1" t="s">
        <v>631</v>
      </c>
      <c r="B614" s="1">
        <v>1590021</v>
      </c>
      <c r="C614" s="1" t="s">
        <v>1</v>
      </c>
      <c r="D614" s="1">
        <v>0</v>
      </c>
      <c r="E614" s="1" t="s">
        <v>1</v>
      </c>
      <c r="F614" s="1">
        <v>0</v>
      </c>
      <c r="G614" s="1" t="s">
        <v>80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13600</v>
      </c>
      <c r="U614" s="1" t="s">
        <v>3</v>
      </c>
      <c r="V614" s="1">
        <v>0</v>
      </c>
      <c r="W614" s="1" t="s">
        <v>3</v>
      </c>
      <c r="X614" s="1">
        <v>13600</v>
      </c>
      <c r="Y614" s="1" t="s">
        <v>3</v>
      </c>
      <c r="Z614" s="1">
        <v>0</v>
      </c>
      <c r="AA614" s="1" t="s">
        <v>3</v>
      </c>
      <c r="AB614" s="1" t="s">
        <v>80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</row>
    <row r="615" spans="1:46" x14ac:dyDescent="0.35">
      <c r="A615" s="1" t="s">
        <v>632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6493</v>
      </c>
      <c r="U615" s="1" t="s">
        <v>3</v>
      </c>
      <c r="V615" s="1">
        <v>6360</v>
      </c>
      <c r="W615" s="1" t="s">
        <v>3</v>
      </c>
      <c r="X615" s="1">
        <v>133</v>
      </c>
      <c r="Y615" s="1" t="s">
        <v>3</v>
      </c>
      <c r="Z615" s="1">
        <v>0</v>
      </c>
      <c r="AA615" s="1" t="s">
        <v>3</v>
      </c>
      <c r="AB615" s="1" t="s">
        <v>33</v>
      </c>
      <c r="AC615" s="1">
        <v>8.5</v>
      </c>
      <c r="AD615" s="1" t="s">
        <v>3</v>
      </c>
      <c r="AE615" s="1">
        <v>8.5</v>
      </c>
      <c r="AF615" s="1" t="s">
        <v>3</v>
      </c>
      <c r="AG615" s="1">
        <v>0</v>
      </c>
      <c r="AH615" s="1" t="s">
        <v>3</v>
      </c>
      <c r="AI615" s="1">
        <v>0</v>
      </c>
      <c r="AJ615" s="1" t="s">
        <v>3</v>
      </c>
      <c r="AK615" s="1" t="s">
        <v>33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</row>
    <row r="616" spans="1:46" x14ac:dyDescent="0.35">
      <c r="A616" s="1" t="s">
        <v>633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146900</v>
      </c>
      <c r="U616" s="1" t="s">
        <v>3</v>
      </c>
      <c r="V616" s="1">
        <v>98000</v>
      </c>
      <c r="W616" s="1" t="s">
        <v>3</v>
      </c>
      <c r="X616" s="1">
        <v>48900</v>
      </c>
      <c r="Y616" s="1" t="s">
        <v>3</v>
      </c>
      <c r="Z616" s="1">
        <v>0</v>
      </c>
      <c r="AA616" s="1" t="s">
        <v>3</v>
      </c>
      <c r="AB616" s="1" t="s">
        <v>5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</row>
    <row r="617" spans="1:46" x14ac:dyDescent="0.35">
      <c r="A617" s="1" t="s">
        <v>634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28800</v>
      </c>
      <c r="U617" s="1" t="s">
        <v>3</v>
      </c>
      <c r="V617" s="1">
        <v>25500</v>
      </c>
      <c r="W617" s="1" t="s">
        <v>3</v>
      </c>
      <c r="X617" s="1">
        <v>3300</v>
      </c>
      <c r="Y617" s="1" t="s">
        <v>3</v>
      </c>
      <c r="Z617" s="1">
        <v>0</v>
      </c>
      <c r="AA617" s="1" t="s">
        <v>3</v>
      </c>
      <c r="AB617" s="1" t="s">
        <v>5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</row>
    <row r="618" spans="1:46" x14ac:dyDescent="0.35">
      <c r="A618" s="1" t="s">
        <v>635</v>
      </c>
      <c r="B618" s="1">
        <v>120000</v>
      </c>
      <c r="C618" s="1" t="s">
        <v>1</v>
      </c>
      <c r="D618" s="1">
        <v>0</v>
      </c>
      <c r="E618" s="1" t="s">
        <v>1</v>
      </c>
      <c r="F618" s="1">
        <v>0</v>
      </c>
      <c r="G618" s="1" t="s">
        <v>5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79400</v>
      </c>
      <c r="U618" s="1" t="s">
        <v>3</v>
      </c>
      <c r="V618" s="1">
        <v>79400</v>
      </c>
      <c r="W618" s="1" t="s">
        <v>3</v>
      </c>
      <c r="X618" s="1">
        <v>0</v>
      </c>
      <c r="Y618" s="1" t="s">
        <v>3</v>
      </c>
      <c r="Z618" s="1">
        <v>0</v>
      </c>
      <c r="AA618" s="1" t="s">
        <v>3</v>
      </c>
      <c r="AB618" s="1" t="s">
        <v>5</v>
      </c>
      <c r="AC618" s="1">
        <v>4.09</v>
      </c>
      <c r="AD618" s="1" t="s">
        <v>3</v>
      </c>
      <c r="AE618" s="1">
        <v>4.09</v>
      </c>
      <c r="AF618" s="1" t="s">
        <v>3</v>
      </c>
      <c r="AG618" s="1">
        <v>0</v>
      </c>
      <c r="AH618" s="1" t="s">
        <v>3</v>
      </c>
      <c r="AI618" s="1">
        <v>0</v>
      </c>
      <c r="AJ618" s="1" t="s">
        <v>3</v>
      </c>
      <c r="AK618" s="1" t="s">
        <v>5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</row>
    <row r="619" spans="1:46" x14ac:dyDescent="0.35">
      <c r="A619" s="1" t="s">
        <v>636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5740</v>
      </c>
      <c r="U619" s="1" t="s">
        <v>3</v>
      </c>
      <c r="V619" s="1">
        <v>3900</v>
      </c>
      <c r="W619" s="1" t="s">
        <v>3</v>
      </c>
      <c r="X619" s="1">
        <v>1840</v>
      </c>
      <c r="Y619" s="1" t="s">
        <v>3</v>
      </c>
      <c r="Z619" s="1">
        <v>0</v>
      </c>
      <c r="AA619" s="1" t="s">
        <v>3</v>
      </c>
      <c r="AB619" s="1" t="s">
        <v>5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</row>
    <row r="620" spans="1:46" x14ac:dyDescent="0.35">
      <c r="A620" s="1" t="s">
        <v>637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10150</v>
      </c>
      <c r="U620" s="1" t="s">
        <v>3</v>
      </c>
      <c r="V620" s="1">
        <v>7420</v>
      </c>
      <c r="W620" s="1" t="s">
        <v>3</v>
      </c>
      <c r="X620" s="1">
        <v>2730</v>
      </c>
      <c r="Y620" s="1" t="s">
        <v>3</v>
      </c>
      <c r="Z620" s="1">
        <v>0</v>
      </c>
      <c r="AA620" s="1" t="s">
        <v>3</v>
      </c>
      <c r="AB620" s="1" t="s">
        <v>5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</row>
    <row r="621" spans="1:46" x14ac:dyDescent="0.35">
      <c r="A621" s="1" t="s">
        <v>638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3800</v>
      </c>
      <c r="U621" s="1" t="s">
        <v>3</v>
      </c>
      <c r="V621" s="1">
        <v>3420</v>
      </c>
      <c r="W621" s="1" t="s">
        <v>3</v>
      </c>
      <c r="X621" s="1">
        <v>380</v>
      </c>
      <c r="Y621" s="1" t="s">
        <v>3</v>
      </c>
      <c r="Z621" s="1">
        <v>0</v>
      </c>
      <c r="AA621" s="1" t="s">
        <v>3</v>
      </c>
      <c r="AB621" s="1" t="s">
        <v>5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</row>
    <row r="622" spans="1:46" x14ac:dyDescent="0.35">
      <c r="A622" s="1" t="s">
        <v>639</v>
      </c>
      <c r="B622" s="1">
        <v>10900</v>
      </c>
      <c r="C622" s="1" t="s">
        <v>1</v>
      </c>
      <c r="D622" s="1">
        <v>0</v>
      </c>
      <c r="E622" s="1" t="s">
        <v>1</v>
      </c>
      <c r="F622" s="1">
        <v>0</v>
      </c>
      <c r="G622" s="1" t="s">
        <v>161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3500</v>
      </c>
      <c r="U622" s="1" t="s">
        <v>3</v>
      </c>
      <c r="V622" s="1">
        <v>3500</v>
      </c>
      <c r="W622" s="1" t="s">
        <v>3</v>
      </c>
      <c r="X622" s="1">
        <v>0</v>
      </c>
      <c r="Y622" s="1" t="s">
        <v>3</v>
      </c>
      <c r="Z622" s="1">
        <v>0</v>
      </c>
      <c r="AA622" s="1" t="s">
        <v>3</v>
      </c>
      <c r="AB622" s="1" t="s">
        <v>161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</row>
    <row r="623" spans="1:46" x14ac:dyDescent="0.35">
      <c r="A623" s="1" t="s">
        <v>640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2880</v>
      </c>
      <c r="U623" s="1" t="s">
        <v>3</v>
      </c>
      <c r="V623" s="1">
        <v>0</v>
      </c>
      <c r="W623" s="1" t="s">
        <v>3</v>
      </c>
      <c r="X623" s="1">
        <v>2880</v>
      </c>
      <c r="Y623" s="1" t="s">
        <v>3</v>
      </c>
      <c r="Z623" s="1">
        <v>0</v>
      </c>
      <c r="AA623" s="1" t="s">
        <v>3</v>
      </c>
      <c r="AB623" s="1" t="s">
        <v>5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</row>
    <row r="624" spans="1:46" x14ac:dyDescent="0.35">
      <c r="A624" s="1" t="s">
        <v>641</v>
      </c>
      <c r="B624" s="1">
        <v>1610134</v>
      </c>
      <c r="C624" s="1" t="s">
        <v>1</v>
      </c>
      <c r="D624" s="1">
        <v>0</v>
      </c>
      <c r="E624" s="1" t="s">
        <v>1</v>
      </c>
      <c r="F624" s="1">
        <v>0</v>
      </c>
      <c r="G624" s="1" t="s">
        <v>80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20550</v>
      </c>
      <c r="U624" s="1" t="s">
        <v>3</v>
      </c>
      <c r="V624" s="1">
        <v>20100</v>
      </c>
      <c r="W624" s="1" t="s">
        <v>3</v>
      </c>
      <c r="X624" s="1">
        <v>450</v>
      </c>
      <c r="Y624" s="1" t="s">
        <v>3</v>
      </c>
      <c r="Z624" s="1">
        <v>0</v>
      </c>
      <c r="AA624" s="1" t="s">
        <v>3</v>
      </c>
      <c r="AB624" s="1" t="s">
        <v>80</v>
      </c>
      <c r="AC624" s="1">
        <v>60</v>
      </c>
      <c r="AD624" s="1" t="s">
        <v>3</v>
      </c>
      <c r="AE624" s="1">
        <v>0</v>
      </c>
      <c r="AF624" s="1" t="s">
        <v>3</v>
      </c>
      <c r="AG624" s="1">
        <v>60</v>
      </c>
      <c r="AH624" s="1" t="s">
        <v>3</v>
      </c>
      <c r="AI624" s="1">
        <v>0</v>
      </c>
      <c r="AJ624" s="1" t="s">
        <v>3</v>
      </c>
      <c r="AK624" s="1" t="s">
        <v>80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</row>
    <row r="625" spans="1:46" x14ac:dyDescent="0.35">
      <c r="A625" s="1" t="s">
        <v>642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119000</v>
      </c>
      <c r="U625" s="1" t="s">
        <v>3</v>
      </c>
      <c r="V625" s="1">
        <v>119000</v>
      </c>
      <c r="W625" s="1" t="s">
        <v>3</v>
      </c>
      <c r="X625" s="1">
        <v>0</v>
      </c>
      <c r="Y625" s="1" t="s">
        <v>3</v>
      </c>
      <c r="Z625" s="1">
        <v>0</v>
      </c>
      <c r="AA625" s="1" t="s">
        <v>3</v>
      </c>
      <c r="AB625" s="1" t="s">
        <v>5</v>
      </c>
      <c r="AC625" s="1">
        <v>2080</v>
      </c>
      <c r="AD625" s="1" t="s">
        <v>3</v>
      </c>
      <c r="AE625" s="1">
        <v>2080</v>
      </c>
      <c r="AF625" s="1" t="s">
        <v>3</v>
      </c>
      <c r="AG625" s="1">
        <v>0</v>
      </c>
      <c r="AH625" s="1" t="s">
        <v>3</v>
      </c>
      <c r="AI625" s="1">
        <v>0</v>
      </c>
      <c r="AJ625" s="1" t="s">
        <v>3</v>
      </c>
      <c r="AK625" s="1" t="s">
        <v>5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</row>
    <row r="626" spans="1:46" x14ac:dyDescent="0.35">
      <c r="A626" s="1" t="s">
        <v>643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37810</v>
      </c>
      <c r="U626" s="1" t="s">
        <v>3</v>
      </c>
      <c r="V626" s="1">
        <v>36200</v>
      </c>
      <c r="W626" s="1" t="s">
        <v>3</v>
      </c>
      <c r="X626" s="1">
        <v>1610</v>
      </c>
      <c r="Y626" s="1" t="s">
        <v>3</v>
      </c>
      <c r="Z626" s="1">
        <v>0</v>
      </c>
      <c r="AA626" s="1" t="s">
        <v>3</v>
      </c>
      <c r="AB626" s="1" t="s">
        <v>5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</row>
    <row r="627" spans="1:46" x14ac:dyDescent="0.35">
      <c r="A627" s="1" t="s">
        <v>644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82600</v>
      </c>
      <c r="U627" s="1" t="s">
        <v>3</v>
      </c>
      <c r="V627" s="1">
        <v>71600</v>
      </c>
      <c r="W627" s="1" t="s">
        <v>3</v>
      </c>
      <c r="X627" s="1">
        <v>11000</v>
      </c>
      <c r="Y627" s="1" t="s">
        <v>3</v>
      </c>
      <c r="Z627" s="1">
        <v>0</v>
      </c>
      <c r="AA627" s="1" t="s">
        <v>3</v>
      </c>
      <c r="AB627" s="1" t="s">
        <v>5</v>
      </c>
      <c r="AC627" s="1">
        <v>3490</v>
      </c>
      <c r="AD627" s="1" t="s">
        <v>3</v>
      </c>
      <c r="AE627" s="1">
        <v>3490</v>
      </c>
      <c r="AF627" s="1" t="s">
        <v>3</v>
      </c>
      <c r="AG627" s="1">
        <v>0</v>
      </c>
      <c r="AH627" s="1" t="s">
        <v>3</v>
      </c>
      <c r="AI627" s="1">
        <v>0</v>
      </c>
      <c r="AJ627" s="1" t="s">
        <v>3</v>
      </c>
      <c r="AK627" s="1" t="s">
        <v>5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</row>
    <row r="628" spans="1:46" x14ac:dyDescent="0.35">
      <c r="A628" s="1" t="s">
        <v>645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3815650</v>
      </c>
      <c r="I628" s="1" t="s">
        <v>1</v>
      </c>
      <c r="J628" s="1">
        <v>0</v>
      </c>
      <c r="K628" s="1" t="s">
        <v>1</v>
      </c>
      <c r="L628" s="1">
        <v>0</v>
      </c>
      <c r="M628" s="1" t="s">
        <v>68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4720</v>
      </c>
      <c r="U628" s="1" t="s">
        <v>3</v>
      </c>
      <c r="V628" s="1">
        <v>0</v>
      </c>
      <c r="W628" s="1" t="s">
        <v>3</v>
      </c>
      <c r="X628" s="1">
        <v>4720</v>
      </c>
      <c r="Y628" s="1" t="s">
        <v>3</v>
      </c>
      <c r="Z628" s="1">
        <v>0</v>
      </c>
      <c r="AA628" s="1" t="s">
        <v>3</v>
      </c>
      <c r="AB628" s="1" t="s">
        <v>68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</row>
    <row r="629" spans="1:46" x14ac:dyDescent="0.35">
      <c r="A629" s="1" t="s">
        <v>646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384000</v>
      </c>
      <c r="U629" s="1" t="s">
        <v>3</v>
      </c>
      <c r="V629" s="1">
        <v>0</v>
      </c>
      <c r="W629" s="1" t="s">
        <v>3</v>
      </c>
      <c r="X629" s="1">
        <v>384000</v>
      </c>
      <c r="Y629" s="1" t="s">
        <v>3</v>
      </c>
      <c r="Z629" s="1">
        <v>0</v>
      </c>
      <c r="AA629" s="1" t="s">
        <v>3</v>
      </c>
      <c r="AB629" s="1" t="s">
        <v>5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</row>
    <row r="630" spans="1:46" x14ac:dyDescent="0.35">
      <c r="A630" s="1" t="s">
        <v>647</v>
      </c>
      <c r="B630" s="1">
        <v>915178000</v>
      </c>
      <c r="C630" s="1" t="s">
        <v>1</v>
      </c>
      <c r="D630" s="1">
        <v>0</v>
      </c>
      <c r="E630" s="1" t="s">
        <v>1</v>
      </c>
      <c r="F630" s="1">
        <v>0</v>
      </c>
      <c r="G630" s="1" t="s">
        <v>132</v>
      </c>
      <c r="H630" s="1">
        <v>822204</v>
      </c>
      <c r="I630" s="1" t="s">
        <v>1</v>
      </c>
      <c r="J630" s="1">
        <v>0</v>
      </c>
      <c r="K630" s="1" t="s">
        <v>1</v>
      </c>
      <c r="L630" s="1">
        <v>0</v>
      </c>
      <c r="M630" s="1" t="s">
        <v>132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3194</v>
      </c>
      <c r="U630" s="1" t="s">
        <v>3</v>
      </c>
      <c r="V630" s="1">
        <v>2560</v>
      </c>
      <c r="W630" s="1" t="s">
        <v>3</v>
      </c>
      <c r="X630" s="1">
        <v>634</v>
      </c>
      <c r="Y630" s="1" t="s">
        <v>3</v>
      </c>
      <c r="Z630" s="1">
        <v>0</v>
      </c>
      <c r="AA630" s="1" t="s">
        <v>3</v>
      </c>
      <c r="AB630" s="1" t="s">
        <v>132</v>
      </c>
      <c r="AC630" s="1">
        <v>212</v>
      </c>
      <c r="AD630" s="1" t="s">
        <v>3</v>
      </c>
      <c r="AE630" s="1">
        <v>73</v>
      </c>
      <c r="AF630" s="1" t="s">
        <v>3</v>
      </c>
      <c r="AG630" s="1">
        <v>139</v>
      </c>
      <c r="AH630" s="1" t="s">
        <v>3</v>
      </c>
      <c r="AI630" s="1">
        <v>0</v>
      </c>
      <c r="AJ630" s="1" t="s">
        <v>3</v>
      </c>
      <c r="AK630" s="1" t="s">
        <v>132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</row>
    <row r="631" spans="1:46" x14ac:dyDescent="0.35">
      <c r="A631" s="1" t="s">
        <v>648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13990</v>
      </c>
      <c r="U631" s="1" t="s">
        <v>3</v>
      </c>
      <c r="V631" s="1">
        <v>10200</v>
      </c>
      <c r="W631" s="1" t="s">
        <v>3</v>
      </c>
      <c r="X631" s="1">
        <v>3790</v>
      </c>
      <c r="Y631" s="1" t="s">
        <v>3</v>
      </c>
      <c r="Z631" s="1">
        <v>0</v>
      </c>
      <c r="AA631" s="1" t="s">
        <v>3</v>
      </c>
      <c r="AB631" s="1" t="s">
        <v>5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</row>
    <row r="632" spans="1:46" x14ac:dyDescent="0.35">
      <c r="A632" s="1" t="s">
        <v>649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33440</v>
      </c>
      <c r="U632" s="1" t="s">
        <v>3</v>
      </c>
      <c r="V632" s="1">
        <v>9240</v>
      </c>
      <c r="W632" s="1" t="s">
        <v>3</v>
      </c>
      <c r="X632" s="1">
        <v>24200</v>
      </c>
      <c r="Y632" s="1" t="s">
        <v>3</v>
      </c>
      <c r="Z632" s="1">
        <v>0</v>
      </c>
      <c r="AA632" s="1" t="s">
        <v>3</v>
      </c>
      <c r="AB632" s="1" t="s">
        <v>5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</row>
    <row r="633" spans="1:46" x14ac:dyDescent="0.35">
      <c r="A633" s="1" t="s">
        <v>650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3051</v>
      </c>
      <c r="U633" s="1" t="s">
        <v>3</v>
      </c>
      <c r="V633" s="1">
        <v>2160</v>
      </c>
      <c r="W633" s="1" t="s">
        <v>3</v>
      </c>
      <c r="X633" s="1">
        <v>891</v>
      </c>
      <c r="Y633" s="1" t="s">
        <v>3</v>
      </c>
      <c r="Z633" s="1">
        <v>0</v>
      </c>
      <c r="AA633" s="1" t="s">
        <v>3</v>
      </c>
      <c r="AB633" s="1" t="s">
        <v>5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</row>
    <row r="634" spans="1:46" x14ac:dyDescent="0.35">
      <c r="A634" s="1" t="s">
        <v>651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72200</v>
      </c>
      <c r="U634" s="1" t="s">
        <v>3</v>
      </c>
      <c r="V634" s="1">
        <v>43600</v>
      </c>
      <c r="W634" s="1" t="s">
        <v>3</v>
      </c>
      <c r="X634" s="1">
        <v>28600</v>
      </c>
      <c r="Y634" s="1" t="s">
        <v>3</v>
      </c>
      <c r="Z634" s="1">
        <v>0</v>
      </c>
      <c r="AA634" s="1" t="s">
        <v>3</v>
      </c>
      <c r="AB634" s="1" t="s">
        <v>5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</row>
    <row r="635" spans="1:46" x14ac:dyDescent="0.35">
      <c r="A635" s="1" t="s">
        <v>652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10500</v>
      </c>
      <c r="U635" s="1" t="s">
        <v>3</v>
      </c>
      <c r="V635" s="1">
        <v>10500</v>
      </c>
      <c r="W635" s="1" t="s">
        <v>3</v>
      </c>
      <c r="X635" s="1">
        <v>0</v>
      </c>
      <c r="Y635" s="1" t="s">
        <v>3</v>
      </c>
      <c r="Z635" s="1">
        <v>0</v>
      </c>
      <c r="AA635" s="1" t="s">
        <v>3</v>
      </c>
      <c r="AB635" s="1" t="s">
        <v>5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</row>
    <row r="636" spans="1:46" x14ac:dyDescent="0.35">
      <c r="A636" s="1" t="s">
        <v>653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5914459</v>
      </c>
      <c r="I636" s="1" t="s">
        <v>1</v>
      </c>
      <c r="J636" s="1">
        <v>0</v>
      </c>
      <c r="K636" s="1" t="s">
        <v>1</v>
      </c>
      <c r="L636" s="1">
        <v>0</v>
      </c>
      <c r="M636" s="1" t="s">
        <v>654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2746</v>
      </c>
      <c r="U636" s="1" t="s">
        <v>3</v>
      </c>
      <c r="V636" s="1">
        <v>86</v>
      </c>
      <c r="W636" s="1" t="s">
        <v>3</v>
      </c>
      <c r="X636" s="1">
        <v>2660</v>
      </c>
      <c r="Y636" s="1" t="s">
        <v>3</v>
      </c>
      <c r="Z636" s="1">
        <v>0</v>
      </c>
      <c r="AA636" s="1" t="s">
        <v>3</v>
      </c>
      <c r="AB636" s="1" t="s">
        <v>654</v>
      </c>
      <c r="AC636" s="1">
        <v>2630</v>
      </c>
      <c r="AD636" s="1" t="s">
        <v>3</v>
      </c>
      <c r="AE636" s="1">
        <v>2600</v>
      </c>
      <c r="AF636" s="1" t="s">
        <v>3</v>
      </c>
      <c r="AG636" s="1">
        <v>30</v>
      </c>
      <c r="AH636" s="1" t="s">
        <v>3</v>
      </c>
      <c r="AI636" s="1">
        <v>0</v>
      </c>
      <c r="AJ636" s="1" t="s">
        <v>3</v>
      </c>
      <c r="AK636" s="1" t="s">
        <v>654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</row>
    <row r="637" spans="1:46" x14ac:dyDescent="0.35">
      <c r="A637" s="1" t="s">
        <v>655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47590</v>
      </c>
      <c r="U637" s="1" t="s">
        <v>3</v>
      </c>
      <c r="V637" s="1">
        <v>7690</v>
      </c>
      <c r="W637" s="1" t="s">
        <v>3</v>
      </c>
      <c r="X637" s="1">
        <v>39900</v>
      </c>
      <c r="Y637" s="1" t="s">
        <v>3</v>
      </c>
      <c r="Z637" s="1">
        <v>0</v>
      </c>
      <c r="AA637" s="1" t="s">
        <v>3</v>
      </c>
      <c r="AB637" s="1" t="s">
        <v>5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</row>
    <row r="638" spans="1:46" x14ac:dyDescent="0.35">
      <c r="A638" s="1" t="s">
        <v>656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4922</v>
      </c>
      <c r="U638" s="1" t="s">
        <v>3</v>
      </c>
      <c r="V638" s="1">
        <v>4430</v>
      </c>
      <c r="W638" s="1" t="s">
        <v>3</v>
      </c>
      <c r="X638" s="1">
        <v>492</v>
      </c>
      <c r="Y638" s="1" t="s">
        <v>3</v>
      </c>
      <c r="Z638" s="1">
        <v>0</v>
      </c>
      <c r="AA638" s="1" t="s">
        <v>3</v>
      </c>
      <c r="AB638" s="1" t="s">
        <v>5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</row>
    <row r="639" spans="1:46" x14ac:dyDescent="0.35">
      <c r="A639" s="1" t="s">
        <v>657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2120</v>
      </c>
      <c r="U639" s="1" t="s">
        <v>3</v>
      </c>
      <c r="V639" s="1">
        <v>1050</v>
      </c>
      <c r="W639" s="1" t="s">
        <v>3</v>
      </c>
      <c r="X639" s="1">
        <v>1070</v>
      </c>
      <c r="Y639" s="1" t="s">
        <v>3</v>
      </c>
      <c r="Z639" s="1">
        <v>0</v>
      </c>
      <c r="AA639" s="1" t="s">
        <v>3</v>
      </c>
      <c r="AB639" s="1" t="s">
        <v>5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</row>
    <row r="640" spans="1:46" x14ac:dyDescent="0.35">
      <c r="A640" s="1" t="s">
        <v>658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38500</v>
      </c>
      <c r="U640" s="1" t="s">
        <v>3</v>
      </c>
      <c r="V640" s="1">
        <v>0</v>
      </c>
      <c r="W640" s="1" t="s">
        <v>3</v>
      </c>
      <c r="X640" s="1">
        <v>38500</v>
      </c>
      <c r="Y640" s="1" t="s">
        <v>3</v>
      </c>
      <c r="Z640" s="1">
        <v>0</v>
      </c>
      <c r="AA640" s="1" t="s">
        <v>3</v>
      </c>
      <c r="AB640" s="1" t="s">
        <v>5</v>
      </c>
      <c r="AC640" s="1">
        <v>378</v>
      </c>
      <c r="AD640" s="1" t="s">
        <v>3</v>
      </c>
      <c r="AE640" s="1">
        <v>0</v>
      </c>
      <c r="AF640" s="1" t="s">
        <v>3</v>
      </c>
      <c r="AG640" s="1">
        <v>378</v>
      </c>
      <c r="AH640" s="1" t="s">
        <v>3</v>
      </c>
      <c r="AI640" s="1">
        <v>0</v>
      </c>
      <c r="AJ640" s="1" t="s">
        <v>3</v>
      </c>
      <c r="AK640" s="1" t="s">
        <v>5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</row>
    <row r="641" spans="1:46" x14ac:dyDescent="0.35">
      <c r="A641" s="1" t="s">
        <v>659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24790</v>
      </c>
      <c r="U641" s="1" t="s">
        <v>3</v>
      </c>
      <c r="V641" s="1">
        <v>1690</v>
      </c>
      <c r="W641" s="1" t="s">
        <v>3</v>
      </c>
      <c r="X641" s="1">
        <v>23100</v>
      </c>
      <c r="Y641" s="1" t="s">
        <v>3</v>
      </c>
      <c r="Z641" s="1">
        <v>0</v>
      </c>
      <c r="AA641" s="1" t="s">
        <v>3</v>
      </c>
      <c r="AB641" s="1" t="s">
        <v>5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</row>
    <row r="642" spans="1:46" x14ac:dyDescent="0.35">
      <c r="A642" s="1" t="s">
        <v>660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78200</v>
      </c>
      <c r="U642" s="1" t="s">
        <v>3</v>
      </c>
      <c r="V642" s="1">
        <v>19400</v>
      </c>
      <c r="W642" s="1" t="s">
        <v>3</v>
      </c>
      <c r="X642" s="1">
        <v>58800</v>
      </c>
      <c r="Y642" s="1" t="s">
        <v>3</v>
      </c>
      <c r="Z642" s="1">
        <v>0</v>
      </c>
      <c r="AA642" s="1" t="s">
        <v>3</v>
      </c>
      <c r="AB642" s="1" t="s">
        <v>5</v>
      </c>
      <c r="AC642" s="1">
        <v>365</v>
      </c>
      <c r="AD642" s="1" t="s">
        <v>3</v>
      </c>
      <c r="AE642" s="1">
        <v>365</v>
      </c>
      <c r="AF642" s="1" t="s">
        <v>3</v>
      </c>
      <c r="AG642" s="1">
        <v>0</v>
      </c>
      <c r="AH642" s="1" t="s">
        <v>3</v>
      </c>
      <c r="AI642" s="1">
        <v>0</v>
      </c>
      <c r="AJ642" s="1" t="s">
        <v>3</v>
      </c>
      <c r="AK642" s="1" t="s">
        <v>5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</row>
    <row r="643" spans="1:46" x14ac:dyDescent="0.35">
      <c r="A643" s="1" t="s">
        <v>661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16550</v>
      </c>
      <c r="U643" s="1" t="s">
        <v>3</v>
      </c>
      <c r="V643" s="1">
        <v>11100</v>
      </c>
      <c r="W643" s="1" t="s">
        <v>3</v>
      </c>
      <c r="X643" s="1">
        <v>5450</v>
      </c>
      <c r="Y643" s="1" t="s">
        <v>3</v>
      </c>
      <c r="Z643" s="1">
        <v>0</v>
      </c>
      <c r="AA643" s="1" t="s">
        <v>3</v>
      </c>
      <c r="AB643" s="1" t="s">
        <v>5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</row>
    <row r="644" spans="1:46" x14ac:dyDescent="0.35">
      <c r="A644" s="1" t="s">
        <v>662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9620</v>
      </c>
      <c r="U644" s="1" t="s">
        <v>3</v>
      </c>
      <c r="V644" s="1">
        <v>4120</v>
      </c>
      <c r="W644" s="1" t="s">
        <v>3</v>
      </c>
      <c r="X644" s="1">
        <v>5500</v>
      </c>
      <c r="Y644" s="1" t="s">
        <v>3</v>
      </c>
      <c r="Z644" s="1">
        <v>0</v>
      </c>
      <c r="AA644" s="1" t="s">
        <v>3</v>
      </c>
      <c r="AB644" s="1" t="s">
        <v>5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</row>
    <row r="645" spans="1:46" x14ac:dyDescent="0.35">
      <c r="A645" s="1" t="s">
        <v>663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18180</v>
      </c>
      <c r="U645" s="1" t="s">
        <v>3</v>
      </c>
      <c r="V645" s="1">
        <v>16000</v>
      </c>
      <c r="W645" s="1" t="s">
        <v>3</v>
      </c>
      <c r="X645" s="1">
        <v>2180</v>
      </c>
      <c r="Y645" s="1" t="s">
        <v>3</v>
      </c>
      <c r="Z645" s="1">
        <v>0</v>
      </c>
      <c r="AA645" s="1" t="s">
        <v>3</v>
      </c>
      <c r="AB645" s="1" t="s">
        <v>5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</row>
    <row r="646" spans="1:46" x14ac:dyDescent="0.35">
      <c r="A646" s="1" t="s">
        <v>664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21000</v>
      </c>
      <c r="U646" s="1" t="s">
        <v>3</v>
      </c>
      <c r="V646" s="1">
        <v>21000</v>
      </c>
      <c r="W646" s="1" t="s">
        <v>3</v>
      </c>
      <c r="X646" s="1">
        <v>0</v>
      </c>
      <c r="Y646" s="1" t="s">
        <v>3</v>
      </c>
      <c r="Z646" s="1">
        <v>0</v>
      </c>
      <c r="AA646" s="1" t="s">
        <v>3</v>
      </c>
      <c r="AB646" s="1" t="s">
        <v>5</v>
      </c>
      <c r="AC646" s="1">
        <v>331</v>
      </c>
      <c r="AD646" s="1" t="s">
        <v>3</v>
      </c>
      <c r="AE646" s="1">
        <v>331</v>
      </c>
      <c r="AF646" s="1" t="s">
        <v>3</v>
      </c>
      <c r="AG646" s="1">
        <v>0</v>
      </c>
      <c r="AH646" s="1" t="s">
        <v>3</v>
      </c>
      <c r="AI646" s="1">
        <v>0</v>
      </c>
      <c r="AJ646" s="1" t="s">
        <v>3</v>
      </c>
      <c r="AK646" s="1" t="s">
        <v>5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</row>
    <row r="647" spans="1:46" x14ac:dyDescent="0.35">
      <c r="A647" s="1" t="s">
        <v>665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747266</v>
      </c>
      <c r="I647" s="1" t="s">
        <v>1</v>
      </c>
      <c r="J647" s="1">
        <v>0</v>
      </c>
      <c r="K647" s="1" t="s">
        <v>1</v>
      </c>
      <c r="L647" s="1">
        <v>0</v>
      </c>
      <c r="M647" s="1" t="s">
        <v>68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44300</v>
      </c>
      <c r="U647" s="1" t="s">
        <v>3</v>
      </c>
      <c r="V647" s="1">
        <v>17700</v>
      </c>
      <c r="W647" s="1" t="s">
        <v>3</v>
      </c>
      <c r="X647" s="1">
        <v>26600</v>
      </c>
      <c r="Y647" s="1" t="s">
        <v>3</v>
      </c>
      <c r="Z647" s="1">
        <v>0</v>
      </c>
      <c r="AA647" s="1" t="s">
        <v>3</v>
      </c>
      <c r="AB647" s="1" t="s">
        <v>5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</row>
    <row r="648" spans="1:46" x14ac:dyDescent="0.35">
      <c r="A648" s="1" t="s">
        <v>666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8770</v>
      </c>
      <c r="U648" s="1" t="s">
        <v>3</v>
      </c>
      <c r="V648" s="1">
        <v>4650</v>
      </c>
      <c r="W648" s="1" t="s">
        <v>3</v>
      </c>
      <c r="X648" s="1">
        <v>4120</v>
      </c>
      <c r="Y648" s="1" t="s">
        <v>3</v>
      </c>
      <c r="Z648" s="1">
        <v>0</v>
      </c>
      <c r="AA648" s="1" t="s">
        <v>3</v>
      </c>
      <c r="AB648" s="1" t="s">
        <v>5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</row>
    <row r="649" spans="1:46" x14ac:dyDescent="0.35">
      <c r="A649" s="1" t="s">
        <v>667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248000</v>
      </c>
      <c r="O649" s="1" t="s">
        <v>1</v>
      </c>
      <c r="P649" s="1">
        <v>0</v>
      </c>
      <c r="Q649" s="1" t="s">
        <v>1</v>
      </c>
      <c r="R649" s="1">
        <v>0</v>
      </c>
      <c r="S649" s="1" t="s">
        <v>7</v>
      </c>
      <c r="T649" s="1">
        <v>16907</v>
      </c>
      <c r="U649" s="1" t="s">
        <v>3</v>
      </c>
      <c r="V649" s="1">
        <v>7</v>
      </c>
      <c r="W649" s="1" t="s">
        <v>3</v>
      </c>
      <c r="X649" s="1">
        <v>16900</v>
      </c>
      <c r="Y649" s="1" t="s">
        <v>3</v>
      </c>
      <c r="Z649" s="1">
        <v>0</v>
      </c>
      <c r="AA649" s="1" t="s">
        <v>3</v>
      </c>
      <c r="AB649" s="1" t="s">
        <v>7</v>
      </c>
      <c r="AC649" s="1">
        <v>77</v>
      </c>
      <c r="AD649" s="1" t="s">
        <v>3</v>
      </c>
      <c r="AE649" s="1">
        <v>63</v>
      </c>
      <c r="AF649" s="1" t="s">
        <v>3</v>
      </c>
      <c r="AG649" s="1">
        <v>14</v>
      </c>
      <c r="AH649" s="1" t="s">
        <v>3</v>
      </c>
      <c r="AI649" s="1">
        <v>0</v>
      </c>
      <c r="AJ649" s="1" t="s">
        <v>3</v>
      </c>
      <c r="AK649" s="1" t="s">
        <v>7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</row>
    <row r="650" spans="1:46" x14ac:dyDescent="0.35">
      <c r="A650" s="1" t="s">
        <v>668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9127</v>
      </c>
      <c r="U650" s="1" t="s">
        <v>3</v>
      </c>
      <c r="V650" s="1">
        <v>8740</v>
      </c>
      <c r="W650" s="1" t="s">
        <v>3</v>
      </c>
      <c r="X650" s="1">
        <v>387</v>
      </c>
      <c r="Y650" s="1" t="s">
        <v>3</v>
      </c>
      <c r="Z650" s="1">
        <v>0</v>
      </c>
      <c r="AA650" s="1" t="s">
        <v>3</v>
      </c>
      <c r="AB650" s="1" t="s">
        <v>2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</row>
    <row r="651" spans="1:46" x14ac:dyDescent="0.35">
      <c r="A651" s="1" t="s">
        <v>669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2263</v>
      </c>
      <c r="U651" s="1" t="s">
        <v>3</v>
      </c>
      <c r="V651" s="1">
        <v>523</v>
      </c>
      <c r="W651" s="1" t="s">
        <v>3</v>
      </c>
      <c r="X651" s="1">
        <v>1740</v>
      </c>
      <c r="Y651" s="1" t="s">
        <v>3</v>
      </c>
      <c r="Z651" s="1">
        <v>0</v>
      </c>
      <c r="AA651" s="1" t="s">
        <v>3</v>
      </c>
      <c r="AB651" s="1" t="s">
        <v>5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</row>
    <row r="652" spans="1:46" x14ac:dyDescent="0.35">
      <c r="A652" s="1" t="s">
        <v>670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5187</v>
      </c>
      <c r="U652" s="1" t="s">
        <v>3</v>
      </c>
      <c r="V652" s="1">
        <v>4840</v>
      </c>
      <c r="W652" s="1" t="s">
        <v>3</v>
      </c>
      <c r="X652" s="1">
        <v>347</v>
      </c>
      <c r="Y652" s="1" t="s">
        <v>3</v>
      </c>
      <c r="Z652" s="1">
        <v>0</v>
      </c>
      <c r="AA652" s="1" t="s">
        <v>3</v>
      </c>
      <c r="AB652" s="1" t="s">
        <v>7</v>
      </c>
      <c r="AC652" s="1">
        <v>4771</v>
      </c>
      <c r="AD652" s="1" t="s">
        <v>3</v>
      </c>
      <c r="AE652" s="1">
        <v>4640</v>
      </c>
      <c r="AF652" s="1" t="s">
        <v>3</v>
      </c>
      <c r="AG652" s="1">
        <v>131</v>
      </c>
      <c r="AH652" s="1" t="s">
        <v>3</v>
      </c>
      <c r="AI652" s="1">
        <v>0</v>
      </c>
      <c r="AJ652" s="1" t="s">
        <v>3</v>
      </c>
      <c r="AK652" s="1" t="s">
        <v>7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</row>
    <row r="653" spans="1:46" x14ac:dyDescent="0.35">
      <c r="A653" s="1" t="s">
        <v>671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2830</v>
      </c>
      <c r="U653" s="1" t="s">
        <v>3</v>
      </c>
      <c r="V653" s="1">
        <v>1020</v>
      </c>
      <c r="W653" s="1" t="s">
        <v>3</v>
      </c>
      <c r="X653" s="1">
        <v>1810</v>
      </c>
      <c r="Y653" s="1" t="s">
        <v>3</v>
      </c>
      <c r="Z653" s="1">
        <v>0</v>
      </c>
      <c r="AA653" s="1" t="s">
        <v>3</v>
      </c>
      <c r="AB653" s="1" t="s">
        <v>7</v>
      </c>
      <c r="AC653" s="1">
        <v>18</v>
      </c>
      <c r="AD653" s="1" t="s">
        <v>3</v>
      </c>
      <c r="AE653" s="1">
        <v>0</v>
      </c>
      <c r="AF653" s="1" t="s">
        <v>3</v>
      </c>
      <c r="AG653" s="1">
        <v>18</v>
      </c>
      <c r="AH653" s="1" t="s">
        <v>3</v>
      </c>
      <c r="AI653" s="1">
        <v>0</v>
      </c>
      <c r="AJ653" s="1" t="s">
        <v>3</v>
      </c>
      <c r="AK653" s="1" t="s">
        <v>7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</row>
    <row r="654" spans="1:46" x14ac:dyDescent="0.35">
      <c r="A654" s="1" t="s">
        <v>672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3380</v>
      </c>
      <c r="U654" s="1" t="s">
        <v>3</v>
      </c>
      <c r="V654" s="1">
        <v>3380</v>
      </c>
      <c r="W654" s="1" t="s">
        <v>3</v>
      </c>
      <c r="X654" s="1">
        <v>0</v>
      </c>
      <c r="Y654" s="1" t="s">
        <v>3</v>
      </c>
      <c r="Z654" s="1">
        <v>0</v>
      </c>
      <c r="AA654" s="1" t="s">
        <v>3</v>
      </c>
      <c r="AB654" s="1" t="s">
        <v>5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</row>
    <row r="655" spans="1:46" x14ac:dyDescent="0.35">
      <c r="A655" s="1" t="s">
        <v>673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27400</v>
      </c>
      <c r="U655" s="1" t="s">
        <v>3</v>
      </c>
      <c r="V655" s="1">
        <v>12900</v>
      </c>
      <c r="W655" s="1" t="s">
        <v>3</v>
      </c>
      <c r="X655" s="1">
        <v>14500</v>
      </c>
      <c r="Y655" s="1" t="s">
        <v>3</v>
      </c>
      <c r="Z655" s="1">
        <v>0</v>
      </c>
      <c r="AA655" s="1" t="s">
        <v>3</v>
      </c>
      <c r="AB655" s="1" t="s">
        <v>5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</row>
    <row r="656" spans="1:46" x14ac:dyDescent="0.35">
      <c r="A656" s="1" t="s">
        <v>674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33200</v>
      </c>
      <c r="U656" s="1" t="s">
        <v>3</v>
      </c>
      <c r="V656" s="1">
        <v>15600</v>
      </c>
      <c r="W656" s="1" t="s">
        <v>3</v>
      </c>
      <c r="X656" s="1">
        <v>17600</v>
      </c>
      <c r="Y656" s="1" t="s">
        <v>3</v>
      </c>
      <c r="Z656" s="1">
        <v>0</v>
      </c>
      <c r="AA656" s="1" t="s">
        <v>3</v>
      </c>
      <c r="AB656" s="1" t="s">
        <v>5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</row>
    <row r="657" spans="1:46" x14ac:dyDescent="0.35">
      <c r="A657" s="1" t="s">
        <v>675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75750</v>
      </c>
      <c r="U657" s="1" t="s">
        <v>3</v>
      </c>
      <c r="V657" s="1">
        <v>5150</v>
      </c>
      <c r="W657" s="1" t="s">
        <v>3</v>
      </c>
      <c r="X657" s="1">
        <v>70600</v>
      </c>
      <c r="Y657" s="1" t="s">
        <v>3</v>
      </c>
      <c r="Z657" s="1">
        <v>0</v>
      </c>
      <c r="AA657" s="1" t="s">
        <v>3</v>
      </c>
      <c r="AB657" s="1" t="s">
        <v>5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</row>
    <row r="658" spans="1:46" x14ac:dyDescent="0.35">
      <c r="A658" s="1" t="s">
        <v>676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73600</v>
      </c>
      <c r="U658" s="1" t="s">
        <v>3</v>
      </c>
      <c r="V658" s="1">
        <v>73600</v>
      </c>
      <c r="W658" s="1" t="s">
        <v>3</v>
      </c>
      <c r="X658" s="1">
        <v>0</v>
      </c>
      <c r="Y658" s="1" t="s">
        <v>3</v>
      </c>
      <c r="Z658" s="1">
        <v>0</v>
      </c>
      <c r="AA658" s="1" t="s">
        <v>3</v>
      </c>
      <c r="AB658" s="1" t="s">
        <v>5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</row>
    <row r="659" spans="1:46" x14ac:dyDescent="0.35">
      <c r="A659" s="1" t="s">
        <v>677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19638478</v>
      </c>
      <c r="I659" s="1" t="s">
        <v>1</v>
      </c>
      <c r="J659" s="1">
        <v>0</v>
      </c>
      <c r="K659" s="1" t="s">
        <v>1</v>
      </c>
      <c r="L659" s="1">
        <v>0</v>
      </c>
      <c r="M659" s="1" t="s">
        <v>68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8239</v>
      </c>
      <c r="U659" s="1" t="s">
        <v>3</v>
      </c>
      <c r="V659" s="1">
        <v>8020</v>
      </c>
      <c r="W659" s="1" t="s">
        <v>3</v>
      </c>
      <c r="X659" s="1">
        <v>219</v>
      </c>
      <c r="Y659" s="1" t="s">
        <v>3</v>
      </c>
      <c r="Z659" s="1">
        <v>0</v>
      </c>
      <c r="AA659" s="1" t="s">
        <v>3</v>
      </c>
      <c r="AB659" s="1" t="s">
        <v>68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</row>
    <row r="660" spans="1:46" x14ac:dyDescent="0.35">
      <c r="A660" s="1" t="s">
        <v>678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2905</v>
      </c>
      <c r="U660" s="1" t="s">
        <v>3</v>
      </c>
      <c r="V660" s="1">
        <v>2325</v>
      </c>
      <c r="W660" s="1" t="s">
        <v>3</v>
      </c>
      <c r="X660" s="1">
        <v>580</v>
      </c>
      <c r="Y660" s="1" t="s">
        <v>3</v>
      </c>
      <c r="Z660" s="1">
        <v>0</v>
      </c>
      <c r="AA660" s="1" t="s">
        <v>3</v>
      </c>
      <c r="AB660" s="1" t="s">
        <v>7</v>
      </c>
      <c r="AC660" s="1">
        <v>426</v>
      </c>
      <c r="AD660" s="1" t="s">
        <v>3</v>
      </c>
      <c r="AE660" s="1">
        <v>171</v>
      </c>
      <c r="AF660" s="1" t="s">
        <v>3</v>
      </c>
      <c r="AG660" s="1">
        <v>254</v>
      </c>
      <c r="AH660" s="1" t="s">
        <v>3</v>
      </c>
      <c r="AI660" s="1">
        <v>0</v>
      </c>
      <c r="AJ660" s="1" t="s">
        <v>3</v>
      </c>
      <c r="AK660" s="1" t="s">
        <v>7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</row>
    <row r="661" spans="1:46" x14ac:dyDescent="0.35">
      <c r="A661" s="1" t="s">
        <v>679</v>
      </c>
      <c r="B661" s="1">
        <v>177</v>
      </c>
      <c r="C661" s="1" t="s">
        <v>1</v>
      </c>
      <c r="D661" s="1">
        <v>0</v>
      </c>
      <c r="E661" s="1" t="s">
        <v>1</v>
      </c>
      <c r="F661" s="1">
        <v>0</v>
      </c>
      <c r="G661" s="1" t="s">
        <v>33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7220</v>
      </c>
      <c r="U661" s="1" t="s">
        <v>3</v>
      </c>
      <c r="V661" s="1">
        <v>7220</v>
      </c>
      <c r="W661" s="1" t="s">
        <v>3</v>
      </c>
      <c r="X661" s="1">
        <v>0</v>
      </c>
      <c r="Y661" s="1" t="s">
        <v>3</v>
      </c>
      <c r="Z661" s="1">
        <v>0</v>
      </c>
      <c r="AA661" s="1" t="s">
        <v>3</v>
      </c>
      <c r="AB661" s="1" t="s">
        <v>33</v>
      </c>
      <c r="AC661" s="1">
        <v>12</v>
      </c>
      <c r="AD661" s="1" t="s">
        <v>3</v>
      </c>
      <c r="AE661" s="1">
        <v>2.16</v>
      </c>
      <c r="AF661" s="1" t="s">
        <v>3</v>
      </c>
      <c r="AG661" s="1">
        <v>10</v>
      </c>
      <c r="AH661" s="1" t="s">
        <v>3</v>
      </c>
      <c r="AI661" s="1">
        <v>0</v>
      </c>
      <c r="AJ661" s="1" t="s">
        <v>3</v>
      </c>
      <c r="AK661" s="1" t="s">
        <v>33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</row>
    <row r="662" spans="1:46" x14ac:dyDescent="0.35">
      <c r="A662" s="1" t="s">
        <v>680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5796</v>
      </c>
      <c r="U662" s="1" t="s">
        <v>3</v>
      </c>
      <c r="V662" s="1">
        <v>5750</v>
      </c>
      <c r="W662" s="1" t="s">
        <v>3</v>
      </c>
      <c r="X662" s="1">
        <v>46</v>
      </c>
      <c r="Y662" s="1" t="s">
        <v>3</v>
      </c>
      <c r="Z662" s="1">
        <v>0</v>
      </c>
      <c r="AA662" s="1" t="s">
        <v>3</v>
      </c>
      <c r="AB662" s="1" t="s">
        <v>5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</row>
    <row r="663" spans="1:46" x14ac:dyDescent="0.35">
      <c r="A663" s="1" t="s">
        <v>681</v>
      </c>
      <c r="B663" s="1">
        <v>653</v>
      </c>
      <c r="C663" s="1" t="s">
        <v>1</v>
      </c>
      <c r="D663" s="1">
        <v>0</v>
      </c>
      <c r="E663" s="1" t="s">
        <v>1</v>
      </c>
      <c r="F663" s="1">
        <v>0</v>
      </c>
      <c r="G663" s="1" t="s">
        <v>33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5890</v>
      </c>
      <c r="U663" s="1" t="s">
        <v>3</v>
      </c>
      <c r="V663" s="1">
        <v>5890</v>
      </c>
      <c r="W663" s="1" t="s">
        <v>3</v>
      </c>
      <c r="X663" s="1">
        <v>0</v>
      </c>
      <c r="Y663" s="1" t="s">
        <v>3</v>
      </c>
      <c r="Z663" s="1">
        <v>0</v>
      </c>
      <c r="AA663" s="1" t="s">
        <v>3</v>
      </c>
      <c r="AB663" s="1" t="s">
        <v>33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</row>
    <row r="664" spans="1:46" x14ac:dyDescent="0.35">
      <c r="A664" s="1" t="s">
        <v>682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32900</v>
      </c>
      <c r="U664" s="1" t="s">
        <v>3</v>
      </c>
      <c r="V664" s="1">
        <v>13200</v>
      </c>
      <c r="W664" s="1" t="s">
        <v>3</v>
      </c>
      <c r="X664" s="1">
        <v>19700</v>
      </c>
      <c r="Y664" s="1" t="s">
        <v>3</v>
      </c>
      <c r="Z664" s="1">
        <v>0</v>
      </c>
      <c r="AA664" s="1" t="s">
        <v>3</v>
      </c>
      <c r="AB664" s="1" t="s">
        <v>5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</row>
    <row r="665" spans="1:46" x14ac:dyDescent="0.35">
      <c r="A665" s="1" t="s">
        <v>683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69500</v>
      </c>
      <c r="U665" s="1" t="s">
        <v>3</v>
      </c>
      <c r="V665" s="1">
        <v>42800</v>
      </c>
      <c r="W665" s="1" t="s">
        <v>3</v>
      </c>
      <c r="X665" s="1">
        <v>26700</v>
      </c>
      <c r="Y665" s="1" t="s">
        <v>3</v>
      </c>
      <c r="Z665" s="1">
        <v>0</v>
      </c>
      <c r="AA665" s="1" t="s">
        <v>3</v>
      </c>
      <c r="AB665" s="1" t="s">
        <v>5</v>
      </c>
      <c r="AC665" s="1">
        <v>545</v>
      </c>
      <c r="AD665" s="1" t="s">
        <v>3</v>
      </c>
      <c r="AE665" s="1">
        <v>58</v>
      </c>
      <c r="AF665" s="1" t="s">
        <v>3</v>
      </c>
      <c r="AG665" s="1">
        <v>487</v>
      </c>
      <c r="AH665" s="1" t="s">
        <v>3</v>
      </c>
      <c r="AI665" s="1">
        <v>0</v>
      </c>
      <c r="AJ665" s="1" t="s">
        <v>3</v>
      </c>
      <c r="AK665" s="1" t="s">
        <v>5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</row>
    <row r="666" spans="1:46" x14ac:dyDescent="0.35">
      <c r="A666" s="1" t="s">
        <v>684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45744</v>
      </c>
      <c r="U666" s="1" t="s">
        <v>3</v>
      </c>
      <c r="V666" s="1">
        <v>45500</v>
      </c>
      <c r="W666" s="1" t="s">
        <v>3</v>
      </c>
      <c r="X666" s="1">
        <v>244</v>
      </c>
      <c r="Y666" s="1" t="s">
        <v>3</v>
      </c>
      <c r="Z666" s="1">
        <v>0</v>
      </c>
      <c r="AA666" s="1" t="s">
        <v>3</v>
      </c>
      <c r="AB666" s="1" t="s">
        <v>5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</row>
    <row r="667" spans="1:46" x14ac:dyDescent="0.35">
      <c r="A667" s="1" t="s">
        <v>685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16490</v>
      </c>
      <c r="U667" s="1" t="s">
        <v>3</v>
      </c>
      <c r="V667" s="1">
        <v>7750</v>
      </c>
      <c r="W667" s="1" t="s">
        <v>3</v>
      </c>
      <c r="X667" s="1">
        <v>8740</v>
      </c>
      <c r="Y667" s="1" t="s">
        <v>3</v>
      </c>
      <c r="Z667" s="1">
        <v>0</v>
      </c>
      <c r="AA667" s="1" t="s">
        <v>3</v>
      </c>
      <c r="AB667" s="1" t="s">
        <v>5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</row>
    <row r="668" spans="1:46" x14ac:dyDescent="0.35">
      <c r="A668" s="1" t="s">
        <v>686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19600</v>
      </c>
      <c r="U668" s="1" t="s">
        <v>3</v>
      </c>
      <c r="V668" s="1">
        <v>0</v>
      </c>
      <c r="W668" s="1" t="s">
        <v>3</v>
      </c>
      <c r="X668" s="1">
        <v>19600</v>
      </c>
      <c r="Y668" s="1" t="s">
        <v>3</v>
      </c>
      <c r="Z668" s="1">
        <v>0</v>
      </c>
      <c r="AA668" s="1" t="s">
        <v>3</v>
      </c>
      <c r="AB668" s="1" t="s">
        <v>5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</row>
    <row r="669" spans="1:46" x14ac:dyDescent="0.35">
      <c r="A669" s="1" t="s">
        <v>687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18940</v>
      </c>
      <c r="U669" s="1" t="s">
        <v>3</v>
      </c>
      <c r="V669" s="1">
        <v>10000</v>
      </c>
      <c r="W669" s="1" t="s">
        <v>3</v>
      </c>
      <c r="X669" s="1">
        <v>8940</v>
      </c>
      <c r="Y669" s="1" t="s">
        <v>3</v>
      </c>
      <c r="Z669" s="1">
        <v>0</v>
      </c>
      <c r="AA669" s="1" t="s">
        <v>3</v>
      </c>
      <c r="AB669" s="1" t="s">
        <v>5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</row>
    <row r="670" spans="1:46" x14ac:dyDescent="0.35">
      <c r="A670" s="1" t="s">
        <v>688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28300</v>
      </c>
      <c r="U670" s="1" t="s">
        <v>3</v>
      </c>
      <c r="V670" s="1">
        <v>13300</v>
      </c>
      <c r="W670" s="1" t="s">
        <v>3</v>
      </c>
      <c r="X670" s="1">
        <v>15000</v>
      </c>
      <c r="Y670" s="1" t="s">
        <v>3</v>
      </c>
      <c r="Z670" s="1">
        <v>0</v>
      </c>
      <c r="AA670" s="1" t="s">
        <v>3</v>
      </c>
      <c r="AB670" s="1" t="s">
        <v>5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</row>
    <row r="671" spans="1:46" x14ac:dyDescent="0.35">
      <c r="A671" s="1" t="s">
        <v>689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137</v>
      </c>
      <c r="I671" s="1" t="s">
        <v>1</v>
      </c>
      <c r="J671" s="1">
        <v>0</v>
      </c>
      <c r="K671" s="1" t="s">
        <v>1</v>
      </c>
      <c r="L671" s="1">
        <v>0</v>
      </c>
      <c r="M671" s="1" t="s">
        <v>7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54140</v>
      </c>
      <c r="U671" s="1" t="s">
        <v>3</v>
      </c>
      <c r="V671" s="1">
        <v>47000</v>
      </c>
      <c r="W671" s="1" t="s">
        <v>3</v>
      </c>
      <c r="X671" s="1">
        <v>7140</v>
      </c>
      <c r="Y671" s="1" t="s">
        <v>3</v>
      </c>
      <c r="Z671" s="1">
        <v>0</v>
      </c>
      <c r="AA671" s="1" t="s">
        <v>3</v>
      </c>
      <c r="AB671" s="1" t="s">
        <v>7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</row>
    <row r="672" spans="1:46" x14ac:dyDescent="0.35">
      <c r="A672" s="1" t="s">
        <v>690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28700</v>
      </c>
      <c r="U672" s="1" t="s">
        <v>3</v>
      </c>
      <c r="V672" s="1">
        <v>28700</v>
      </c>
      <c r="W672" s="1" t="s">
        <v>3</v>
      </c>
      <c r="X672" s="1">
        <v>0</v>
      </c>
      <c r="Y672" s="1" t="s">
        <v>3</v>
      </c>
      <c r="Z672" s="1">
        <v>0</v>
      </c>
      <c r="AA672" s="1" t="s">
        <v>3</v>
      </c>
      <c r="AB672" s="1" t="s">
        <v>5</v>
      </c>
      <c r="AC672" s="1">
        <v>4990</v>
      </c>
      <c r="AD672" s="1" t="s">
        <v>3</v>
      </c>
      <c r="AE672" s="1">
        <v>4990</v>
      </c>
      <c r="AF672" s="1" t="s">
        <v>3</v>
      </c>
      <c r="AG672" s="1">
        <v>0</v>
      </c>
      <c r="AH672" s="1" t="s">
        <v>3</v>
      </c>
      <c r="AI672" s="1">
        <v>0</v>
      </c>
      <c r="AJ672" s="1" t="s">
        <v>3</v>
      </c>
      <c r="AK672" s="1" t="s">
        <v>5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</row>
    <row r="673" spans="1:46" x14ac:dyDescent="0.35">
      <c r="A673" s="1" t="s">
        <v>691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5912</v>
      </c>
      <c r="U673" s="1" t="s">
        <v>3</v>
      </c>
      <c r="V673" s="1">
        <v>5380</v>
      </c>
      <c r="W673" s="1" t="s">
        <v>3</v>
      </c>
      <c r="X673" s="1">
        <v>532</v>
      </c>
      <c r="Y673" s="1" t="s">
        <v>3</v>
      </c>
      <c r="Z673" s="1">
        <v>0</v>
      </c>
      <c r="AA673" s="1" t="s">
        <v>3</v>
      </c>
      <c r="AB673" s="1" t="s">
        <v>5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</row>
    <row r="674" spans="1:46" x14ac:dyDescent="0.35">
      <c r="A674" s="1" t="s">
        <v>692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40100</v>
      </c>
      <c r="U674" s="1" t="s">
        <v>3</v>
      </c>
      <c r="V674" s="1">
        <v>40100</v>
      </c>
      <c r="W674" s="1" t="s">
        <v>3</v>
      </c>
      <c r="X674" s="1">
        <v>0</v>
      </c>
      <c r="Y674" s="1" t="s">
        <v>3</v>
      </c>
      <c r="Z674" s="1">
        <v>0</v>
      </c>
      <c r="AA674" s="1" t="s">
        <v>3</v>
      </c>
      <c r="AB674" s="1" t="s">
        <v>5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</row>
    <row r="675" spans="1:46" x14ac:dyDescent="0.35">
      <c r="A675" s="1" t="s">
        <v>693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21200</v>
      </c>
      <c r="U675" s="1" t="s">
        <v>3</v>
      </c>
      <c r="V675" s="1">
        <v>21200</v>
      </c>
      <c r="W675" s="1" t="s">
        <v>3</v>
      </c>
      <c r="X675" s="1">
        <v>0</v>
      </c>
      <c r="Y675" s="1" t="s">
        <v>3</v>
      </c>
      <c r="Z675" s="1">
        <v>0</v>
      </c>
      <c r="AA675" s="1" t="s">
        <v>3</v>
      </c>
      <c r="AB675" s="1" t="s">
        <v>5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</row>
    <row r="676" spans="1:46" x14ac:dyDescent="0.35">
      <c r="A676" s="1" t="s">
        <v>694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3000</v>
      </c>
      <c r="U676" s="1" t="s">
        <v>3</v>
      </c>
      <c r="V676" s="1">
        <v>0</v>
      </c>
      <c r="W676" s="1" t="s">
        <v>3</v>
      </c>
      <c r="X676" s="1">
        <v>3000</v>
      </c>
      <c r="Y676" s="1" t="s">
        <v>3</v>
      </c>
      <c r="Z676" s="1">
        <v>0</v>
      </c>
      <c r="AA676" s="1" t="s">
        <v>3</v>
      </c>
      <c r="AB676" s="1" t="s">
        <v>2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</row>
    <row r="677" spans="1:46" x14ac:dyDescent="0.35">
      <c r="A677" s="1" t="s">
        <v>695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7275</v>
      </c>
      <c r="U677" s="1" t="s">
        <v>3</v>
      </c>
      <c r="V677" s="1">
        <v>6490</v>
      </c>
      <c r="W677" s="1" t="s">
        <v>3</v>
      </c>
      <c r="X677" s="1">
        <v>785</v>
      </c>
      <c r="Y677" s="1" t="s">
        <v>3</v>
      </c>
      <c r="Z677" s="1">
        <v>0</v>
      </c>
      <c r="AA677" s="1" t="s">
        <v>3</v>
      </c>
      <c r="AB677" s="1" t="s">
        <v>5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</row>
    <row r="678" spans="1:46" x14ac:dyDescent="0.35">
      <c r="A678" s="1" t="s">
        <v>696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7400</v>
      </c>
      <c r="U678" s="1" t="s">
        <v>3</v>
      </c>
      <c r="V678" s="1">
        <v>6280</v>
      </c>
      <c r="W678" s="1" t="s">
        <v>3</v>
      </c>
      <c r="X678" s="1">
        <v>1120</v>
      </c>
      <c r="Y678" s="1" t="s">
        <v>3</v>
      </c>
      <c r="Z678" s="1">
        <v>0</v>
      </c>
      <c r="AA678" s="1" t="s">
        <v>3</v>
      </c>
      <c r="AB678" s="1" t="s">
        <v>5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</row>
    <row r="679" spans="1:46" x14ac:dyDescent="0.35">
      <c r="A679" s="1" t="s">
        <v>697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2417</v>
      </c>
      <c r="U679" s="1" t="s">
        <v>3</v>
      </c>
      <c r="V679" s="1">
        <v>527</v>
      </c>
      <c r="W679" s="1" t="s">
        <v>3</v>
      </c>
      <c r="X679" s="1">
        <v>1890</v>
      </c>
      <c r="Y679" s="1" t="s">
        <v>3</v>
      </c>
      <c r="Z679" s="1">
        <v>0</v>
      </c>
      <c r="AA679" s="1" t="s">
        <v>3</v>
      </c>
      <c r="AB679" s="1" t="s">
        <v>7</v>
      </c>
      <c r="AC679" s="1">
        <v>4423</v>
      </c>
      <c r="AD679" s="1" t="s">
        <v>3</v>
      </c>
      <c r="AE679" s="1">
        <v>803</v>
      </c>
      <c r="AF679" s="1" t="s">
        <v>3</v>
      </c>
      <c r="AG679" s="1">
        <v>3620</v>
      </c>
      <c r="AH679" s="1" t="s">
        <v>3</v>
      </c>
      <c r="AI679" s="1">
        <v>0</v>
      </c>
      <c r="AJ679" s="1" t="s">
        <v>3</v>
      </c>
      <c r="AK679" s="1" t="s">
        <v>7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</row>
    <row r="680" spans="1:46" x14ac:dyDescent="0.35">
      <c r="A680" s="1" t="s">
        <v>698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219100</v>
      </c>
      <c r="U680" s="1" t="s">
        <v>3</v>
      </c>
      <c r="V680" s="1">
        <v>97100</v>
      </c>
      <c r="W680" s="1" t="s">
        <v>3</v>
      </c>
      <c r="X680" s="1">
        <v>122000</v>
      </c>
      <c r="Y680" s="1" t="s">
        <v>3</v>
      </c>
      <c r="Z680" s="1">
        <v>0</v>
      </c>
      <c r="AA680" s="1" t="s">
        <v>3</v>
      </c>
      <c r="AB680" s="1" t="s">
        <v>5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</row>
    <row r="681" spans="1:46" x14ac:dyDescent="0.35">
      <c r="A681" s="1" t="s">
        <v>699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7210</v>
      </c>
      <c r="U681" s="1" t="s">
        <v>3</v>
      </c>
      <c r="V681" s="1">
        <v>7210</v>
      </c>
      <c r="W681" s="1" t="s">
        <v>3</v>
      </c>
      <c r="X681" s="1">
        <v>0</v>
      </c>
      <c r="Y681" s="1" t="s">
        <v>3</v>
      </c>
      <c r="Z681" s="1">
        <v>0</v>
      </c>
      <c r="AA681" s="1" t="s">
        <v>3</v>
      </c>
      <c r="AB681" s="1" t="s">
        <v>7</v>
      </c>
      <c r="AC681" s="1">
        <v>13000</v>
      </c>
      <c r="AD681" s="1" t="s">
        <v>3</v>
      </c>
      <c r="AE681" s="1">
        <v>13000</v>
      </c>
      <c r="AF681" s="1" t="s">
        <v>3</v>
      </c>
      <c r="AG681" s="1">
        <v>0</v>
      </c>
      <c r="AH681" s="1" t="s">
        <v>3</v>
      </c>
      <c r="AI681" s="1">
        <v>0</v>
      </c>
      <c r="AJ681" s="1" t="s">
        <v>3</v>
      </c>
      <c r="AK681" s="1" t="s">
        <v>7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</row>
    <row r="682" spans="1:46" x14ac:dyDescent="0.35">
      <c r="A682" s="1" t="s">
        <v>699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7210</v>
      </c>
      <c r="U682" s="1" t="s">
        <v>3</v>
      </c>
      <c r="V682" s="1">
        <v>7210</v>
      </c>
      <c r="W682" s="1" t="s">
        <v>3</v>
      </c>
      <c r="X682" s="1">
        <v>0</v>
      </c>
      <c r="Y682" s="1" t="s">
        <v>3</v>
      </c>
      <c r="Z682" s="1">
        <v>0</v>
      </c>
      <c r="AA682" s="1" t="s">
        <v>3</v>
      </c>
      <c r="AB682" s="1" t="s">
        <v>7</v>
      </c>
      <c r="AC682" s="1">
        <v>9980</v>
      </c>
      <c r="AD682" s="1" t="s">
        <v>3</v>
      </c>
      <c r="AE682" s="1">
        <v>0</v>
      </c>
      <c r="AF682" s="1" t="s">
        <v>3</v>
      </c>
      <c r="AG682" s="1">
        <v>9980</v>
      </c>
      <c r="AH682" s="1" t="s">
        <v>3</v>
      </c>
      <c r="AI682" s="1">
        <v>0</v>
      </c>
      <c r="AJ682" s="1" t="s">
        <v>3</v>
      </c>
      <c r="AK682" s="1" t="s">
        <v>7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</row>
    <row r="683" spans="1:46" x14ac:dyDescent="0.35">
      <c r="A683" s="1" t="s">
        <v>699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7210</v>
      </c>
      <c r="U683" s="1" t="s">
        <v>3</v>
      </c>
      <c r="V683" s="1">
        <v>7210</v>
      </c>
      <c r="W683" s="1" t="s">
        <v>3</v>
      </c>
      <c r="X683" s="1">
        <v>0</v>
      </c>
      <c r="Y683" s="1" t="s">
        <v>3</v>
      </c>
      <c r="Z683" s="1">
        <v>0</v>
      </c>
      <c r="AA683" s="1" t="s">
        <v>3</v>
      </c>
      <c r="AB683" s="1" t="s">
        <v>7</v>
      </c>
      <c r="AC683" s="1">
        <v>4350</v>
      </c>
      <c r="AD683" s="1" t="s">
        <v>3</v>
      </c>
      <c r="AE683" s="1">
        <v>0</v>
      </c>
      <c r="AF683" s="1" t="s">
        <v>3</v>
      </c>
      <c r="AG683" s="1">
        <v>4350</v>
      </c>
      <c r="AH683" s="1" t="s">
        <v>3</v>
      </c>
      <c r="AI683" s="1">
        <v>0</v>
      </c>
      <c r="AJ683" s="1" t="s">
        <v>3</v>
      </c>
      <c r="AK683" s="1" t="s">
        <v>7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</row>
    <row r="684" spans="1:46" x14ac:dyDescent="0.35">
      <c r="A684" s="1" t="s">
        <v>699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3310</v>
      </c>
      <c r="U684" s="1" t="s">
        <v>3</v>
      </c>
      <c r="V684" s="1">
        <v>0</v>
      </c>
      <c r="W684" s="1" t="s">
        <v>3</v>
      </c>
      <c r="X684" s="1">
        <v>3310</v>
      </c>
      <c r="Y684" s="1" t="s">
        <v>3</v>
      </c>
      <c r="Z684" s="1">
        <v>0</v>
      </c>
      <c r="AA684" s="1" t="s">
        <v>3</v>
      </c>
      <c r="AB684" s="1" t="s">
        <v>7</v>
      </c>
      <c r="AC684" s="1">
        <v>13000</v>
      </c>
      <c r="AD684" s="1" t="s">
        <v>3</v>
      </c>
      <c r="AE684" s="1">
        <v>13000</v>
      </c>
      <c r="AF684" s="1" t="s">
        <v>3</v>
      </c>
      <c r="AG684" s="1">
        <v>0</v>
      </c>
      <c r="AH684" s="1" t="s">
        <v>3</v>
      </c>
      <c r="AI684" s="1">
        <v>0</v>
      </c>
      <c r="AJ684" s="1" t="s">
        <v>3</v>
      </c>
      <c r="AK684" s="1" t="s">
        <v>7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</row>
    <row r="685" spans="1:46" x14ac:dyDescent="0.35">
      <c r="A685" s="1" t="s">
        <v>699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3310</v>
      </c>
      <c r="U685" s="1" t="s">
        <v>3</v>
      </c>
      <c r="V685" s="1">
        <v>0</v>
      </c>
      <c r="W685" s="1" t="s">
        <v>3</v>
      </c>
      <c r="X685" s="1">
        <v>3310</v>
      </c>
      <c r="Y685" s="1" t="s">
        <v>3</v>
      </c>
      <c r="Z685" s="1">
        <v>0</v>
      </c>
      <c r="AA685" s="1" t="s">
        <v>3</v>
      </c>
      <c r="AB685" s="1" t="s">
        <v>7</v>
      </c>
      <c r="AC685" s="1">
        <v>9980</v>
      </c>
      <c r="AD685" s="1" t="s">
        <v>3</v>
      </c>
      <c r="AE685" s="1">
        <v>0</v>
      </c>
      <c r="AF685" s="1" t="s">
        <v>3</v>
      </c>
      <c r="AG685" s="1">
        <v>9980</v>
      </c>
      <c r="AH685" s="1" t="s">
        <v>3</v>
      </c>
      <c r="AI685" s="1">
        <v>0</v>
      </c>
      <c r="AJ685" s="1" t="s">
        <v>3</v>
      </c>
      <c r="AK685" s="1" t="s">
        <v>7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</row>
    <row r="686" spans="1:46" x14ac:dyDescent="0.35">
      <c r="A686" s="1" t="s">
        <v>699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3310</v>
      </c>
      <c r="U686" s="1" t="s">
        <v>3</v>
      </c>
      <c r="V686" s="1">
        <v>0</v>
      </c>
      <c r="W686" s="1" t="s">
        <v>3</v>
      </c>
      <c r="X686" s="1">
        <v>3310</v>
      </c>
      <c r="Y686" s="1" t="s">
        <v>3</v>
      </c>
      <c r="Z686" s="1">
        <v>0</v>
      </c>
      <c r="AA686" s="1" t="s">
        <v>3</v>
      </c>
      <c r="AB686" s="1" t="s">
        <v>7</v>
      </c>
      <c r="AC686" s="1">
        <v>4350</v>
      </c>
      <c r="AD686" s="1" t="s">
        <v>3</v>
      </c>
      <c r="AE686" s="1">
        <v>0</v>
      </c>
      <c r="AF686" s="1" t="s">
        <v>3</v>
      </c>
      <c r="AG686" s="1">
        <v>4350</v>
      </c>
      <c r="AH686" s="1" t="s">
        <v>3</v>
      </c>
      <c r="AI686" s="1">
        <v>0</v>
      </c>
      <c r="AJ686" s="1" t="s">
        <v>3</v>
      </c>
      <c r="AK686" s="1" t="s">
        <v>7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</row>
    <row r="687" spans="1:46" x14ac:dyDescent="0.35">
      <c r="A687" s="1" t="s">
        <v>699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2210</v>
      </c>
      <c r="U687" s="1" t="s">
        <v>3</v>
      </c>
      <c r="V687" s="1">
        <v>0</v>
      </c>
      <c r="W687" s="1" t="s">
        <v>3</v>
      </c>
      <c r="X687" s="1">
        <v>2210</v>
      </c>
      <c r="Y687" s="1" t="s">
        <v>3</v>
      </c>
      <c r="Z687" s="1">
        <v>0</v>
      </c>
      <c r="AA687" s="1" t="s">
        <v>3</v>
      </c>
      <c r="AB687" s="1" t="s">
        <v>7</v>
      </c>
      <c r="AC687" s="1">
        <v>13000</v>
      </c>
      <c r="AD687" s="1" t="s">
        <v>3</v>
      </c>
      <c r="AE687" s="1">
        <v>13000</v>
      </c>
      <c r="AF687" s="1" t="s">
        <v>3</v>
      </c>
      <c r="AG687" s="1">
        <v>0</v>
      </c>
      <c r="AH687" s="1" t="s">
        <v>3</v>
      </c>
      <c r="AI687" s="1">
        <v>0</v>
      </c>
      <c r="AJ687" s="1" t="s">
        <v>3</v>
      </c>
      <c r="AK687" s="1" t="s">
        <v>7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</row>
    <row r="688" spans="1:46" x14ac:dyDescent="0.35">
      <c r="A688" s="1" t="s">
        <v>699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2210</v>
      </c>
      <c r="U688" s="1" t="s">
        <v>3</v>
      </c>
      <c r="V688" s="1">
        <v>0</v>
      </c>
      <c r="W688" s="1" t="s">
        <v>3</v>
      </c>
      <c r="X688" s="1">
        <v>2210</v>
      </c>
      <c r="Y688" s="1" t="s">
        <v>3</v>
      </c>
      <c r="Z688" s="1">
        <v>0</v>
      </c>
      <c r="AA688" s="1" t="s">
        <v>3</v>
      </c>
      <c r="AB688" s="1" t="s">
        <v>7</v>
      </c>
      <c r="AC688" s="1">
        <v>9980</v>
      </c>
      <c r="AD688" s="1" t="s">
        <v>3</v>
      </c>
      <c r="AE688" s="1">
        <v>0</v>
      </c>
      <c r="AF688" s="1" t="s">
        <v>3</v>
      </c>
      <c r="AG688" s="1">
        <v>9980</v>
      </c>
      <c r="AH688" s="1" t="s">
        <v>3</v>
      </c>
      <c r="AI688" s="1">
        <v>0</v>
      </c>
      <c r="AJ688" s="1" t="s">
        <v>3</v>
      </c>
      <c r="AK688" s="1" t="s">
        <v>7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</row>
    <row r="689" spans="1:46" x14ac:dyDescent="0.35">
      <c r="A689" s="1" t="s">
        <v>699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2210</v>
      </c>
      <c r="U689" s="1" t="s">
        <v>3</v>
      </c>
      <c r="V689" s="1">
        <v>0</v>
      </c>
      <c r="W689" s="1" t="s">
        <v>3</v>
      </c>
      <c r="X689" s="1">
        <v>2210</v>
      </c>
      <c r="Y689" s="1" t="s">
        <v>3</v>
      </c>
      <c r="Z689" s="1">
        <v>0</v>
      </c>
      <c r="AA689" s="1" t="s">
        <v>3</v>
      </c>
      <c r="AB689" s="1" t="s">
        <v>7</v>
      </c>
      <c r="AC689" s="1">
        <v>4350</v>
      </c>
      <c r="AD689" s="1" t="s">
        <v>3</v>
      </c>
      <c r="AE689" s="1">
        <v>0</v>
      </c>
      <c r="AF689" s="1" t="s">
        <v>3</v>
      </c>
      <c r="AG689" s="1">
        <v>4350</v>
      </c>
      <c r="AH689" s="1" t="s">
        <v>3</v>
      </c>
      <c r="AI689" s="1">
        <v>0</v>
      </c>
      <c r="AJ689" s="1" t="s">
        <v>3</v>
      </c>
      <c r="AK689" s="1" t="s">
        <v>7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</row>
    <row r="690" spans="1:46" x14ac:dyDescent="0.35">
      <c r="A690" s="1" t="s">
        <v>700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4190</v>
      </c>
      <c r="U690" s="1" t="s">
        <v>3</v>
      </c>
      <c r="V690" s="1">
        <v>2710</v>
      </c>
      <c r="W690" s="1" t="s">
        <v>3</v>
      </c>
      <c r="X690" s="1">
        <v>1480</v>
      </c>
      <c r="Y690" s="1" t="s">
        <v>3</v>
      </c>
      <c r="Z690" s="1">
        <v>0</v>
      </c>
      <c r="AA690" s="1" t="s">
        <v>3</v>
      </c>
      <c r="AB690" s="1" t="s">
        <v>5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</row>
    <row r="691" spans="1:46" x14ac:dyDescent="0.35">
      <c r="A691" s="1" t="s">
        <v>701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93450</v>
      </c>
      <c r="U691" s="1" t="s">
        <v>3</v>
      </c>
      <c r="V691" s="1">
        <v>84100</v>
      </c>
      <c r="W691" s="1" t="s">
        <v>3</v>
      </c>
      <c r="X691" s="1">
        <v>9350</v>
      </c>
      <c r="Y691" s="1" t="s">
        <v>3</v>
      </c>
      <c r="Z691" s="1">
        <v>0</v>
      </c>
      <c r="AA691" s="1" t="s">
        <v>3</v>
      </c>
      <c r="AB691" s="1" t="s">
        <v>5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</row>
    <row r="692" spans="1:46" x14ac:dyDescent="0.35">
      <c r="A692" s="1" t="s">
        <v>702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13400</v>
      </c>
      <c r="U692" s="1" t="s">
        <v>3</v>
      </c>
      <c r="V692" s="1">
        <v>13400</v>
      </c>
      <c r="W692" s="1" t="s">
        <v>3</v>
      </c>
      <c r="X692" s="1">
        <v>0</v>
      </c>
      <c r="Y692" s="1" t="s">
        <v>3</v>
      </c>
      <c r="Z692" s="1">
        <v>0</v>
      </c>
      <c r="AA692" s="1" t="s">
        <v>3</v>
      </c>
      <c r="AB692" s="1" t="s">
        <v>5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</row>
    <row r="693" spans="1:46" x14ac:dyDescent="0.35">
      <c r="A693" s="1" t="s">
        <v>703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22630</v>
      </c>
      <c r="U693" s="1" t="s">
        <v>3</v>
      </c>
      <c r="V693" s="1">
        <v>12900</v>
      </c>
      <c r="W693" s="1" t="s">
        <v>3</v>
      </c>
      <c r="X693" s="1">
        <v>9730</v>
      </c>
      <c r="Y693" s="1" t="s">
        <v>3</v>
      </c>
      <c r="Z693" s="1">
        <v>0</v>
      </c>
      <c r="AA693" s="1" t="s">
        <v>3</v>
      </c>
      <c r="AB693" s="1" t="s">
        <v>5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</row>
    <row r="694" spans="1:46" x14ac:dyDescent="0.35">
      <c r="A694" s="1" t="s">
        <v>704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19100</v>
      </c>
      <c r="U694" s="1" t="s">
        <v>3</v>
      </c>
      <c r="V694" s="1">
        <v>19100</v>
      </c>
      <c r="W694" s="1" t="s">
        <v>3</v>
      </c>
      <c r="X694" s="1">
        <v>0</v>
      </c>
      <c r="Y694" s="1" t="s">
        <v>3</v>
      </c>
      <c r="Z694" s="1">
        <v>0</v>
      </c>
      <c r="AA694" s="1" t="s">
        <v>3</v>
      </c>
      <c r="AB694" s="1" t="s">
        <v>5</v>
      </c>
      <c r="AC694" s="1">
        <v>2352</v>
      </c>
      <c r="AD694" s="1" t="s">
        <v>3</v>
      </c>
      <c r="AE694" s="1">
        <v>2340</v>
      </c>
      <c r="AF694" s="1" t="s">
        <v>3</v>
      </c>
      <c r="AG694" s="1">
        <v>12</v>
      </c>
      <c r="AH694" s="1" t="s">
        <v>3</v>
      </c>
      <c r="AI694" s="1">
        <v>0</v>
      </c>
      <c r="AJ694" s="1" t="s">
        <v>3</v>
      </c>
      <c r="AK694" s="1" t="s">
        <v>5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</row>
    <row r="695" spans="1:46" x14ac:dyDescent="0.35">
      <c r="A695" s="1" t="s">
        <v>705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61060</v>
      </c>
      <c r="U695" s="1" t="s">
        <v>3</v>
      </c>
      <c r="V695" s="1">
        <v>4960</v>
      </c>
      <c r="W695" s="1" t="s">
        <v>3</v>
      </c>
      <c r="X695" s="1">
        <v>56100</v>
      </c>
      <c r="Y695" s="1" t="s">
        <v>3</v>
      </c>
      <c r="Z695" s="1">
        <v>0</v>
      </c>
      <c r="AA695" s="1" t="s">
        <v>3</v>
      </c>
      <c r="AB695" s="1" t="s">
        <v>5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</row>
    <row r="696" spans="1:46" x14ac:dyDescent="0.35">
      <c r="A696" s="1" t="s">
        <v>706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6278</v>
      </c>
      <c r="U696" s="1" t="s">
        <v>3</v>
      </c>
      <c r="V696" s="1">
        <v>898</v>
      </c>
      <c r="W696" s="1" t="s">
        <v>3</v>
      </c>
      <c r="X696" s="1">
        <v>5380</v>
      </c>
      <c r="Y696" s="1" t="s">
        <v>3</v>
      </c>
      <c r="Z696" s="1">
        <v>0</v>
      </c>
      <c r="AA696" s="1" t="s">
        <v>3</v>
      </c>
      <c r="AB696" s="1" t="s">
        <v>7</v>
      </c>
      <c r="AC696" s="1">
        <v>20660</v>
      </c>
      <c r="AD696" s="1" t="s">
        <v>3</v>
      </c>
      <c r="AE696" s="1">
        <v>13600</v>
      </c>
      <c r="AF696" s="1" t="s">
        <v>3</v>
      </c>
      <c r="AG696" s="1">
        <v>7060</v>
      </c>
      <c r="AH696" s="1" t="s">
        <v>3</v>
      </c>
      <c r="AI696" s="1">
        <v>0</v>
      </c>
      <c r="AJ696" s="1" t="s">
        <v>3</v>
      </c>
      <c r="AK696" s="1" t="s">
        <v>7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</row>
    <row r="697" spans="1:46" x14ac:dyDescent="0.35">
      <c r="A697" s="1" t="s">
        <v>707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4500</v>
      </c>
      <c r="U697" s="1" t="s">
        <v>3</v>
      </c>
      <c r="V697" s="1">
        <v>0</v>
      </c>
      <c r="W697" s="1" t="s">
        <v>3</v>
      </c>
      <c r="X697" s="1">
        <v>4500</v>
      </c>
      <c r="Y697" s="1" t="s">
        <v>3</v>
      </c>
      <c r="Z697" s="1">
        <v>0</v>
      </c>
      <c r="AA697" s="1" t="s">
        <v>3</v>
      </c>
      <c r="AB697" s="1" t="s">
        <v>5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</row>
    <row r="698" spans="1:46" x14ac:dyDescent="0.35">
      <c r="A698" s="1" t="s">
        <v>708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4650</v>
      </c>
      <c r="U698" s="1" t="s">
        <v>3</v>
      </c>
      <c r="V698" s="1">
        <v>3490</v>
      </c>
      <c r="W698" s="1" t="s">
        <v>3</v>
      </c>
      <c r="X698" s="1">
        <v>1160</v>
      </c>
      <c r="Y698" s="1" t="s">
        <v>3</v>
      </c>
      <c r="Z698" s="1">
        <v>0</v>
      </c>
      <c r="AA698" s="1" t="s">
        <v>3</v>
      </c>
      <c r="AB698" s="1" t="s">
        <v>5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</row>
    <row r="699" spans="1:46" x14ac:dyDescent="0.35">
      <c r="A699" s="1" t="s">
        <v>709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93131</v>
      </c>
      <c r="U699" s="1" t="s">
        <v>3</v>
      </c>
      <c r="V699" s="1">
        <v>92200</v>
      </c>
      <c r="W699" s="1" t="s">
        <v>3</v>
      </c>
      <c r="X699" s="1">
        <v>931</v>
      </c>
      <c r="Y699" s="1" t="s">
        <v>3</v>
      </c>
      <c r="Z699" s="1">
        <v>0</v>
      </c>
      <c r="AA699" s="1" t="s">
        <v>3</v>
      </c>
      <c r="AB699" s="1" t="s">
        <v>5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</row>
    <row r="700" spans="1:46" x14ac:dyDescent="0.35">
      <c r="A700" s="1" t="s">
        <v>710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69115</v>
      </c>
      <c r="U700" s="1" t="s">
        <v>3</v>
      </c>
      <c r="V700" s="1">
        <v>69100</v>
      </c>
      <c r="W700" s="1" t="s">
        <v>3</v>
      </c>
      <c r="X700" s="1">
        <v>15</v>
      </c>
      <c r="Y700" s="1" t="s">
        <v>3</v>
      </c>
      <c r="Z700" s="1">
        <v>0</v>
      </c>
      <c r="AA700" s="1" t="s">
        <v>3</v>
      </c>
      <c r="AB700" s="1" t="s">
        <v>5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</row>
    <row r="701" spans="1:46" x14ac:dyDescent="0.35">
      <c r="A701" s="1" t="s">
        <v>711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17474</v>
      </c>
      <c r="U701" s="1" t="s">
        <v>3</v>
      </c>
      <c r="V701" s="1">
        <v>17300</v>
      </c>
      <c r="W701" s="1" t="s">
        <v>3</v>
      </c>
      <c r="X701" s="1">
        <v>174</v>
      </c>
      <c r="Y701" s="1" t="s">
        <v>3</v>
      </c>
      <c r="Z701" s="1">
        <v>0</v>
      </c>
      <c r="AA701" s="1" t="s">
        <v>3</v>
      </c>
      <c r="AB701" s="1" t="s">
        <v>5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</row>
    <row r="702" spans="1:46" x14ac:dyDescent="0.35">
      <c r="A702" s="1" t="s">
        <v>712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7320</v>
      </c>
      <c r="U702" s="1" t="s">
        <v>3</v>
      </c>
      <c r="V702" s="1">
        <v>1950</v>
      </c>
      <c r="W702" s="1" t="s">
        <v>3</v>
      </c>
      <c r="X702" s="1">
        <v>5370</v>
      </c>
      <c r="Y702" s="1" t="s">
        <v>3</v>
      </c>
      <c r="Z702" s="1">
        <v>0</v>
      </c>
      <c r="AA702" s="1" t="s">
        <v>3</v>
      </c>
      <c r="AB702" s="1" t="s">
        <v>5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</row>
    <row r="703" spans="1:46" x14ac:dyDescent="0.35">
      <c r="A703" s="1" t="s">
        <v>713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76700</v>
      </c>
      <c r="U703" s="1" t="s">
        <v>3</v>
      </c>
      <c r="V703" s="1">
        <v>58600</v>
      </c>
      <c r="W703" s="1" t="s">
        <v>3</v>
      </c>
      <c r="X703" s="1">
        <v>18100</v>
      </c>
      <c r="Y703" s="1" t="s">
        <v>3</v>
      </c>
      <c r="Z703" s="1">
        <v>0</v>
      </c>
      <c r="AA703" s="1" t="s">
        <v>3</v>
      </c>
      <c r="AB703" s="1" t="s">
        <v>5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</row>
    <row r="704" spans="1:46" x14ac:dyDescent="0.35">
      <c r="A704" s="1" t="s">
        <v>714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13700</v>
      </c>
      <c r="U704" s="1" t="s">
        <v>3</v>
      </c>
      <c r="V704" s="1">
        <v>13700</v>
      </c>
      <c r="W704" s="1" t="s">
        <v>3</v>
      </c>
      <c r="X704" s="1">
        <v>0</v>
      </c>
      <c r="Y704" s="1" t="s">
        <v>3</v>
      </c>
      <c r="Z704" s="1">
        <v>0</v>
      </c>
      <c r="AA704" s="1" t="s">
        <v>3</v>
      </c>
      <c r="AB704" s="1" t="s">
        <v>5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</row>
    <row r="705" spans="1:46" x14ac:dyDescent="0.35">
      <c r="A705" s="1" t="s">
        <v>715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131560</v>
      </c>
      <c r="U705" s="1" t="s">
        <v>3</v>
      </c>
      <c r="V705" s="1">
        <v>127000</v>
      </c>
      <c r="W705" s="1" t="s">
        <v>3</v>
      </c>
      <c r="X705" s="1">
        <v>4560</v>
      </c>
      <c r="Y705" s="1" t="s">
        <v>3</v>
      </c>
      <c r="Z705" s="1">
        <v>0</v>
      </c>
      <c r="AA705" s="1" t="s">
        <v>3</v>
      </c>
      <c r="AB705" s="1" t="s">
        <v>5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</row>
    <row r="706" spans="1:46" x14ac:dyDescent="0.35">
      <c r="A706" s="1" t="s">
        <v>716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22023</v>
      </c>
      <c r="U706" s="1" t="s">
        <v>3</v>
      </c>
      <c r="V706" s="1">
        <v>21700</v>
      </c>
      <c r="W706" s="1" t="s">
        <v>3</v>
      </c>
      <c r="X706" s="1">
        <v>323</v>
      </c>
      <c r="Y706" s="1" t="s">
        <v>3</v>
      </c>
      <c r="Z706" s="1">
        <v>0</v>
      </c>
      <c r="AA706" s="1" t="s">
        <v>3</v>
      </c>
      <c r="AB706" s="1" t="s">
        <v>5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</row>
    <row r="707" spans="1:46" x14ac:dyDescent="0.35">
      <c r="A707" s="1" t="s">
        <v>717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7141</v>
      </c>
      <c r="U707" s="1" t="s">
        <v>3</v>
      </c>
      <c r="V707" s="1">
        <v>5733</v>
      </c>
      <c r="W707" s="1" t="s">
        <v>3</v>
      </c>
      <c r="X707" s="1">
        <v>1408</v>
      </c>
      <c r="Y707" s="1" t="s">
        <v>3</v>
      </c>
      <c r="Z707" s="1">
        <v>0</v>
      </c>
      <c r="AA707" s="1" t="s">
        <v>3</v>
      </c>
      <c r="AB707" s="1" t="s">
        <v>7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</row>
    <row r="708" spans="1:46" x14ac:dyDescent="0.35">
      <c r="A708" s="1" t="s">
        <v>718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25876</v>
      </c>
      <c r="U708" s="1" t="s">
        <v>3</v>
      </c>
      <c r="V708" s="1">
        <v>25000</v>
      </c>
      <c r="W708" s="1" t="s">
        <v>3</v>
      </c>
      <c r="X708" s="1">
        <v>876</v>
      </c>
      <c r="Y708" s="1" t="s">
        <v>3</v>
      </c>
      <c r="Z708" s="1">
        <v>0</v>
      </c>
      <c r="AA708" s="1" t="s">
        <v>3</v>
      </c>
      <c r="AB708" s="1" t="s">
        <v>5</v>
      </c>
      <c r="AC708" s="1">
        <v>2560</v>
      </c>
      <c r="AD708" s="1" t="s">
        <v>3</v>
      </c>
      <c r="AE708" s="1">
        <v>2540</v>
      </c>
      <c r="AF708" s="1" t="s">
        <v>3</v>
      </c>
      <c r="AG708" s="1">
        <v>20</v>
      </c>
      <c r="AH708" s="1" t="s">
        <v>3</v>
      </c>
      <c r="AI708" s="1">
        <v>0</v>
      </c>
      <c r="AJ708" s="1" t="s">
        <v>3</v>
      </c>
      <c r="AK708" s="1" t="s">
        <v>5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</row>
    <row r="709" spans="1:46" x14ac:dyDescent="0.35">
      <c r="A709" s="1" t="s">
        <v>719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51150</v>
      </c>
      <c r="U709" s="1" t="s">
        <v>3</v>
      </c>
      <c r="V709" s="1">
        <v>42400</v>
      </c>
      <c r="W709" s="1" t="s">
        <v>3</v>
      </c>
      <c r="X709" s="1">
        <v>8750</v>
      </c>
      <c r="Y709" s="1" t="s">
        <v>3</v>
      </c>
      <c r="Z709" s="1">
        <v>0</v>
      </c>
      <c r="AA709" s="1" t="s">
        <v>3</v>
      </c>
      <c r="AB709" s="1" t="s">
        <v>5</v>
      </c>
      <c r="AC709" s="1">
        <v>1510</v>
      </c>
      <c r="AD709" s="1" t="s">
        <v>3</v>
      </c>
      <c r="AE709" s="1">
        <v>1510</v>
      </c>
      <c r="AF709" s="1" t="s">
        <v>3</v>
      </c>
      <c r="AG709" s="1">
        <v>0</v>
      </c>
      <c r="AH709" s="1" t="s">
        <v>3</v>
      </c>
      <c r="AI709" s="1">
        <v>0</v>
      </c>
      <c r="AJ709" s="1" t="s">
        <v>3</v>
      </c>
      <c r="AK709" s="1" t="s">
        <v>5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</row>
    <row r="710" spans="1:46" x14ac:dyDescent="0.35">
      <c r="A710" s="1" t="s">
        <v>720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168000</v>
      </c>
      <c r="U710" s="1" t="s">
        <v>3</v>
      </c>
      <c r="V710" s="1">
        <v>168000</v>
      </c>
      <c r="W710" s="1" t="s">
        <v>3</v>
      </c>
      <c r="X710" s="1">
        <v>0</v>
      </c>
      <c r="Y710" s="1" t="s">
        <v>3</v>
      </c>
      <c r="Z710" s="1">
        <v>0</v>
      </c>
      <c r="AA710" s="1" t="s">
        <v>3</v>
      </c>
      <c r="AB710" s="1" t="s">
        <v>5</v>
      </c>
      <c r="AC710" s="1">
        <v>1140</v>
      </c>
      <c r="AD710" s="1" t="s">
        <v>3</v>
      </c>
      <c r="AE710" s="1">
        <v>1140</v>
      </c>
      <c r="AF710" s="1" t="s">
        <v>3</v>
      </c>
      <c r="AG710" s="1">
        <v>0</v>
      </c>
      <c r="AH710" s="1" t="s">
        <v>3</v>
      </c>
      <c r="AI710" s="1">
        <v>0</v>
      </c>
      <c r="AJ710" s="1" t="s">
        <v>3</v>
      </c>
      <c r="AK710" s="1" t="s">
        <v>5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</row>
    <row r="711" spans="1:46" x14ac:dyDescent="0.35">
      <c r="A711" s="1" t="s">
        <v>720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37190</v>
      </c>
      <c r="U711" s="1" t="s">
        <v>3</v>
      </c>
      <c r="V711" s="1">
        <v>32500</v>
      </c>
      <c r="W711" s="1" t="s">
        <v>3</v>
      </c>
      <c r="X711" s="1">
        <v>4690</v>
      </c>
      <c r="Y711" s="1" t="s">
        <v>3</v>
      </c>
      <c r="Z711" s="1">
        <v>0</v>
      </c>
      <c r="AA711" s="1" t="s">
        <v>3</v>
      </c>
      <c r="AB711" s="1" t="s">
        <v>5</v>
      </c>
      <c r="AC711" s="1">
        <v>1140</v>
      </c>
      <c r="AD711" s="1" t="s">
        <v>3</v>
      </c>
      <c r="AE711" s="1">
        <v>1140</v>
      </c>
      <c r="AF711" s="1" t="s">
        <v>3</v>
      </c>
      <c r="AG711" s="1">
        <v>0</v>
      </c>
      <c r="AH711" s="1" t="s">
        <v>3</v>
      </c>
      <c r="AI711" s="1">
        <v>0</v>
      </c>
      <c r="AJ711" s="1" t="s">
        <v>3</v>
      </c>
      <c r="AK711" s="1" t="s">
        <v>5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</row>
    <row r="712" spans="1:46" x14ac:dyDescent="0.35">
      <c r="A712" s="1" t="s">
        <v>720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58400</v>
      </c>
      <c r="U712" s="1" t="s">
        <v>3</v>
      </c>
      <c r="V712" s="1">
        <v>58400</v>
      </c>
      <c r="W712" s="1" t="s">
        <v>3</v>
      </c>
      <c r="X712" s="1">
        <v>0</v>
      </c>
      <c r="Y712" s="1" t="s">
        <v>3</v>
      </c>
      <c r="Z712" s="1">
        <v>0</v>
      </c>
      <c r="AA712" s="1" t="s">
        <v>3</v>
      </c>
      <c r="AB712" s="1" t="s">
        <v>5</v>
      </c>
      <c r="AC712" s="1">
        <v>1140</v>
      </c>
      <c r="AD712" s="1" t="s">
        <v>3</v>
      </c>
      <c r="AE712" s="1">
        <v>1140</v>
      </c>
      <c r="AF712" s="1" t="s">
        <v>3</v>
      </c>
      <c r="AG712" s="1">
        <v>0</v>
      </c>
      <c r="AH712" s="1" t="s">
        <v>3</v>
      </c>
      <c r="AI712" s="1">
        <v>0</v>
      </c>
      <c r="AJ712" s="1" t="s">
        <v>3</v>
      </c>
      <c r="AK712" s="1" t="s">
        <v>5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</row>
    <row r="713" spans="1:46" x14ac:dyDescent="0.35">
      <c r="A713" s="1" t="s">
        <v>721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7700</v>
      </c>
      <c r="U713" s="1" t="s">
        <v>3</v>
      </c>
      <c r="V713" s="1">
        <v>7700</v>
      </c>
      <c r="W713" s="1" t="s">
        <v>3</v>
      </c>
      <c r="X713" s="1">
        <v>0</v>
      </c>
      <c r="Y713" s="1" t="s">
        <v>3</v>
      </c>
      <c r="Z713" s="1">
        <v>0</v>
      </c>
      <c r="AA713" s="1" t="s">
        <v>3</v>
      </c>
      <c r="AB713" s="1" t="s">
        <v>5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</row>
    <row r="714" spans="1:46" x14ac:dyDescent="0.35">
      <c r="A714" s="1" t="s">
        <v>722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28119</v>
      </c>
      <c r="U714" s="1" t="s">
        <v>3</v>
      </c>
      <c r="V714" s="1">
        <v>28100</v>
      </c>
      <c r="W714" s="1" t="s">
        <v>3</v>
      </c>
      <c r="X714" s="1">
        <v>19</v>
      </c>
      <c r="Y714" s="1" t="s">
        <v>3</v>
      </c>
      <c r="Z714" s="1">
        <v>0</v>
      </c>
      <c r="AA714" s="1" t="s">
        <v>3</v>
      </c>
      <c r="AB714" s="1" t="s">
        <v>5</v>
      </c>
      <c r="AC714" s="1">
        <v>320</v>
      </c>
      <c r="AD714" s="1" t="s">
        <v>3</v>
      </c>
      <c r="AE714" s="1">
        <v>320</v>
      </c>
      <c r="AF714" s="1" t="s">
        <v>3</v>
      </c>
      <c r="AG714" s="1">
        <v>0</v>
      </c>
      <c r="AH714" s="1" t="s">
        <v>3</v>
      </c>
      <c r="AI714" s="1">
        <v>0</v>
      </c>
      <c r="AJ714" s="1" t="s">
        <v>3</v>
      </c>
      <c r="AK714" s="1" t="s">
        <v>5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</row>
    <row r="715" spans="1:46" x14ac:dyDescent="0.35">
      <c r="A715" s="1" t="s">
        <v>722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43800</v>
      </c>
      <c r="U715" s="1" t="s">
        <v>3</v>
      </c>
      <c r="V715" s="1">
        <v>43800</v>
      </c>
      <c r="W715" s="1" t="s">
        <v>3</v>
      </c>
      <c r="X715" s="1">
        <v>0</v>
      </c>
      <c r="Y715" s="1" t="s">
        <v>3</v>
      </c>
      <c r="Z715" s="1">
        <v>0</v>
      </c>
      <c r="AA715" s="1" t="s">
        <v>3</v>
      </c>
      <c r="AB715" s="1" t="s">
        <v>5</v>
      </c>
      <c r="AC715" s="1">
        <v>320</v>
      </c>
      <c r="AD715" s="1" t="s">
        <v>3</v>
      </c>
      <c r="AE715" s="1">
        <v>320</v>
      </c>
      <c r="AF715" s="1" t="s">
        <v>3</v>
      </c>
      <c r="AG715" s="1">
        <v>0</v>
      </c>
      <c r="AH715" s="1" t="s">
        <v>3</v>
      </c>
      <c r="AI715" s="1">
        <v>0</v>
      </c>
      <c r="AJ715" s="1" t="s">
        <v>3</v>
      </c>
      <c r="AK715" s="1" t="s">
        <v>5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</row>
    <row r="716" spans="1:46" x14ac:dyDescent="0.35">
      <c r="A716" s="1" t="s">
        <v>722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52900</v>
      </c>
      <c r="U716" s="1" t="s">
        <v>3</v>
      </c>
      <c r="V716" s="1">
        <v>52900</v>
      </c>
      <c r="W716" s="1" t="s">
        <v>3</v>
      </c>
      <c r="X716" s="1">
        <v>0</v>
      </c>
      <c r="Y716" s="1" t="s">
        <v>3</v>
      </c>
      <c r="Z716" s="1">
        <v>0</v>
      </c>
      <c r="AA716" s="1" t="s">
        <v>3</v>
      </c>
      <c r="AB716" s="1" t="s">
        <v>5</v>
      </c>
      <c r="AC716" s="1">
        <v>320</v>
      </c>
      <c r="AD716" s="1" t="s">
        <v>3</v>
      </c>
      <c r="AE716" s="1">
        <v>320</v>
      </c>
      <c r="AF716" s="1" t="s">
        <v>3</v>
      </c>
      <c r="AG716" s="1">
        <v>0</v>
      </c>
      <c r="AH716" s="1" t="s">
        <v>3</v>
      </c>
      <c r="AI716" s="1">
        <v>0</v>
      </c>
      <c r="AJ716" s="1" t="s">
        <v>3</v>
      </c>
      <c r="AK716" s="1" t="s">
        <v>5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</row>
    <row r="717" spans="1:46" x14ac:dyDescent="0.35">
      <c r="A717" s="1" t="s">
        <v>722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58100</v>
      </c>
      <c r="U717" s="1" t="s">
        <v>3</v>
      </c>
      <c r="V717" s="1">
        <v>58100</v>
      </c>
      <c r="W717" s="1" t="s">
        <v>3</v>
      </c>
      <c r="X717" s="1">
        <v>0</v>
      </c>
      <c r="Y717" s="1" t="s">
        <v>3</v>
      </c>
      <c r="Z717" s="1">
        <v>0</v>
      </c>
      <c r="AA717" s="1" t="s">
        <v>3</v>
      </c>
      <c r="AB717" s="1" t="s">
        <v>5</v>
      </c>
      <c r="AC717" s="1">
        <v>320</v>
      </c>
      <c r="AD717" s="1" t="s">
        <v>3</v>
      </c>
      <c r="AE717" s="1">
        <v>320</v>
      </c>
      <c r="AF717" s="1" t="s">
        <v>3</v>
      </c>
      <c r="AG717" s="1">
        <v>0</v>
      </c>
      <c r="AH717" s="1" t="s">
        <v>3</v>
      </c>
      <c r="AI717" s="1">
        <v>0</v>
      </c>
      <c r="AJ717" s="1" t="s">
        <v>3</v>
      </c>
      <c r="AK717" s="1" t="s">
        <v>5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</row>
    <row r="718" spans="1:46" x14ac:dyDescent="0.35">
      <c r="A718" s="1" t="s">
        <v>723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48135</v>
      </c>
      <c r="U718" s="1" t="s">
        <v>3</v>
      </c>
      <c r="V718" s="1">
        <v>48100</v>
      </c>
      <c r="W718" s="1" t="s">
        <v>3</v>
      </c>
      <c r="X718" s="1">
        <v>35</v>
      </c>
      <c r="Y718" s="1" t="s">
        <v>3</v>
      </c>
      <c r="Z718" s="1">
        <v>0</v>
      </c>
      <c r="AA718" s="1" t="s">
        <v>3</v>
      </c>
      <c r="AB718" s="1" t="s">
        <v>5</v>
      </c>
      <c r="AC718" s="1">
        <v>1220</v>
      </c>
      <c r="AD718" s="1" t="s">
        <v>3</v>
      </c>
      <c r="AE718" s="1">
        <v>1220</v>
      </c>
      <c r="AF718" s="1" t="s">
        <v>3</v>
      </c>
      <c r="AG718" s="1">
        <v>0</v>
      </c>
      <c r="AH718" s="1" t="s">
        <v>3</v>
      </c>
      <c r="AI718" s="1">
        <v>0</v>
      </c>
      <c r="AJ718" s="1" t="s">
        <v>3</v>
      </c>
      <c r="AK718" s="1" t="s">
        <v>5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</row>
    <row r="719" spans="1:46" x14ac:dyDescent="0.35">
      <c r="A719" s="1" t="s">
        <v>724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8280</v>
      </c>
      <c r="U719" s="1" t="s">
        <v>3</v>
      </c>
      <c r="V719" s="1">
        <v>4330</v>
      </c>
      <c r="W719" s="1" t="s">
        <v>3</v>
      </c>
      <c r="X719" s="1">
        <v>3950</v>
      </c>
      <c r="Y719" s="1" t="s">
        <v>3</v>
      </c>
      <c r="Z719" s="1">
        <v>0</v>
      </c>
      <c r="AA719" s="1" t="s">
        <v>3</v>
      </c>
      <c r="AB719" s="1" t="s">
        <v>5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</row>
    <row r="720" spans="1:46" x14ac:dyDescent="0.35">
      <c r="A720" s="1" t="s">
        <v>725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12430</v>
      </c>
      <c r="U720" s="1" t="s">
        <v>3</v>
      </c>
      <c r="V720" s="1">
        <v>8980</v>
      </c>
      <c r="W720" s="1" t="s">
        <v>3</v>
      </c>
      <c r="X720" s="1">
        <v>3450</v>
      </c>
      <c r="Y720" s="1" t="s">
        <v>3</v>
      </c>
      <c r="Z720" s="1">
        <v>0</v>
      </c>
      <c r="AA720" s="1" t="s">
        <v>3</v>
      </c>
      <c r="AB720" s="1" t="s">
        <v>5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</row>
    <row r="721" spans="1:46" x14ac:dyDescent="0.35">
      <c r="A721" s="1" t="s">
        <v>726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36590</v>
      </c>
      <c r="U721" s="1" t="s">
        <v>3</v>
      </c>
      <c r="V721" s="1">
        <v>31100</v>
      </c>
      <c r="W721" s="1" t="s">
        <v>3</v>
      </c>
      <c r="X721" s="1">
        <v>5490</v>
      </c>
      <c r="Y721" s="1" t="s">
        <v>3</v>
      </c>
      <c r="Z721" s="1">
        <v>0</v>
      </c>
      <c r="AA721" s="1" t="s">
        <v>3</v>
      </c>
      <c r="AB721" s="1" t="s">
        <v>5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</row>
    <row r="722" spans="1:46" x14ac:dyDescent="0.35">
      <c r="A722" s="1" t="s">
        <v>727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19287468</v>
      </c>
      <c r="I722" s="1" t="s">
        <v>1</v>
      </c>
      <c r="J722" s="1">
        <v>0</v>
      </c>
      <c r="K722" s="1" t="s">
        <v>1</v>
      </c>
      <c r="L722" s="1">
        <v>0</v>
      </c>
      <c r="M722" s="1" t="s">
        <v>68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92800</v>
      </c>
      <c r="U722" s="1" t="s">
        <v>3</v>
      </c>
      <c r="V722" s="1">
        <v>92800</v>
      </c>
      <c r="W722" s="1" t="s">
        <v>3</v>
      </c>
      <c r="X722" s="1">
        <v>0</v>
      </c>
      <c r="Y722" s="1" t="s">
        <v>3</v>
      </c>
      <c r="Z722" s="1">
        <v>0</v>
      </c>
      <c r="AA722" s="1" t="s">
        <v>3</v>
      </c>
      <c r="AB722" s="1" t="s">
        <v>68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</row>
    <row r="723" spans="1:46" x14ac:dyDescent="0.35">
      <c r="A723" s="1" t="s">
        <v>728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40760</v>
      </c>
      <c r="U723" s="1" t="s">
        <v>3</v>
      </c>
      <c r="V723" s="1">
        <v>34800</v>
      </c>
      <c r="W723" s="1" t="s">
        <v>3</v>
      </c>
      <c r="X723" s="1">
        <v>5960</v>
      </c>
      <c r="Y723" s="1" t="s">
        <v>3</v>
      </c>
      <c r="Z723" s="1">
        <v>0</v>
      </c>
      <c r="AA723" s="1" t="s">
        <v>3</v>
      </c>
      <c r="AB723" s="1" t="s">
        <v>5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</row>
    <row r="724" spans="1:46" x14ac:dyDescent="0.35">
      <c r="A724" s="1" t="s">
        <v>729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7690</v>
      </c>
      <c r="U724" s="1" t="s">
        <v>3</v>
      </c>
      <c r="V724" s="1">
        <v>4930</v>
      </c>
      <c r="W724" s="1" t="s">
        <v>3</v>
      </c>
      <c r="X724" s="1">
        <v>2760</v>
      </c>
      <c r="Y724" s="1" t="s">
        <v>3</v>
      </c>
      <c r="Z724" s="1">
        <v>0</v>
      </c>
      <c r="AA724" s="1" t="s">
        <v>3</v>
      </c>
      <c r="AB724" s="1" t="s">
        <v>5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</row>
    <row r="725" spans="1:46" x14ac:dyDescent="0.35">
      <c r="A725" s="1" t="s">
        <v>730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34300</v>
      </c>
      <c r="U725" s="1" t="s">
        <v>3</v>
      </c>
      <c r="V725" s="1">
        <v>34300</v>
      </c>
      <c r="W725" s="1" t="s">
        <v>3</v>
      </c>
      <c r="X725" s="1">
        <v>0</v>
      </c>
      <c r="Y725" s="1" t="s">
        <v>3</v>
      </c>
      <c r="Z725" s="1">
        <v>0</v>
      </c>
      <c r="AA725" s="1" t="s">
        <v>3</v>
      </c>
      <c r="AB725" s="1" t="s">
        <v>5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</row>
    <row r="726" spans="1:46" x14ac:dyDescent="0.35">
      <c r="A726" s="1" t="s">
        <v>731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41900</v>
      </c>
      <c r="U726" s="1" t="s">
        <v>3</v>
      </c>
      <c r="V726" s="1">
        <v>41900</v>
      </c>
      <c r="W726" s="1" t="s">
        <v>3</v>
      </c>
      <c r="X726" s="1">
        <v>0</v>
      </c>
      <c r="Y726" s="1" t="s">
        <v>3</v>
      </c>
      <c r="Z726" s="1">
        <v>0</v>
      </c>
      <c r="AA726" s="1" t="s">
        <v>3</v>
      </c>
      <c r="AB726" s="1" t="s">
        <v>5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</row>
    <row r="727" spans="1:46" x14ac:dyDescent="0.35">
      <c r="A727" s="1" t="s">
        <v>732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143630</v>
      </c>
      <c r="U727" s="1" t="s">
        <v>3</v>
      </c>
      <c r="V727" s="1">
        <v>1630</v>
      </c>
      <c r="W727" s="1" t="s">
        <v>3</v>
      </c>
      <c r="X727" s="1">
        <v>142000</v>
      </c>
      <c r="Y727" s="1" t="s">
        <v>3</v>
      </c>
      <c r="Z727" s="1">
        <v>0</v>
      </c>
      <c r="AA727" s="1" t="s">
        <v>3</v>
      </c>
      <c r="AB727" s="1" t="s">
        <v>5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</row>
    <row r="728" spans="1:46" x14ac:dyDescent="0.35">
      <c r="A728" s="1" t="s">
        <v>733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43110</v>
      </c>
      <c r="U728" s="1" t="s">
        <v>3</v>
      </c>
      <c r="V728" s="1">
        <v>38800</v>
      </c>
      <c r="W728" s="1" t="s">
        <v>3</v>
      </c>
      <c r="X728" s="1">
        <v>4310</v>
      </c>
      <c r="Y728" s="1" t="s">
        <v>3</v>
      </c>
      <c r="Z728" s="1">
        <v>0</v>
      </c>
      <c r="AA728" s="1" t="s">
        <v>3</v>
      </c>
      <c r="AB728" s="1" t="s">
        <v>5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</row>
    <row r="729" spans="1:46" x14ac:dyDescent="0.35">
      <c r="A729" s="1" t="s">
        <v>734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118450</v>
      </c>
      <c r="U729" s="1" t="s">
        <v>3</v>
      </c>
      <c r="V729" s="1">
        <v>115000</v>
      </c>
      <c r="W729" s="1" t="s">
        <v>3</v>
      </c>
      <c r="X729" s="1">
        <v>3450</v>
      </c>
      <c r="Y729" s="1" t="s">
        <v>3</v>
      </c>
      <c r="Z729" s="1">
        <v>0</v>
      </c>
      <c r="AA729" s="1" t="s">
        <v>3</v>
      </c>
      <c r="AB729" s="1" t="s">
        <v>5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</row>
    <row r="730" spans="1:46" x14ac:dyDescent="0.35">
      <c r="A730" s="1" t="s">
        <v>734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6680</v>
      </c>
      <c r="U730" s="1" t="s">
        <v>3</v>
      </c>
      <c r="V730" s="1">
        <v>6680</v>
      </c>
      <c r="W730" s="1" t="s">
        <v>3</v>
      </c>
      <c r="X730" s="1">
        <v>0</v>
      </c>
      <c r="Y730" s="1" t="s">
        <v>3</v>
      </c>
      <c r="Z730" s="1">
        <v>0</v>
      </c>
      <c r="AA730" s="1" t="s">
        <v>3</v>
      </c>
      <c r="AB730" s="1" t="s">
        <v>5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</row>
    <row r="731" spans="1:46" x14ac:dyDescent="0.35">
      <c r="A731" s="1" t="s">
        <v>735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3960</v>
      </c>
      <c r="U731" s="1" t="s">
        <v>3</v>
      </c>
      <c r="V731" s="1">
        <v>1990</v>
      </c>
      <c r="W731" s="1" t="s">
        <v>3</v>
      </c>
      <c r="X731" s="1">
        <v>1970</v>
      </c>
      <c r="Y731" s="1" t="s">
        <v>3</v>
      </c>
      <c r="Z731" s="1">
        <v>0</v>
      </c>
      <c r="AA731" s="1" t="s">
        <v>3</v>
      </c>
      <c r="AB731" s="1" t="s">
        <v>5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</row>
    <row r="732" spans="1:46" x14ac:dyDescent="0.35">
      <c r="A732" s="1" t="s">
        <v>736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65000</v>
      </c>
      <c r="O732" s="1" t="s">
        <v>1</v>
      </c>
      <c r="P732" s="1">
        <v>0</v>
      </c>
      <c r="Q732" s="1" t="s">
        <v>1</v>
      </c>
      <c r="R732" s="1">
        <v>0</v>
      </c>
      <c r="S732" s="1" t="s">
        <v>33</v>
      </c>
      <c r="T732" s="1">
        <v>5765</v>
      </c>
      <c r="U732" s="1" t="s">
        <v>3</v>
      </c>
      <c r="V732" s="1">
        <v>5070</v>
      </c>
      <c r="W732" s="1" t="s">
        <v>3</v>
      </c>
      <c r="X732" s="1">
        <v>695</v>
      </c>
      <c r="Y732" s="1" t="s">
        <v>3</v>
      </c>
      <c r="Z732" s="1">
        <v>0</v>
      </c>
      <c r="AA732" s="1" t="s">
        <v>3</v>
      </c>
      <c r="AB732" s="1" t="s">
        <v>33</v>
      </c>
      <c r="AC732" s="1">
        <v>3.44</v>
      </c>
      <c r="AD732" s="1" t="s">
        <v>3</v>
      </c>
      <c r="AE732" s="1">
        <v>3.44</v>
      </c>
      <c r="AF732" s="1" t="s">
        <v>3</v>
      </c>
      <c r="AG732" s="1">
        <v>0</v>
      </c>
      <c r="AH732" s="1" t="s">
        <v>3</v>
      </c>
      <c r="AI732" s="1">
        <v>0</v>
      </c>
      <c r="AJ732" s="1" t="s">
        <v>3</v>
      </c>
      <c r="AK732" s="1" t="s">
        <v>33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</row>
    <row r="733" spans="1:46" x14ac:dyDescent="0.35">
      <c r="A733" s="1" t="s">
        <v>737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9970</v>
      </c>
      <c r="U733" s="1" t="s">
        <v>3</v>
      </c>
      <c r="V733" s="1">
        <v>1880</v>
      </c>
      <c r="W733" s="1" t="s">
        <v>3</v>
      </c>
      <c r="X733" s="1">
        <v>8090</v>
      </c>
      <c r="Y733" s="1" t="s">
        <v>3</v>
      </c>
      <c r="Z733" s="1">
        <v>0</v>
      </c>
      <c r="AA733" s="1" t="s">
        <v>3</v>
      </c>
      <c r="AB733" s="1" t="s">
        <v>5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</row>
    <row r="734" spans="1:46" x14ac:dyDescent="0.35">
      <c r="A734" s="1" t="s">
        <v>738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537781</v>
      </c>
      <c r="I734" s="1" t="s">
        <v>1</v>
      </c>
      <c r="J734" s="1">
        <v>0</v>
      </c>
      <c r="K734" s="1" t="s">
        <v>1</v>
      </c>
      <c r="L734" s="1">
        <v>0</v>
      </c>
      <c r="M734" s="1" t="s">
        <v>68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21040</v>
      </c>
      <c r="U734" s="1" t="s">
        <v>3</v>
      </c>
      <c r="V734" s="1">
        <v>20500</v>
      </c>
      <c r="W734" s="1" t="s">
        <v>3</v>
      </c>
      <c r="X734" s="1">
        <v>540</v>
      </c>
      <c r="Y734" s="1" t="s">
        <v>3</v>
      </c>
      <c r="Z734" s="1">
        <v>0</v>
      </c>
      <c r="AA734" s="1" t="s">
        <v>3</v>
      </c>
      <c r="AB734" s="1" t="s">
        <v>68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</row>
    <row r="735" spans="1:46" x14ac:dyDescent="0.35">
      <c r="A735" s="1" t="s">
        <v>739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7350</v>
      </c>
      <c r="U735" s="1" t="s">
        <v>3</v>
      </c>
      <c r="V735" s="1">
        <v>2890</v>
      </c>
      <c r="W735" s="1" t="s">
        <v>3</v>
      </c>
      <c r="X735" s="1">
        <v>4460</v>
      </c>
      <c r="Y735" s="1" t="s">
        <v>3</v>
      </c>
      <c r="Z735" s="1">
        <v>0</v>
      </c>
      <c r="AA735" s="1" t="s">
        <v>3</v>
      </c>
      <c r="AB735" s="1" t="s">
        <v>7</v>
      </c>
      <c r="AC735" s="1">
        <v>888</v>
      </c>
      <c r="AD735" s="1" t="s">
        <v>3</v>
      </c>
      <c r="AE735" s="1">
        <v>510</v>
      </c>
      <c r="AF735" s="1" t="s">
        <v>3</v>
      </c>
      <c r="AG735" s="1">
        <v>378</v>
      </c>
      <c r="AH735" s="1" t="s">
        <v>3</v>
      </c>
      <c r="AI735" s="1">
        <v>0</v>
      </c>
      <c r="AJ735" s="1" t="s">
        <v>3</v>
      </c>
      <c r="AK735" s="1" t="s">
        <v>7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</row>
    <row r="736" spans="1:46" x14ac:dyDescent="0.35">
      <c r="A736" s="1" t="s">
        <v>740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12500</v>
      </c>
      <c r="U736" s="1" t="s">
        <v>3</v>
      </c>
      <c r="V736" s="1">
        <v>0</v>
      </c>
      <c r="W736" s="1" t="s">
        <v>3</v>
      </c>
      <c r="X736" s="1">
        <v>12500</v>
      </c>
      <c r="Y736" s="1" t="s">
        <v>3</v>
      </c>
      <c r="Z736" s="1">
        <v>0</v>
      </c>
      <c r="AA736" s="1" t="s">
        <v>3</v>
      </c>
      <c r="AB736" s="1" t="s">
        <v>5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</row>
    <row r="737" spans="1:46" x14ac:dyDescent="0.35">
      <c r="A737" s="1" t="s">
        <v>741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5290</v>
      </c>
      <c r="U737" s="1" t="s">
        <v>3</v>
      </c>
      <c r="V737" s="1">
        <v>5290</v>
      </c>
      <c r="W737" s="1" t="s">
        <v>3</v>
      </c>
      <c r="X737" s="1">
        <v>0</v>
      </c>
      <c r="Y737" s="1" t="s">
        <v>3</v>
      </c>
      <c r="Z737" s="1">
        <v>0</v>
      </c>
      <c r="AA737" s="1" t="s">
        <v>3</v>
      </c>
      <c r="AB737" s="1" t="s">
        <v>5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</row>
    <row r="738" spans="1:46" x14ac:dyDescent="0.35">
      <c r="A738" s="1" t="s">
        <v>742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15758</v>
      </c>
      <c r="U738" s="1" t="s">
        <v>3</v>
      </c>
      <c r="V738" s="1">
        <v>15600</v>
      </c>
      <c r="W738" s="1" t="s">
        <v>3</v>
      </c>
      <c r="X738" s="1">
        <v>158</v>
      </c>
      <c r="Y738" s="1" t="s">
        <v>3</v>
      </c>
      <c r="Z738" s="1">
        <v>0</v>
      </c>
      <c r="AA738" s="1" t="s">
        <v>3</v>
      </c>
      <c r="AB738" s="1" t="s">
        <v>5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</row>
    <row r="739" spans="1:46" x14ac:dyDescent="0.35">
      <c r="A739" s="1" t="s">
        <v>743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35370</v>
      </c>
      <c r="U739" s="1" t="s">
        <v>3</v>
      </c>
      <c r="V739" s="1">
        <v>9870</v>
      </c>
      <c r="W739" s="1" t="s">
        <v>3</v>
      </c>
      <c r="X739" s="1">
        <v>25500</v>
      </c>
      <c r="Y739" s="1" t="s">
        <v>3</v>
      </c>
      <c r="Z739" s="1">
        <v>0</v>
      </c>
      <c r="AA739" s="1" t="s">
        <v>3</v>
      </c>
      <c r="AB739" s="1" t="s">
        <v>5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</row>
    <row r="740" spans="1:46" x14ac:dyDescent="0.35">
      <c r="A740" s="1" t="s">
        <v>744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37549</v>
      </c>
      <c r="U740" s="1" t="s">
        <v>3</v>
      </c>
      <c r="V740" s="1">
        <v>37200</v>
      </c>
      <c r="W740" s="1" t="s">
        <v>3</v>
      </c>
      <c r="X740" s="1">
        <v>349</v>
      </c>
      <c r="Y740" s="1" t="s">
        <v>3</v>
      </c>
      <c r="Z740" s="1">
        <v>0</v>
      </c>
      <c r="AA740" s="1" t="s">
        <v>3</v>
      </c>
      <c r="AB740" s="1" t="s">
        <v>165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</row>
    <row r="741" spans="1:46" x14ac:dyDescent="0.35">
      <c r="A741" s="1" t="s">
        <v>745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41200</v>
      </c>
      <c r="U741" s="1" t="s">
        <v>3</v>
      </c>
      <c r="V741" s="1">
        <v>37900</v>
      </c>
      <c r="W741" s="1" t="s">
        <v>3</v>
      </c>
      <c r="X741" s="1">
        <v>3300</v>
      </c>
      <c r="Y741" s="1" t="s">
        <v>3</v>
      </c>
      <c r="Z741" s="1">
        <v>0</v>
      </c>
      <c r="AA741" s="1" t="s">
        <v>3</v>
      </c>
      <c r="AB741" s="1" t="s">
        <v>5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</row>
    <row r="742" spans="1:46" x14ac:dyDescent="0.35">
      <c r="A742" s="1" t="s">
        <v>746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182000</v>
      </c>
      <c r="U742" s="1" t="s">
        <v>3</v>
      </c>
      <c r="V742" s="1">
        <v>182000</v>
      </c>
      <c r="W742" s="1" t="s">
        <v>3</v>
      </c>
      <c r="X742" s="1">
        <v>0</v>
      </c>
      <c r="Y742" s="1" t="s">
        <v>3</v>
      </c>
      <c r="Z742" s="1">
        <v>0</v>
      </c>
      <c r="AA742" s="1" t="s">
        <v>3</v>
      </c>
      <c r="AB742" s="1" t="s">
        <v>5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</row>
    <row r="743" spans="1:46" x14ac:dyDescent="0.35">
      <c r="A743" s="1" t="s">
        <v>747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7390</v>
      </c>
      <c r="U743" s="1" t="s">
        <v>3</v>
      </c>
      <c r="V743" s="1">
        <v>0</v>
      </c>
      <c r="W743" s="1" t="s">
        <v>3</v>
      </c>
      <c r="X743" s="1">
        <v>7390</v>
      </c>
      <c r="Y743" s="1" t="s">
        <v>3</v>
      </c>
      <c r="Z743" s="1">
        <v>0</v>
      </c>
      <c r="AA743" s="1" t="s">
        <v>3</v>
      </c>
      <c r="AB743" s="1" t="s">
        <v>5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</row>
    <row r="744" spans="1:46" x14ac:dyDescent="0.35">
      <c r="A744" s="1" t="s">
        <v>748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99530</v>
      </c>
      <c r="U744" s="1" t="s">
        <v>3</v>
      </c>
      <c r="V744" s="1">
        <v>2130</v>
      </c>
      <c r="W744" s="1" t="s">
        <v>3</v>
      </c>
      <c r="X744" s="1">
        <v>97400</v>
      </c>
      <c r="Y744" s="1" t="s">
        <v>3</v>
      </c>
      <c r="Z744" s="1">
        <v>0</v>
      </c>
      <c r="AA744" s="1" t="s">
        <v>3</v>
      </c>
      <c r="AB744" s="1" t="s">
        <v>5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</row>
    <row r="745" spans="1:46" x14ac:dyDescent="0.35">
      <c r="A745" s="1" t="s">
        <v>749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4200</v>
      </c>
      <c r="U745" s="1" t="s">
        <v>3</v>
      </c>
      <c r="V745" s="1">
        <v>4200</v>
      </c>
      <c r="W745" s="1" t="s">
        <v>3</v>
      </c>
      <c r="X745" s="1">
        <v>0</v>
      </c>
      <c r="Y745" s="1" t="s">
        <v>3</v>
      </c>
      <c r="Z745" s="1">
        <v>0</v>
      </c>
      <c r="AA745" s="1" t="s">
        <v>3</v>
      </c>
      <c r="AB745" s="1" t="s">
        <v>5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</row>
    <row r="746" spans="1:46" x14ac:dyDescent="0.35">
      <c r="A746" s="1" t="s">
        <v>750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4180</v>
      </c>
      <c r="U746" s="1" t="s">
        <v>3</v>
      </c>
      <c r="V746" s="1">
        <v>4180</v>
      </c>
      <c r="W746" s="1" t="s">
        <v>3</v>
      </c>
      <c r="X746" s="1">
        <v>0</v>
      </c>
      <c r="Y746" s="1" t="s">
        <v>3</v>
      </c>
      <c r="Z746" s="1">
        <v>0</v>
      </c>
      <c r="AA746" s="1" t="s">
        <v>3</v>
      </c>
      <c r="AB746" s="1" t="s">
        <v>5</v>
      </c>
      <c r="AC746" s="1">
        <v>180</v>
      </c>
      <c r="AD746" s="1" t="s">
        <v>3</v>
      </c>
      <c r="AE746" s="1">
        <v>180</v>
      </c>
      <c r="AF746" s="1" t="s">
        <v>3</v>
      </c>
      <c r="AG746" s="1">
        <v>0</v>
      </c>
      <c r="AH746" s="1" t="s">
        <v>3</v>
      </c>
      <c r="AI746" s="1">
        <v>0</v>
      </c>
      <c r="AJ746" s="1" t="s">
        <v>3</v>
      </c>
      <c r="AK746" s="1" t="s">
        <v>5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</row>
    <row r="747" spans="1:46" x14ac:dyDescent="0.35">
      <c r="A747" s="1" t="s">
        <v>751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679549</v>
      </c>
      <c r="I747" s="1" t="s">
        <v>1</v>
      </c>
      <c r="J747" s="1">
        <v>0</v>
      </c>
      <c r="K747" s="1" t="s">
        <v>1</v>
      </c>
      <c r="L747" s="1">
        <v>0</v>
      </c>
      <c r="M747" s="1" t="s">
        <v>68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11500</v>
      </c>
      <c r="U747" s="1" t="s">
        <v>3</v>
      </c>
      <c r="V747" s="1">
        <v>11500</v>
      </c>
      <c r="W747" s="1" t="s">
        <v>3</v>
      </c>
      <c r="X747" s="1">
        <v>0</v>
      </c>
      <c r="Y747" s="1" t="s">
        <v>3</v>
      </c>
      <c r="Z747" s="1">
        <v>0</v>
      </c>
      <c r="AA747" s="1" t="s">
        <v>3</v>
      </c>
      <c r="AB747" s="1" t="s">
        <v>68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</row>
    <row r="748" spans="1:46" x14ac:dyDescent="0.35">
      <c r="A748" s="1" t="s">
        <v>752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3364</v>
      </c>
      <c r="U748" s="1" t="s">
        <v>3</v>
      </c>
      <c r="V748" s="1">
        <v>2500</v>
      </c>
      <c r="W748" s="1" t="s">
        <v>3</v>
      </c>
      <c r="X748" s="1">
        <v>864</v>
      </c>
      <c r="Y748" s="1" t="s">
        <v>3</v>
      </c>
      <c r="Z748" s="1">
        <v>0</v>
      </c>
      <c r="AA748" s="1" t="s">
        <v>3</v>
      </c>
      <c r="AB748" s="1" t="s">
        <v>5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</row>
    <row r="749" spans="1:46" x14ac:dyDescent="0.35">
      <c r="A749" s="1" t="s">
        <v>753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37399</v>
      </c>
      <c r="U749" s="1" t="s">
        <v>3</v>
      </c>
      <c r="V749" s="1">
        <v>34600</v>
      </c>
      <c r="W749" s="1" t="s">
        <v>3</v>
      </c>
      <c r="X749" s="1">
        <v>2800</v>
      </c>
      <c r="Y749" s="1" t="s">
        <v>3</v>
      </c>
      <c r="Z749" s="1">
        <v>0</v>
      </c>
      <c r="AA749" s="1" t="s">
        <v>3</v>
      </c>
      <c r="AB749" s="1" t="s">
        <v>190</v>
      </c>
      <c r="AC749" s="1">
        <v>47</v>
      </c>
      <c r="AD749" s="1" t="s">
        <v>3</v>
      </c>
      <c r="AE749" s="1">
        <v>0</v>
      </c>
      <c r="AF749" s="1" t="s">
        <v>3</v>
      </c>
      <c r="AG749" s="1">
        <v>47</v>
      </c>
      <c r="AH749" s="1" t="s">
        <v>3</v>
      </c>
      <c r="AI749" s="1">
        <v>0</v>
      </c>
      <c r="AJ749" s="1" t="s">
        <v>3</v>
      </c>
      <c r="AK749" s="1" t="s">
        <v>190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</row>
    <row r="750" spans="1:46" x14ac:dyDescent="0.35">
      <c r="A750" s="1" t="s">
        <v>754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28800</v>
      </c>
      <c r="U750" s="1" t="s">
        <v>3</v>
      </c>
      <c r="V750" s="1">
        <v>0</v>
      </c>
      <c r="W750" s="1" t="s">
        <v>3</v>
      </c>
      <c r="X750" s="1">
        <v>28800</v>
      </c>
      <c r="Y750" s="1" t="s">
        <v>3</v>
      </c>
      <c r="Z750" s="1">
        <v>0</v>
      </c>
      <c r="AA750" s="1" t="s">
        <v>3</v>
      </c>
      <c r="AB750" s="1" t="s">
        <v>5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</row>
    <row r="751" spans="1:46" x14ac:dyDescent="0.35">
      <c r="A751" s="1" t="s">
        <v>754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23600</v>
      </c>
      <c r="U751" s="1" t="s">
        <v>3</v>
      </c>
      <c r="V751" s="1">
        <v>23600</v>
      </c>
      <c r="W751" s="1" t="s">
        <v>3</v>
      </c>
      <c r="X751" s="1">
        <v>0</v>
      </c>
      <c r="Y751" s="1" t="s">
        <v>3</v>
      </c>
      <c r="Z751" s="1">
        <v>0</v>
      </c>
      <c r="AA751" s="1" t="s">
        <v>3</v>
      </c>
      <c r="AB751" s="1" t="s">
        <v>5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</row>
    <row r="752" spans="1:46" x14ac:dyDescent="0.35">
      <c r="A752" s="1" t="s">
        <v>755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2120</v>
      </c>
      <c r="U752" s="1" t="s">
        <v>3</v>
      </c>
      <c r="V752" s="1">
        <v>2120</v>
      </c>
      <c r="W752" s="1" t="s">
        <v>3</v>
      </c>
      <c r="X752" s="1">
        <v>0</v>
      </c>
      <c r="Y752" s="1" t="s">
        <v>3</v>
      </c>
      <c r="Z752" s="1">
        <v>0</v>
      </c>
      <c r="AA752" s="1" t="s">
        <v>3</v>
      </c>
      <c r="AB752" s="1" t="s">
        <v>7</v>
      </c>
      <c r="AC752" s="1">
        <v>7770</v>
      </c>
      <c r="AD752" s="1" t="s">
        <v>3</v>
      </c>
      <c r="AE752" s="1">
        <v>3090</v>
      </c>
      <c r="AF752" s="1" t="s">
        <v>3</v>
      </c>
      <c r="AG752" s="1">
        <v>4680</v>
      </c>
      <c r="AH752" s="1" t="s">
        <v>3</v>
      </c>
      <c r="AI752" s="1">
        <v>0</v>
      </c>
      <c r="AJ752" s="1" t="s">
        <v>3</v>
      </c>
      <c r="AK752" s="1" t="s">
        <v>7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</row>
    <row r="753" spans="1:46" x14ac:dyDescent="0.35">
      <c r="A753" s="1" t="s">
        <v>756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5930</v>
      </c>
      <c r="U753" s="1" t="s">
        <v>3</v>
      </c>
      <c r="V753" s="1">
        <v>0</v>
      </c>
      <c r="W753" s="1" t="s">
        <v>3</v>
      </c>
      <c r="X753" s="1">
        <v>5930</v>
      </c>
      <c r="Y753" s="1" t="s">
        <v>3</v>
      </c>
      <c r="Z753" s="1">
        <v>0</v>
      </c>
      <c r="AA753" s="1" t="s">
        <v>3</v>
      </c>
      <c r="AB753" s="1" t="s">
        <v>5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</row>
    <row r="754" spans="1:46" x14ac:dyDescent="0.35">
      <c r="A754" s="1" t="s">
        <v>757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4410</v>
      </c>
      <c r="U754" s="1" t="s">
        <v>3</v>
      </c>
      <c r="V754" s="1">
        <v>1160</v>
      </c>
      <c r="W754" s="1" t="s">
        <v>3</v>
      </c>
      <c r="X754" s="1">
        <v>3250</v>
      </c>
      <c r="Y754" s="1" t="s">
        <v>3</v>
      </c>
      <c r="Z754" s="1">
        <v>0</v>
      </c>
      <c r="AA754" s="1" t="s">
        <v>3</v>
      </c>
      <c r="AB754" s="1" t="s">
        <v>33</v>
      </c>
      <c r="AC754" s="1">
        <v>6</v>
      </c>
      <c r="AD754" s="1" t="s">
        <v>3</v>
      </c>
      <c r="AE754" s="1">
        <v>0</v>
      </c>
      <c r="AF754" s="1" t="s">
        <v>3</v>
      </c>
      <c r="AG754" s="1">
        <v>6</v>
      </c>
      <c r="AH754" s="1" t="s">
        <v>3</v>
      </c>
      <c r="AI754" s="1">
        <v>0</v>
      </c>
      <c r="AJ754" s="1" t="s">
        <v>3</v>
      </c>
      <c r="AK754" s="1" t="s">
        <v>33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</row>
    <row r="755" spans="1:46" x14ac:dyDescent="0.35">
      <c r="A755" s="1" t="s">
        <v>758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5660</v>
      </c>
      <c r="U755" s="1" t="s">
        <v>3</v>
      </c>
      <c r="V755" s="1">
        <v>4810</v>
      </c>
      <c r="W755" s="1" t="s">
        <v>3</v>
      </c>
      <c r="X755" s="1">
        <v>850</v>
      </c>
      <c r="Y755" s="1" t="s">
        <v>3</v>
      </c>
      <c r="Z755" s="1">
        <v>0</v>
      </c>
      <c r="AA755" s="1" t="s">
        <v>3</v>
      </c>
      <c r="AB755" s="1" t="s">
        <v>5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</row>
    <row r="756" spans="1:46" x14ac:dyDescent="0.35">
      <c r="A756" s="1" t="s">
        <v>759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3840</v>
      </c>
      <c r="U756" s="1" t="s">
        <v>3</v>
      </c>
      <c r="V756" s="1">
        <v>0</v>
      </c>
      <c r="W756" s="1" t="s">
        <v>3</v>
      </c>
      <c r="X756" s="1">
        <v>3840</v>
      </c>
      <c r="Y756" s="1" t="s">
        <v>3</v>
      </c>
      <c r="Z756" s="1">
        <v>0</v>
      </c>
      <c r="AA756" s="1" t="s">
        <v>3</v>
      </c>
      <c r="AB756" s="1" t="s">
        <v>5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</row>
    <row r="757" spans="1:46" x14ac:dyDescent="0.35">
      <c r="A757" s="1" t="s">
        <v>760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2270</v>
      </c>
      <c r="U757" s="1" t="s">
        <v>3</v>
      </c>
      <c r="V757" s="1">
        <v>0</v>
      </c>
      <c r="W757" s="1" t="s">
        <v>3</v>
      </c>
      <c r="X757" s="1">
        <v>2270</v>
      </c>
      <c r="Y757" s="1" t="s">
        <v>3</v>
      </c>
      <c r="Z757" s="1">
        <v>0</v>
      </c>
      <c r="AA757" s="1" t="s">
        <v>3</v>
      </c>
      <c r="AB757" s="1" t="s">
        <v>761</v>
      </c>
      <c r="AC757" s="1">
        <v>38</v>
      </c>
      <c r="AD757" s="1" t="s">
        <v>3</v>
      </c>
      <c r="AE757" s="1">
        <v>1.8</v>
      </c>
      <c r="AF757" s="1" t="s">
        <v>3</v>
      </c>
      <c r="AG757" s="1">
        <v>36</v>
      </c>
      <c r="AH757" s="1" t="s">
        <v>3</v>
      </c>
      <c r="AI757" s="1">
        <v>0</v>
      </c>
      <c r="AJ757" s="1" t="s">
        <v>3</v>
      </c>
      <c r="AK757" s="1" t="s">
        <v>761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</row>
    <row r="758" spans="1:46" x14ac:dyDescent="0.35">
      <c r="A758" s="1" t="s">
        <v>762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4830</v>
      </c>
      <c r="U758" s="1" t="s">
        <v>3</v>
      </c>
      <c r="V758" s="1">
        <v>4830</v>
      </c>
      <c r="W758" s="1" t="s">
        <v>3</v>
      </c>
      <c r="X758" s="1">
        <v>0</v>
      </c>
      <c r="Y758" s="1" t="s">
        <v>3</v>
      </c>
      <c r="Z758" s="1">
        <v>0</v>
      </c>
      <c r="AA758" s="1" t="s">
        <v>3</v>
      </c>
      <c r="AB758" s="1" t="s">
        <v>5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</row>
    <row r="759" spans="1:46" x14ac:dyDescent="0.35">
      <c r="A759" s="1" t="s">
        <v>763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8580</v>
      </c>
      <c r="U759" s="1" t="s">
        <v>3</v>
      </c>
      <c r="V759" s="1">
        <v>7260</v>
      </c>
      <c r="W759" s="1" t="s">
        <v>3</v>
      </c>
      <c r="X759" s="1">
        <v>1320</v>
      </c>
      <c r="Y759" s="1" t="s">
        <v>3</v>
      </c>
      <c r="Z759" s="1">
        <v>0</v>
      </c>
      <c r="AA759" s="1" t="s">
        <v>3</v>
      </c>
      <c r="AB759" s="1" t="s">
        <v>5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</row>
    <row r="760" spans="1:46" x14ac:dyDescent="0.35">
      <c r="A760" s="1" t="s">
        <v>764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2980</v>
      </c>
      <c r="U760" s="1" t="s">
        <v>3</v>
      </c>
      <c r="V760" s="1">
        <v>0</v>
      </c>
      <c r="W760" s="1" t="s">
        <v>3</v>
      </c>
      <c r="X760" s="1">
        <v>2980</v>
      </c>
      <c r="Y760" s="1" t="s">
        <v>3</v>
      </c>
      <c r="Z760" s="1">
        <v>0</v>
      </c>
      <c r="AA760" s="1" t="s">
        <v>3</v>
      </c>
      <c r="AB760" s="1" t="s">
        <v>5</v>
      </c>
      <c r="AC760" s="1">
        <v>737</v>
      </c>
      <c r="AD760" s="1" t="s">
        <v>3</v>
      </c>
      <c r="AE760" s="1">
        <v>0</v>
      </c>
      <c r="AF760" s="1" t="s">
        <v>3</v>
      </c>
      <c r="AG760" s="1">
        <v>737</v>
      </c>
      <c r="AH760" s="1" t="s">
        <v>3</v>
      </c>
      <c r="AI760" s="1">
        <v>0</v>
      </c>
      <c r="AJ760" s="1" t="s">
        <v>3</v>
      </c>
      <c r="AK760" s="1" t="s">
        <v>5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</row>
    <row r="761" spans="1:46" x14ac:dyDescent="0.35">
      <c r="A761" s="1" t="s">
        <v>765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14640</v>
      </c>
      <c r="U761" s="1" t="s">
        <v>3</v>
      </c>
      <c r="V761" s="1">
        <v>11800</v>
      </c>
      <c r="W761" s="1" t="s">
        <v>3</v>
      </c>
      <c r="X761" s="1">
        <v>2840</v>
      </c>
      <c r="Y761" s="1" t="s">
        <v>3</v>
      </c>
      <c r="Z761" s="1">
        <v>0</v>
      </c>
      <c r="AA761" s="1" t="s">
        <v>3</v>
      </c>
      <c r="AB761" s="1" t="s">
        <v>5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</row>
    <row r="762" spans="1:46" x14ac:dyDescent="0.35">
      <c r="A762" s="1" t="s">
        <v>766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5670</v>
      </c>
      <c r="U762" s="1" t="s">
        <v>3</v>
      </c>
      <c r="V762" s="1">
        <v>2410</v>
      </c>
      <c r="W762" s="1" t="s">
        <v>3</v>
      </c>
      <c r="X762" s="1">
        <v>3260</v>
      </c>
      <c r="Y762" s="1" t="s">
        <v>3</v>
      </c>
      <c r="Z762" s="1">
        <v>0</v>
      </c>
      <c r="AA762" s="1" t="s">
        <v>3</v>
      </c>
      <c r="AB762" s="1" t="s">
        <v>5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</row>
    <row r="763" spans="1:46" x14ac:dyDescent="0.35">
      <c r="A763" s="1" t="s">
        <v>767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188000</v>
      </c>
      <c r="U763" s="1" t="s">
        <v>3</v>
      </c>
      <c r="V763" s="1">
        <v>188000</v>
      </c>
      <c r="W763" s="1" t="s">
        <v>3</v>
      </c>
      <c r="X763" s="1">
        <v>0</v>
      </c>
      <c r="Y763" s="1" t="s">
        <v>3</v>
      </c>
      <c r="Z763" s="1">
        <v>0</v>
      </c>
      <c r="AA763" s="1" t="s">
        <v>3</v>
      </c>
      <c r="AB763" s="1" t="s">
        <v>7</v>
      </c>
      <c r="AC763" s="1">
        <v>58600</v>
      </c>
      <c r="AD763" s="1" t="s">
        <v>3</v>
      </c>
      <c r="AE763" s="1">
        <v>31900</v>
      </c>
      <c r="AF763" s="1" t="s">
        <v>3</v>
      </c>
      <c r="AG763" s="1">
        <v>26700</v>
      </c>
      <c r="AH763" s="1" t="s">
        <v>3</v>
      </c>
      <c r="AI763" s="1">
        <v>0</v>
      </c>
      <c r="AJ763" s="1" t="s">
        <v>3</v>
      </c>
      <c r="AK763" s="1" t="s">
        <v>7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</row>
    <row r="764" spans="1:46" x14ac:dyDescent="0.35">
      <c r="A764" s="1" t="s">
        <v>768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12330</v>
      </c>
      <c r="U764" s="1" t="s">
        <v>3</v>
      </c>
      <c r="V764" s="1">
        <v>8090</v>
      </c>
      <c r="W764" s="1" t="s">
        <v>3</v>
      </c>
      <c r="X764" s="1">
        <v>4240</v>
      </c>
      <c r="Y764" s="1" t="s">
        <v>3</v>
      </c>
      <c r="Z764" s="1">
        <v>0</v>
      </c>
      <c r="AA764" s="1" t="s">
        <v>3</v>
      </c>
      <c r="AB764" s="1" t="s">
        <v>5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</row>
    <row r="765" spans="1:46" x14ac:dyDescent="0.35">
      <c r="A765" s="1" t="s">
        <v>769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8355</v>
      </c>
      <c r="U765" s="1" t="s">
        <v>3</v>
      </c>
      <c r="V765" s="1">
        <v>7520</v>
      </c>
      <c r="W765" s="1" t="s">
        <v>3</v>
      </c>
      <c r="X765" s="1">
        <v>835</v>
      </c>
      <c r="Y765" s="1" t="s">
        <v>3</v>
      </c>
      <c r="Z765" s="1">
        <v>0</v>
      </c>
      <c r="AA765" s="1" t="s">
        <v>3</v>
      </c>
      <c r="AB765" s="1" t="s">
        <v>5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</row>
    <row r="766" spans="1:46" x14ac:dyDescent="0.35">
      <c r="A766" s="1" t="s">
        <v>770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32600</v>
      </c>
      <c r="U766" s="1" t="s">
        <v>3</v>
      </c>
      <c r="V766" s="1">
        <v>11400</v>
      </c>
      <c r="W766" s="1" t="s">
        <v>3</v>
      </c>
      <c r="X766" s="1">
        <v>21200</v>
      </c>
      <c r="Y766" s="1" t="s">
        <v>3</v>
      </c>
      <c r="Z766" s="1">
        <v>0</v>
      </c>
      <c r="AA766" s="1" t="s">
        <v>3</v>
      </c>
      <c r="AB766" s="1" t="s">
        <v>5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</row>
    <row r="767" spans="1:46" x14ac:dyDescent="0.35">
      <c r="A767" s="1" t="s">
        <v>771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3383585</v>
      </c>
      <c r="I767" s="1" t="s">
        <v>1</v>
      </c>
      <c r="J767" s="1">
        <v>0</v>
      </c>
      <c r="K767" s="1" t="s">
        <v>1</v>
      </c>
      <c r="L767" s="1">
        <v>0</v>
      </c>
      <c r="M767" s="1" t="s">
        <v>68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51800</v>
      </c>
      <c r="U767" s="1" t="s">
        <v>3</v>
      </c>
      <c r="V767" s="1">
        <v>51800</v>
      </c>
      <c r="W767" s="1" t="s">
        <v>3</v>
      </c>
      <c r="X767" s="1">
        <v>0</v>
      </c>
      <c r="Y767" s="1" t="s">
        <v>3</v>
      </c>
      <c r="Z767" s="1">
        <v>0</v>
      </c>
      <c r="AA767" s="1" t="s">
        <v>3</v>
      </c>
      <c r="AB767" s="1" t="s">
        <v>68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</row>
    <row r="768" spans="1:46" x14ac:dyDescent="0.35">
      <c r="A768" s="1" t="s">
        <v>772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18670</v>
      </c>
      <c r="U768" s="1" t="s">
        <v>3</v>
      </c>
      <c r="V768" s="1">
        <v>2670</v>
      </c>
      <c r="W768" s="1" t="s">
        <v>3</v>
      </c>
      <c r="X768" s="1">
        <v>16000</v>
      </c>
      <c r="Y768" s="1" t="s">
        <v>3</v>
      </c>
      <c r="Z768" s="1">
        <v>0</v>
      </c>
      <c r="AA768" s="1" t="s">
        <v>3</v>
      </c>
      <c r="AB768" s="1" t="s">
        <v>5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</row>
    <row r="769" spans="1:46" x14ac:dyDescent="0.35">
      <c r="A769" s="1" t="s">
        <v>773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19820</v>
      </c>
      <c r="U769" s="1" t="s">
        <v>3</v>
      </c>
      <c r="V769" s="1">
        <v>16500</v>
      </c>
      <c r="W769" s="1" t="s">
        <v>3</v>
      </c>
      <c r="X769" s="1">
        <v>3320</v>
      </c>
      <c r="Y769" s="1" t="s">
        <v>3</v>
      </c>
      <c r="Z769" s="1">
        <v>0</v>
      </c>
      <c r="AA769" s="1" t="s">
        <v>3</v>
      </c>
      <c r="AB769" s="1" t="s">
        <v>5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</row>
    <row r="770" spans="1:46" x14ac:dyDescent="0.35">
      <c r="A770" s="1" t="s">
        <v>774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9459</v>
      </c>
      <c r="U770" s="1" t="s">
        <v>3</v>
      </c>
      <c r="V770" s="1">
        <v>8670</v>
      </c>
      <c r="W770" s="1" t="s">
        <v>3</v>
      </c>
      <c r="X770" s="1">
        <v>789</v>
      </c>
      <c r="Y770" s="1" t="s">
        <v>3</v>
      </c>
      <c r="Z770" s="1">
        <v>0</v>
      </c>
      <c r="AA770" s="1" t="s">
        <v>3</v>
      </c>
      <c r="AB770" s="1" t="s">
        <v>5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</row>
    <row r="771" spans="1:46" x14ac:dyDescent="0.35">
      <c r="A771" s="1" t="s">
        <v>775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5720</v>
      </c>
      <c r="U771" s="1" t="s">
        <v>3</v>
      </c>
      <c r="V771" s="1">
        <v>4580</v>
      </c>
      <c r="W771" s="1" t="s">
        <v>3</v>
      </c>
      <c r="X771" s="1">
        <v>1140</v>
      </c>
      <c r="Y771" s="1" t="s">
        <v>3</v>
      </c>
      <c r="Z771" s="1">
        <v>0</v>
      </c>
      <c r="AA771" s="1" t="s">
        <v>3</v>
      </c>
      <c r="AB771" s="1" t="s">
        <v>5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</row>
    <row r="772" spans="1:46" x14ac:dyDescent="0.35">
      <c r="A772" s="1" t="s">
        <v>775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109500</v>
      </c>
      <c r="U772" s="1" t="s">
        <v>3</v>
      </c>
      <c r="V772" s="1">
        <v>79900</v>
      </c>
      <c r="W772" s="1" t="s">
        <v>3</v>
      </c>
      <c r="X772" s="1">
        <v>29600</v>
      </c>
      <c r="Y772" s="1" t="s">
        <v>3</v>
      </c>
      <c r="Z772" s="1">
        <v>0</v>
      </c>
      <c r="AA772" s="1" t="s">
        <v>3</v>
      </c>
      <c r="AB772" s="1" t="s">
        <v>5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</row>
    <row r="773" spans="1:46" x14ac:dyDescent="0.35">
      <c r="A773" s="1" t="s">
        <v>776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16390</v>
      </c>
      <c r="U773" s="1" t="s">
        <v>3</v>
      </c>
      <c r="V773" s="1">
        <v>7540</v>
      </c>
      <c r="W773" s="1" t="s">
        <v>3</v>
      </c>
      <c r="X773" s="1">
        <v>8850</v>
      </c>
      <c r="Y773" s="1" t="s">
        <v>3</v>
      </c>
      <c r="Z773" s="1">
        <v>0</v>
      </c>
      <c r="AA773" s="1" t="s">
        <v>3</v>
      </c>
      <c r="AB773" s="1" t="s">
        <v>7</v>
      </c>
      <c r="AC773" s="1">
        <v>3530</v>
      </c>
      <c r="AD773" s="1" t="s">
        <v>3</v>
      </c>
      <c r="AE773" s="1">
        <v>1270</v>
      </c>
      <c r="AF773" s="1" t="s">
        <v>3</v>
      </c>
      <c r="AG773" s="1">
        <v>2260</v>
      </c>
      <c r="AH773" s="1" t="s">
        <v>3</v>
      </c>
      <c r="AI773" s="1">
        <v>0</v>
      </c>
      <c r="AJ773" s="1" t="s">
        <v>3</v>
      </c>
      <c r="AK773" s="1" t="s">
        <v>7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</row>
    <row r="774" spans="1:46" x14ac:dyDescent="0.35">
      <c r="A774" s="1" t="s">
        <v>777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15275</v>
      </c>
      <c r="U774" s="1" t="s">
        <v>3</v>
      </c>
      <c r="V774" s="1">
        <v>15200</v>
      </c>
      <c r="W774" s="1" t="s">
        <v>3</v>
      </c>
      <c r="X774" s="1">
        <v>75</v>
      </c>
      <c r="Y774" s="1" t="s">
        <v>3</v>
      </c>
      <c r="Z774" s="1">
        <v>0</v>
      </c>
      <c r="AA774" s="1" t="s">
        <v>3</v>
      </c>
      <c r="AB774" s="1" t="s">
        <v>5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</row>
    <row r="775" spans="1:46" x14ac:dyDescent="0.35">
      <c r="A775" s="1" t="s">
        <v>778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12870</v>
      </c>
      <c r="U775" s="1" t="s">
        <v>3</v>
      </c>
      <c r="V775" s="1">
        <v>8720</v>
      </c>
      <c r="W775" s="1" t="s">
        <v>3</v>
      </c>
      <c r="X775" s="1">
        <v>4150</v>
      </c>
      <c r="Y775" s="1" t="s">
        <v>3</v>
      </c>
      <c r="Z775" s="1">
        <v>0</v>
      </c>
      <c r="AA775" s="1" t="s">
        <v>3</v>
      </c>
      <c r="AB775" s="1" t="s">
        <v>7</v>
      </c>
      <c r="AC775" s="1">
        <v>10240</v>
      </c>
      <c r="AD775" s="1" t="s">
        <v>3</v>
      </c>
      <c r="AE775" s="1">
        <v>8650</v>
      </c>
      <c r="AF775" s="1" t="s">
        <v>3</v>
      </c>
      <c r="AG775" s="1">
        <v>1590</v>
      </c>
      <c r="AH775" s="1" t="s">
        <v>3</v>
      </c>
      <c r="AI775" s="1">
        <v>0</v>
      </c>
      <c r="AJ775" s="1" t="s">
        <v>3</v>
      </c>
      <c r="AK775" s="1" t="s">
        <v>7</v>
      </c>
      <c r="AL775" s="1">
        <v>4354</v>
      </c>
      <c r="AM775" s="1" t="s">
        <v>3</v>
      </c>
      <c r="AN775" s="1">
        <v>4354</v>
      </c>
      <c r="AO775" s="1" t="s">
        <v>3</v>
      </c>
      <c r="AP775" s="1">
        <v>0</v>
      </c>
      <c r="AQ775" s="1" t="s">
        <v>3</v>
      </c>
      <c r="AR775" s="1">
        <v>0</v>
      </c>
      <c r="AS775" s="1" t="s">
        <v>3</v>
      </c>
      <c r="AT775" s="1" t="s">
        <v>7</v>
      </c>
    </row>
    <row r="776" spans="1:46" x14ac:dyDescent="0.35">
      <c r="A776" s="1" t="s">
        <v>779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23351</v>
      </c>
      <c r="U776" s="1" t="s">
        <v>3</v>
      </c>
      <c r="V776" s="1">
        <v>23200</v>
      </c>
      <c r="W776" s="1" t="s">
        <v>3</v>
      </c>
      <c r="X776" s="1">
        <v>151</v>
      </c>
      <c r="Y776" s="1" t="s">
        <v>3</v>
      </c>
      <c r="Z776" s="1">
        <v>0</v>
      </c>
      <c r="AA776" s="1" t="s">
        <v>3</v>
      </c>
      <c r="AB776" s="1" t="s">
        <v>33</v>
      </c>
      <c r="AC776" s="1">
        <v>3.54</v>
      </c>
      <c r="AD776" s="1" t="s">
        <v>3</v>
      </c>
      <c r="AE776" s="1">
        <v>0</v>
      </c>
      <c r="AF776" s="1" t="s">
        <v>3</v>
      </c>
      <c r="AG776" s="1">
        <v>3.54</v>
      </c>
      <c r="AH776" s="1" t="s">
        <v>3</v>
      </c>
      <c r="AI776" s="1">
        <v>0</v>
      </c>
      <c r="AJ776" s="1" t="s">
        <v>3</v>
      </c>
      <c r="AK776" s="1" t="s">
        <v>33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</row>
    <row r="777" spans="1:46" x14ac:dyDescent="0.35">
      <c r="A777" s="1" t="s">
        <v>780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18500</v>
      </c>
      <c r="U777" s="1" t="s">
        <v>3</v>
      </c>
      <c r="V777" s="1">
        <v>18500</v>
      </c>
      <c r="W777" s="1" t="s">
        <v>3</v>
      </c>
      <c r="X777" s="1">
        <v>0</v>
      </c>
      <c r="Y777" s="1" t="s">
        <v>3</v>
      </c>
      <c r="Z777" s="1">
        <v>0</v>
      </c>
      <c r="AA777" s="1" t="s">
        <v>3</v>
      </c>
      <c r="AB777" s="1" t="s">
        <v>5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</row>
    <row r="778" spans="1:46" x14ac:dyDescent="0.35">
      <c r="A778" s="1" t="s">
        <v>781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4480</v>
      </c>
      <c r="U778" s="1" t="s">
        <v>3</v>
      </c>
      <c r="V778" s="1">
        <v>4280</v>
      </c>
      <c r="W778" s="1" t="s">
        <v>3</v>
      </c>
      <c r="X778" s="1">
        <v>200</v>
      </c>
      <c r="Y778" s="1" t="s">
        <v>3</v>
      </c>
      <c r="Z778" s="1">
        <v>0</v>
      </c>
      <c r="AA778" s="1" t="s">
        <v>3</v>
      </c>
      <c r="AB778" s="1" t="s">
        <v>33</v>
      </c>
      <c r="AC778" s="1">
        <v>24</v>
      </c>
      <c r="AD778" s="1" t="s">
        <v>3</v>
      </c>
      <c r="AE778" s="1">
        <v>24</v>
      </c>
      <c r="AF778" s="1" t="s">
        <v>3</v>
      </c>
      <c r="AG778" s="1">
        <v>0</v>
      </c>
      <c r="AH778" s="1" t="s">
        <v>3</v>
      </c>
      <c r="AI778" s="1">
        <v>0</v>
      </c>
      <c r="AJ778" s="1" t="s">
        <v>3</v>
      </c>
      <c r="AK778" s="1" t="s">
        <v>33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</row>
    <row r="779" spans="1:46" x14ac:dyDescent="0.35">
      <c r="A779" s="1" t="s">
        <v>782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167800</v>
      </c>
      <c r="U779" s="1" t="s">
        <v>3</v>
      </c>
      <c r="V779" s="1">
        <v>80100</v>
      </c>
      <c r="W779" s="1" t="s">
        <v>3</v>
      </c>
      <c r="X779" s="1">
        <v>87700</v>
      </c>
      <c r="Y779" s="1" t="s">
        <v>3</v>
      </c>
      <c r="Z779" s="1">
        <v>0</v>
      </c>
      <c r="AA779" s="1" t="s">
        <v>3</v>
      </c>
      <c r="AB779" s="1" t="s">
        <v>5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</row>
    <row r="780" spans="1:46" x14ac:dyDescent="0.35">
      <c r="A780" s="1" t="s">
        <v>783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38600</v>
      </c>
      <c r="U780" s="1" t="s">
        <v>3</v>
      </c>
      <c r="V780" s="1">
        <v>38600</v>
      </c>
      <c r="W780" s="1" t="s">
        <v>3</v>
      </c>
      <c r="X780" s="1">
        <v>0</v>
      </c>
      <c r="Y780" s="1" t="s">
        <v>3</v>
      </c>
      <c r="Z780" s="1">
        <v>0</v>
      </c>
      <c r="AA780" s="1" t="s">
        <v>3</v>
      </c>
      <c r="AB780" s="1" t="s">
        <v>5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</row>
    <row r="781" spans="1:46" x14ac:dyDescent="0.35">
      <c r="A781" s="1" t="s">
        <v>784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53300</v>
      </c>
      <c r="U781" s="1" t="s">
        <v>3</v>
      </c>
      <c r="V781" s="1">
        <v>27400</v>
      </c>
      <c r="W781" s="1" t="s">
        <v>3</v>
      </c>
      <c r="X781" s="1">
        <v>25900</v>
      </c>
      <c r="Y781" s="1" t="s">
        <v>3</v>
      </c>
      <c r="Z781" s="1">
        <v>0</v>
      </c>
      <c r="AA781" s="1" t="s">
        <v>3</v>
      </c>
      <c r="AB781" s="1" t="s">
        <v>5</v>
      </c>
      <c r="AC781" s="1">
        <v>97</v>
      </c>
      <c r="AD781" s="1" t="s">
        <v>3</v>
      </c>
      <c r="AE781" s="1">
        <v>97</v>
      </c>
      <c r="AF781" s="1" t="s">
        <v>3</v>
      </c>
      <c r="AG781" s="1">
        <v>0</v>
      </c>
      <c r="AH781" s="1" t="s">
        <v>3</v>
      </c>
      <c r="AI781" s="1">
        <v>0</v>
      </c>
      <c r="AJ781" s="1" t="s">
        <v>3</v>
      </c>
      <c r="AK781" s="1" t="s">
        <v>5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</row>
    <row r="782" spans="1:46" x14ac:dyDescent="0.35">
      <c r="A782" s="1" t="s">
        <v>785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2200</v>
      </c>
      <c r="U782" s="1" t="s">
        <v>3</v>
      </c>
      <c r="V782" s="1">
        <v>1030</v>
      </c>
      <c r="W782" s="1" t="s">
        <v>3</v>
      </c>
      <c r="X782" s="1">
        <v>1170</v>
      </c>
      <c r="Y782" s="1" t="s">
        <v>3</v>
      </c>
      <c r="Z782" s="1">
        <v>0</v>
      </c>
      <c r="AA782" s="1" t="s">
        <v>3</v>
      </c>
      <c r="AB782" s="1" t="s">
        <v>5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</row>
    <row r="783" spans="1:46" x14ac:dyDescent="0.35">
      <c r="A783" s="1" t="s">
        <v>786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2657</v>
      </c>
      <c r="U783" s="1" t="s">
        <v>3</v>
      </c>
      <c r="V783" s="1">
        <v>1990</v>
      </c>
      <c r="W783" s="1" t="s">
        <v>3</v>
      </c>
      <c r="X783" s="1">
        <v>667</v>
      </c>
      <c r="Y783" s="1" t="s">
        <v>3</v>
      </c>
      <c r="Z783" s="1">
        <v>0</v>
      </c>
      <c r="AA783" s="1" t="s">
        <v>3</v>
      </c>
      <c r="AB783" s="1" t="s">
        <v>5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</row>
    <row r="784" spans="1:46" x14ac:dyDescent="0.35">
      <c r="A784" s="1" t="s">
        <v>787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2789</v>
      </c>
      <c r="U784" s="1" t="s">
        <v>3</v>
      </c>
      <c r="V784" s="1">
        <v>869</v>
      </c>
      <c r="W784" s="1" t="s">
        <v>3</v>
      </c>
      <c r="X784" s="1">
        <v>1920</v>
      </c>
      <c r="Y784" s="1" t="s">
        <v>3</v>
      </c>
      <c r="Z784" s="1">
        <v>0</v>
      </c>
      <c r="AA784" s="1" t="s">
        <v>3</v>
      </c>
      <c r="AB784" s="1" t="s">
        <v>7</v>
      </c>
      <c r="AC784" s="1">
        <v>3367</v>
      </c>
      <c r="AD784" s="1" t="s">
        <v>3</v>
      </c>
      <c r="AE784" s="1">
        <v>6.97</v>
      </c>
      <c r="AF784" s="1" t="s">
        <v>3</v>
      </c>
      <c r="AG784" s="1">
        <v>3360</v>
      </c>
      <c r="AH784" s="1" t="s">
        <v>3</v>
      </c>
      <c r="AI784" s="1">
        <v>0</v>
      </c>
      <c r="AJ784" s="1" t="s">
        <v>3</v>
      </c>
      <c r="AK784" s="1" t="s">
        <v>7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</row>
    <row r="785" spans="1:46" x14ac:dyDescent="0.35">
      <c r="A785" s="1" t="s">
        <v>788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221000</v>
      </c>
      <c r="U785" s="1" t="s">
        <v>3</v>
      </c>
      <c r="V785" s="1">
        <v>221000</v>
      </c>
      <c r="W785" s="1" t="s">
        <v>3</v>
      </c>
      <c r="X785" s="1">
        <v>0</v>
      </c>
      <c r="Y785" s="1" t="s">
        <v>3</v>
      </c>
      <c r="Z785" s="1">
        <v>0</v>
      </c>
      <c r="AA785" s="1" t="s">
        <v>3</v>
      </c>
      <c r="AB785" s="1" t="s">
        <v>5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</row>
    <row r="786" spans="1:46" x14ac:dyDescent="0.35">
      <c r="A786" s="1" t="s">
        <v>789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17404</v>
      </c>
      <c r="U786" s="1" t="s">
        <v>3</v>
      </c>
      <c r="V786" s="1">
        <v>804</v>
      </c>
      <c r="W786" s="1" t="s">
        <v>3</v>
      </c>
      <c r="X786" s="1">
        <v>16600</v>
      </c>
      <c r="Y786" s="1" t="s">
        <v>3</v>
      </c>
      <c r="Z786" s="1">
        <v>0</v>
      </c>
      <c r="AA786" s="1" t="s">
        <v>3</v>
      </c>
      <c r="AB786" s="1" t="s">
        <v>5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</row>
    <row r="787" spans="1:46" x14ac:dyDescent="0.35">
      <c r="A787" s="1" t="s">
        <v>790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5952</v>
      </c>
      <c r="U787" s="1" t="s">
        <v>3</v>
      </c>
      <c r="V787" s="1">
        <v>5000</v>
      </c>
      <c r="W787" s="1" t="s">
        <v>3</v>
      </c>
      <c r="X787" s="1">
        <v>952</v>
      </c>
      <c r="Y787" s="1" t="s">
        <v>3</v>
      </c>
      <c r="Z787" s="1">
        <v>0</v>
      </c>
      <c r="AA787" s="1" t="s">
        <v>3</v>
      </c>
      <c r="AB787" s="1" t="s">
        <v>5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</row>
    <row r="788" spans="1:46" x14ac:dyDescent="0.35">
      <c r="A788" s="1" t="s">
        <v>791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13482</v>
      </c>
      <c r="U788" s="1" t="s">
        <v>3</v>
      </c>
      <c r="V788" s="1">
        <v>182</v>
      </c>
      <c r="W788" s="1" t="s">
        <v>3</v>
      </c>
      <c r="X788" s="1">
        <v>13300</v>
      </c>
      <c r="Y788" s="1" t="s">
        <v>3</v>
      </c>
      <c r="Z788" s="1">
        <v>0</v>
      </c>
      <c r="AA788" s="1" t="s">
        <v>3</v>
      </c>
      <c r="AB788" s="1" t="s">
        <v>7</v>
      </c>
      <c r="AC788" s="1">
        <v>1057</v>
      </c>
      <c r="AD788" s="1" t="s">
        <v>3</v>
      </c>
      <c r="AE788" s="1">
        <v>37</v>
      </c>
      <c r="AF788" s="1" t="s">
        <v>3</v>
      </c>
      <c r="AG788" s="1">
        <v>1020</v>
      </c>
      <c r="AH788" s="1" t="s">
        <v>3</v>
      </c>
      <c r="AI788" s="1">
        <v>0</v>
      </c>
      <c r="AJ788" s="1" t="s">
        <v>3</v>
      </c>
      <c r="AK788" s="1" t="s">
        <v>7</v>
      </c>
      <c r="AL788" s="1">
        <v>2814</v>
      </c>
      <c r="AM788" s="1" t="s">
        <v>3</v>
      </c>
      <c r="AN788" s="1">
        <v>2814</v>
      </c>
      <c r="AO788" s="1" t="s">
        <v>3</v>
      </c>
      <c r="AP788" s="1">
        <v>0</v>
      </c>
      <c r="AQ788" s="1" t="s">
        <v>3</v>
      </c>
      <c r="AR788" s="1">
        <v>0</v>
      </c>
      <c r="AS788" s="1" t="s">
        <v>3</v>
      </c>
      <c r="AT788" s="1" t="s">
        <v>7</v>
      </c>
    </row>
    <row r="789" spans="1:46" x14ac:dyDescent="0.35">
      <c r="A789" s="1" t="s">
        <v>792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14290</v>
      </c>
      <c r="U789" s="1" t="s">
        <v>3</v>
      </c>
      <c r="V789" s="1">
        <v>9570</v>
      </c>
      <c r="W789" s="1" t="s">
        <v>3</v>
      </c>
      <c r="X789" s="1">
        <v>4720</v>
      </c>
      <c r="Y789" s="1" t="s">
        <v>3</v>
      </c>
      <c r="Z789" s="1">
        <v>0</v>
      </c>
      <c r="AA789" s="1" t="s">
        <v>3</v>
      </c>
      <c r="AB789" s="1" t="s">
        <v>5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</row>
    <row r="790" spans="1:46" x14ac:dyDescent="0.35">
      <c r="A790" s="1" t="s">
        <v>793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59100</v>
      </c>
      <c r="U790" s="1" t="s">
        <v>3</v>
      </c>
      <c r="V790" s="1">
        <v>15400</v>
      </c>
      <c r="W790" s="1" t="s">
        <v>3</v>
      </c>
      <c r="X790" s="1">
        <v>43700</v>
      </c>
      <c r="Y790" s="1" t="s">
        <v>3</v>
      </c>
      <c r="Z790" s="1">
        <v>0</v>
      </c>
      <c r="AA790" s="1" t="s">
        <v>3</v>
      </c>
      <c r="AB790" s="1" t="s">
        <v>5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</row>
    <row r="791" spans="1:46" x14ac:dyDescent="0.35">
      <c r="A791" s="1" t="s">
        <v>794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5410</v>
      </c>
      <c r="U791" s="1" t="s">
        <v>3</v>
      </c>
      <c r="V791" s="1">
        <v>1180</v>
      </c>
      <c r="W791" s="1" t="s">
        <v>3</v>
      </c>
      <c r="X791" s="1">
        <v>4230</v>
      </c>
      <c r="Y791" s="1" t="s">
        <v>3</v>
      </c>
      <c r="Z791" s="1">
        <v>0</v>
      </c>
      <c r="AA791" s="1" t="s">
        <v>3</v>
      </c>
      <c r="AB791" s="1" t="s">
        <v>5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</row>
    <row r="792" spans="1:46" x14ac:dyDescent="0.35">
      <c r="A792" s="1" t="s">
        <v>795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72800</v>
      </c>
      <c r="U792" s="1" t="s">
        <v>3</v>
      </c>
      <c r="V792" s="1">
        <v>72800</v>
      </c>
      <c r="W792" s="1" t="s">
        <v>3</v>
      </c>
      <c r="X792" s="1">
        <v>0</v>
      </c>
      <c r="Y792" s="1" t="s">
        <v>3</v>
      </c>
      <c r="Z792" s="1">
        <v>0</v>
      </c>
      <c r="AA792" s="1" t="s">
        <v>3</v>
      </c>
      <c r="AB792" s="1" t="s">
        <v>5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</row>
    <row r="793" spans="1:46" x14ac:dyDescent="0.35">
      <c r="A793" s="1" t="s">
        <v>796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5723</v>
      </c>
      <c r="U793" s="1" t="s">
        <v>3</v>
      </c>
      <c r="V793" s="1">
        <v>5650</v>
      </c>
      <c r="W793" s="1" t="s">
        <v>3</v>
      </c>
      <c r="X793" s="1">
        <v>73</v>
      </c>
      <c r="Y793" s="1" t="s">
        <v>3</v>
      </c>
      <c r="Z793" s="1">
        <v>0</v>
      </c>
      <c r="AA793" s="1" t="s">
        <v>3</v>
      </c>
      <c r="AB793" s="1" t="s">
        <v>320</v>
      </c>
      <c r="AC793" s="1">
        <v>11</v>
      </c>
      <c r="AD793" s="1" t="s">
        <v>3</v>
      </c>
      <c r="AE793" s="1">
        <v>5</v>
      </c>
      <c r="AF793" s="1" t="s">
        <v>3</v>
      </c>
      <c r="AG793" s="1">
        <v>6.3</v>
      </c>
      <c r="AH793" s="1" t="s">
        <v>3</v>
      </c>
      <c r="AI793" s="1">
        <v>0</v>
      </c>
      <c r="AJ793" s="1" t="s">
        <v>3</v>
      </c>
      <c r="AK793" s="1" t="s">
        <v>320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</row>
    <row r="794" spans="1:46" x14ac:dyDescent="0.35">
      <c r="A794" s="1" t="s">
        <v>797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13180</v>
      </c>
      <c r="U794" s="1" t="s">
        <v>3</v>
      </c>
      <c r="V794" s="1">
        <v>6050</v>
      </c>
      <c r="W794" s="1" t="s">
        <v>3</v>
      </c>
      <c r="X794" s="1">
        <v>7130</v>
      </c>
      <c r="Y794" s="1" t="s">
        <v>3</v>
      </c>
      <c r="Z794" s="1">
        <v>0</v>
      </c>
      <c r="AA794" s="1" t="s">
        <v>3</v>
      </c>
      <c r="AB794" s="1" t="s">
        <v>5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</row>
    <row r="795" spans="1:46" x14ac:dyDescent="0.35">
      <c r="A795" s="1" t="s">
        <v>798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7730</v>
      </c>
      <c r="U795" s="1" t="s">
        <v>3</v>
      </c>
      <c r="V795" s="1">
        <v>7730</v>
      </c>
      <c r="W795" s="1" t="s">
        <v>3</v>
      </c>
      <c r="X795" s="1">
        <v>0</v>
      </c>
      <c r="Y795" s="1" t="s">
        <v>3</v>
      </c>
      <c r="Z795" s="1">
        <v>0</v>
      </c>
      <c r="AA795" s="1" t="s">
        <v>3</v>
      </c>
      <c r="AB795" s="1" t="s">
        <v>5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</row>
    <row r="796" spans="1:46" x14ac:dyDescent="0.35">
      <c r="A796" s="1" t="s">
        <v>799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7540</v>
      </c>
      <c r="U796" s="1" t="s">
        <v>3</v>
      </c>
      <c r="V796" s="1">
        <v>0</v>
      </c>
      <c r="W796" s="1" t="s">
        <v>3</v>
      </c>
      <c r="X796" s="1">
        <v>7540</v>
      </c>
      <c r="Y796" s="1" t="s">
        <v>3</v>
      </c>
      <c r="Z796" s="1">
        <v>0</v>
      </c>
      <c r="AA796" s="1" t="s">
        <v>3</v>
      </c>
      <c r="AB796" s="1" t="s">
        <v>5</v>
      </c>
      <c r="AC796" s="1">
        <v>316</v>
      </c>
      <c r="AD796" s="1" t="s">
        <v>3</v>
      </c>
      <c r="AE796" s="1">
        <v>0</v>
      </c>
      <c r="AF796" s="1" t="s">
        <v>3</v>
      </c>
      <c r="AG796" s="1">
        <v>316</v>
      </c>
      <c r="AH796" s="1" t="s">
        <v>3</v>
      </c>
      <c r="AI796" s="1">
        <v>0</v>
      </c>
      <c r="AJ796" s="1" t="s">
        <v>3</v>
      </c>
      <c r="AK796" s="1" t="s">
        <v>5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</row>
    <row r="797" spans="1:46" x14ac:dyDescent="0.35">
      <c r="A797" s="1" t="s">
        <v>800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12200</v>
      </c>
      <c r="U797" s="1" t="s">
        <v>3</v>
      </c>
      <c r="V797" s="1">
        <v>0</v>
      </c>
      <c r="W797" s="1" t="s">
        <v>3</v>
      </c>
      <c r="X797" s="1">
        <v>12200</v>
      </c>
      <c r="Y797" s="1" t="s">
        <v>3</v>
      </c>
      <c r="Z797" s="1">
        <v>0</v>
      </c>
      <c r="AA797" s="1" t="s">
        <v>3</v>
      </c>
      <c r="AB797" s="1" t="s">
        <v>5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</row>
    <row r="798" spans="1:46" x14ac:dyDescent="0.35">
      <c r="A798" s="1" t="s">
        <v>801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4400</v>
      </c>
      <c r="U798" s="1" t="s">
        <v>3</v>
      </c>
      <c r="V798" s="1">
        <v>4400</v>
      </c>
      <c r="W798" s="1" t="s">
        <v>3</v>
      </c>
      <c r="X798" s="1">
        <v>0</v>
      </c>
      <c r="Y798" s="1" t="s">
        <v>3</v>
      </c>
      <c r="Z798" s="1">
        <v>0</v>
      </c>
      <c r="AA798" s="1" t="s">
        <v>3</v>
      </c>
      <c r="AB798" s="1" t="s">
        <v>5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</row>
    <row r="799" spans="1:46" x14ac:dyDescent="0.35">
      <c r="A799" s="1" t="s">
        <v>802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48384</v>
      </c>
      <c r="U799" s="1" t="s">
        <v>3</v>
      </c>
      <c r="V799" s="1">
        <v>0</v>
      </c>
      <c r="W799" s="1" t="s">
        <v>3</v>
      </c>
      <c r="X799" s="1">
        <v>48384</v>
      </c>
      <c r="Y799" s="1" t="s">
        <v>3</v>
      </c>
      <c r="Z799" s="1">
        <v>0</v>
      </c>
      <c r="AA799" s="1" t="s">
        <v>3</v>
      </c>
      <c r="AB799" s="1" t="s">
        <v>44</v>
      </c>
      <c r="AC799" s="1">
        <v>10</v>
      </c>
      <c r="AD799" s="1" t="s">
        <v>3</v>
      </c>
      <c r="AE799" s="1">
        <v>0</v>
      </c>
      <c r="AF799" s="1" t="s">
        <v>3</v>
      </c>
      <c r="AG799" s="1">
        <v>10</v>
      </c>
      <c r="AH799" s="1" t="s">
        <v>3</v>
      </c>
      <c r="AI799" s="1">
        <v>0</v>
      </c>
      <c r="AJ799" s="1" t="s">
        <v>3</v>
      </c>
      <c r="AK799" s="1" t="s">
        <v>44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</row>
    <row r="800" spans="1:46" x14ac:dyDescent="0.35">
      <c r="A800" s="1" t="s">
        <v>803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7070</v>
      </c>
      <c r="U800" s="1" t="s">
        <v>3</v>
      </c>
      <c r="V800" s="1">
        <v>4590</v>
      </c>
      <c r="W800" s="1" t="s">
        <v>3</v>
      </c>
      <c r="X800" s="1">
        <v>2480</v>
      </c>
      <c r="Y800" s="1" t="s">
        <v>3</v>
      </c>
      <c r="Z800" s="1">
        <v>0</v>
      </c>
      <c r="AA800" s="1" t="s">
        <v>3</v>
      </c>
      <c r="AB800" s="1" t="s">
        <v>5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</row>
    <row r="801" spans="1:46" x14ac:dyDescent="0.35">
      <c r="A801" s="1" t="s">
        <v>804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4560</v>
      </c>
      <c r="U801" s="1" t="s">
        <v>3</v>
      </c>
      <c r="V801" s="1">
        <v>3280</v>
      </c>
      <c r="W801" s="1" t="s">
        <v>3</v>
      </c>
      <c r="X801" s="1">
        <v>1280</v>
      </c>
      <c r="Y801" s="1" t="s">
        <v>3</v>
      </c>
      <c r="Z801" s="1">
        <v>0</v>
      </c>
      <c r="AA801" s="1" t="s">
        <v>3</v>
      </c>
      <c r="AB801" s="1" t="s">
        <v>5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</row>
    <row r="802" spans="1:46" x14ac:dyDescent="0.35">
      <c r="A802" s="1" t="s">
        <v>805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19690</v>
      </c>
      <c r="U802" s="1" t="s">
        <v>3</v>
      </c>
      <c r="V802" s="1">
        <v>2590</v>
      </c>
      <c r="W802" s="1" t="s">
        <v>3</v>
      </c>
      <c r="X802" s="1">
        <v>17100</v>
      </c>
      <c r="Y802" s="1" t="s">
        <v>3</v>
      </c>
      <c r="Z802" s="1">
        <v>0</v>
      </c>
      <c r="AA802" s="1" t="s">
        <v>3</v>
      </c>
      <c r="AB802" s="1" t="s">
        <v>5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</row>
    <row r="803" spans="1:46" x14ac:dyDescent="0.35">
      <c r="A803" s="1" t="s">
        <v>806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24550</v>
      </c>
      <c r="U803" s="1" t="s">
        <v>3</v>
      </c>
      <c r="V803" s="1">
        <v>15200</v>
      </c>
      <c r="W803" s="1" t="s">
        <v>3</v>
      </c>
      <c r="X803" s="1">
        <v>9350</v>
      </c>
      <c r="Y803" s="1" t="s">
        <v>3</v>
      </c>
      <c r="Z803" s="1">
        <v>0</v>
      </c>
      <c r="AA803" s="1" t="s">
        <v>3</v>
      </c>
      <c r="AB803" s="1" t="s">
        <v>5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</row>
    <row r="804" spans="1:46" x14ac:dyDescent="0.35">
      <c r="A804" s="1" t="s">
        <v>807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25600</v>
      </c>
      <c r="U804" s="1" t="s">
        <v>3</v>
      </c>
      <c r="V804" s="1">
        <v>25600</v>
      </c>
      <c r="W804" s="1" t="s">
        <v>3</v>
      </c>
      <c r="X804" s="1">
        <v>0</v>
      </c>
      <c r="Y804" s="1" t="s">
        <v>3</v>
      </c>
      <c r="Z804" s="1">
        <v>0</v>
      </c>
      <c r="AA804" s="1" t="s">
        <v>3</v>
      </c>
      <c r="AB804" s="1" t="s">
        <v>5</v>
      </c>
      <c r="AC804" s="1">
        <v>890</v>
      </c>
      <c r="AD804" s="1" t="s">
        <v>3</v>
      </c>
      <c r="AE804" s="1">
        <v>890</v>
      </c>
      <c r="AF804" s="1" t="s">
        <v>3</v>
      </c>
      <c r="AG804" s="1">
        <v>0</v>
      </c>
      <c r="AH804" s="1" t="s">
        <v>3</v>
      </c>
      <c r="AI804" s="1">
        <v>0</v>
      </c>
      <c r="AJ804" s="1" t="s">
        <v>3</v>
      </c>
      <c r="AK804" s="1" t="s">
        <v>5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</row>
    <row r="805" spans="1:46" x14ac:dyDescent="0.35">
      <c r="A805" s="1" t="s">
        <v>808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105800</v>
      </c>
      <c r="U805" s="1" t="s">
        <v>3</v>
      </c>
      <c r="V805" s="1">
        <v>11200</v>
      </c>
      <c r="W805" s="1" t="s">
        <v>3</v>
      </c>
      <c r="X805" s="1">
        <v>94600</v>
      </c>
      <c r="Y805" s="1" t="s">
        <v>3</v>
      </c>
      <c r="Z805" s="1">
        <v>0</v>
      </c>
      <c r="AA805" s="1" t="s">
        <v>3</v>
      </c>
      <c r="AB805" s="1" t="s">
        <v>5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</row>
    <row r="806" spans="1:46" x14ac:dyDescent="0.35">
      <c r="A806" s="1" t="s">
        <v>809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6080</v>
      </c>
      <c r="U806" s="1" t="s">
        <v>3</v>
      </c>
      <c r="V806" s="1">
        <v>4310</v>
      </c>
      <c r="W806" s="1" t="s">
        <v>3</v>
      </c>
      <c r="X806" s="1">
        <v>1770</v>
      </c>
      <c r="Y806" s="1" t="s">
        <v>3</v>
      </c>
      <c r="Z806" s="1">
        <v>0</v>
      </c>
      <c r="AA806" s="1" t="s">
        <v>3</v>
      </c>
      <c r="AB806" s="1" t="s">
        <v>5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</row>
    <row r="807" spans="1:46" x14ac:dyDescent="0.35">
      <c r="A807" s="1" t="s">
        <v>810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306000</v>
      </c>
      <c r="O807" s="1" t="s">
        <v>1</v>
      </c>
      <c r="P807" s="1">
        <v>0</v>
      </c>
      <c r="Q807" s="1" t="s">
        <v>1</v>
      </c>
      <c r="R807" s="1">
        <v>0</v>
      </c>
      <c r="S807" s="1" t="s">
        <v>33</v>
      </c>
      <c r="T807" s="1">
        <v>27500</v>
      </c>
      <c r="U807" s="1" t="s">
        <v>3</v>
      </c>
      <c r="V807" s="1">
        <v>27500</v>
      </c>
      <c r="W807" s="1" t="s">
        <v>3</v>
      </c>
      <c r="X807" s="1">
        <v>0</v>
      </c>
      <c r="Y807" s="1" t="s">
        <v>3</v>
      </c>
      <c r="Z807" s="1">
        <v>0</v>
      </c>
      <c r="AA807" s="1" t="s">
        <v>3</v>
      </c>
      <c r="AB807" s="1" t="s">
        <v>33</v>
      </c>
      <c r="AC807" s="1">
        <v>6.14</v>
      </c>
      <c r="AD807" s="1" t="s">
        <v>3</v>
      </c>
      <c r="AE807" s="1">
        <v>4.5</v>
      </c>
      <c r="AF807" s="1" t="s">
        <v>3</v>
      </c>
      <c r="AG807" s="1">
        <v>1.64</v>
      </c>
      <c r="AH807" s="1" t="s">
        <v>3</v>
      </c>
      <c r="AI807" s="1">
        <v>0</v>
      </c>
      <c r="AJ807" s="1" t="s">
        <v>3</v>
      </c>
      <c r="AK807" s="1" t="s">
        <v>33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</row>
    <row r="808" spans="1:46" x14ac:dyDescent="0.35">
      <c r="A808" s="1" t="s">
        <v>811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5430</v>
      </c>
      <c r="U808" s="1" t="s">
        <v>3</v>
      </c>
      <c r="V808" s="1">
        <v>5430</v>
      </c>
      <c r="W808" s="1" t="s">
        <v>3</v>
      </c>
      <c r="X808" s="1">
        <v>0</v>
      </c>
      <c r="Y808" s="1" t="s">
        <v>3</v>
      </c>
      <c r="Z808" s="1">
        <v>0</v>
      </c>
      <c r="AA808" s="1" t="s">
        <v>3</v>
      </c>
      <c r="AB808" s="1" t="s">
        <v>33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</row>
    <row r="809" spans="1:46" x14ac:dyDescent="0.35">
      <c r="A809" s="1" t="s">
        <v>812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7690</v>
      </c>
      <c r="U809" s="1" t="s">
        <v>3</v>
      </c>
      <c r="V809" s="1">
        <v>5710</v>
      </c>
      <c r="W809" s="1" t="s">
        <v>3</v>
      </c>
      <c r="X809" s="1">
        <v>1980</v>
      </c>
      <c r="Y809" s="1" t="s">
        <v>3</v>
      </c>
      <c r="Z809" s="1">
        <v>0</v>
      </c>
      <c r="AA809" s="1" t="s">
        <v>3</v>
      </c>
      <c r="AB809" s="1" t="s">
        <v>5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</row>
    <row r="810" spans="1:46" x14ac:dyDescent="0.35">
      <c r="A810" s="1" t="s">
        <v>813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11160</v>
      </c>
      <c r="U810" s="1" t="s">
        <v>3</v>
      </c>
      <c r="V810" s="1">
        <v>4530</v>
      </c>
      <c r="W810" s="1" t="s">
        <v>3</v>
      </c>
      <c r="X810" s="1">
        <v>6630</v>
      </c>
      <c r="Y810" s="1" t="s">
        <v>3</v>
      </c>
      <c r="Z810" s="1">
        <v>0</v>
      </c>
      <c r="AA810" s="1" t="s">
        <v>3</v>
      </c>
      <c r="AB810" s="1" t="s">
        <v>5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</row>
    <row r="811" spans="1:46" x14ac:dyDescent="0.35">
      <c r="A811" s="1" t="s">
        <v>814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3780</v>
      </c>
      <c r="U811" s="1" t="s">
        <v>3</v>
      </c>
      <c r="V811" s="1">
        <v>1680</v>
      </c>
      <c r="W811" s="1" t="s">
        <v>3</v>
      </c>
      <c r="X811" s="1">
        <v>2100</v>
      </c>
      <c r="Y811" s="1" t="s">
        <v>3</v>
      </c>
      <c r="Z811" s="1">
        <v>0</v>
      </c>
      <c r="AA811" s="1" t="s">
        <v>3</v>
      </c>
      <c r="AB811" s="1" t="s">
        <v>5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</row>
    <row r="812" spans="1:46" x14ac:dyDescent="0.35">
      <c r="A812" s="1" t="s">
        <v>815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18498</v>
      </c>
      <c r="U812" s="1" t="s">
        <v>3</v>
      </c>
      <c r="V812" s="1">
        <v>18400</v>
      </c>
      <c r="W812" s="1" t="s">
        <v>3</v>
      </c>
      <c r="X812" s="1">
        <v>98</v>
      </c>
      <c r="Y812" s="1" t="s">
        <v>3</v>
      </c>
      <c r="Z812" s="1">
        <v>0</v>
      </c>
      <c r="AA812" s="1" t="s">
        <v>3</v>
      </c>
      <c r="AB812" s="1" t="s">
        <v>158</v>
      </c>
      <c r="AC812" s="1">
        <v>68</v>
      </c>
      <c r="AD812" s="1" t="s">
        <v>3</v>
      </c>
      <c r="AE812" s="1">
        <v>57</v>
      </c>
      <c r="AF812" s="1" t="s">
        <v>3</v>
      </c>
      <c r="AG812" s="1">
        <v>11</v>
      </c>
      <c r="AH812" s="1" t="s">
        <v>3</v>
      </c>
      <c r="AI812" s="1">
        <v>0</v>
      </c>
      <c r="AJ812" s="1" t="s">
        <v>3</v>
      </c>
      <c r="AK812" s="1" t="s">
        <v>158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</row>
    <row r="813" spans="1:46" x14ac:dyDescent="0.35">
      <c r="A813" s="1" t="s">
        <v>816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246000</v>
      </c>
      <c r="U813" s="1" t="s">
        <v>3</v>
      </c>
      <c r="V813" s="1">
        <v>0</v>
      </c>
      <c r="W813" s="1" t="s">
        <v>3</v>
      </c>
      <c r="X813" s="1">
        <v>246000</v>
      </c>
      <c r="Y813" s="1" t="s">
        <v>3</v>
      </c>
      <c r="Z813" s="1">
        <v>0</v>
      </c>
      <c r="AA813" s="1" t="s">
        <v>3</v>
      </c>
      <c r="AB813" s="1" t="s">
        <v>5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</row>
    <row r="814" spans="1:46" x14ac:dyDescent="0.35">
      <c r="A814" s="1" t="s">
        <v>817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2069</v>
      </c>
      <c r="U814" s="1" t="s">
        <v>3</v>
      </c>
      <c r="V814" s="1">
        <v>1776</v>
      </c>
      <c r="W814" s="1" t="s">
        <v>3</v>
      </c>
      <c r="X814" s="1">
        <v>293</v>
      </c>
      <c r="Y814" s="1" t="s">
        <v>3</v>
      </c>
      <c r="Z814" s="1">
        <v>0</v>
      </c>
      <c r="AA814" s="1" t="s">
        <v>3</v>
      </c>
      <c r="AB814" s="1" t="s">
        <v>96</v>
      </c>
      <c r="AC814" s="1">
        <v>272</v>
      </c>
      <c r="AD814" s="1" t="s">
        <v>3</v>
      </c>
      <c r="AE814" s="1">
        <v>272</v>
      </c>
      <c r="AF814" s="1" t="s">
        <v>3</v>
      </c>
      <c r="AG814" s="1">
        <v>0</v>
      </c>
      <c r="AH814" s="1" t="s">
        <v>3</v>
      </c>
      <c r="AI814" s="1">
        <v>0</v>
      </c>
      <c r="AJ814" s="1" t="s">
        <v>3</v>
      </c>
      <c r="AK814" s="1" t="s">
        <v>96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</row>
    <row r="815" spans="1:46" x14ac:dyDescent="0.35">
      <c r="A815" s="1" t="s">
        <v>818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33270</v>
      </c>
      <c r="U815" s="1" t="s">
        <v>3</v>
      </c>
      <c r="V815" s="1">
        <v>2070</v>
      </c>
      <c r="W815" s="1" t="s">
        <v>3</v>
      </c>
      <c r="X815" s="1">
        <v>31200</v>
      </c>
      <c r="Y815" s="1" t="s">
        <v>3</v>
      </c>
      <c r="Z815" s="1">
        <v>0</v>
      </c>
      <c r="AA815" s="1" t="s">
        <v>3</v>
      </c>
      <c r="AB815" s="1" t="s">
        <v>5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</row>
    <row r="816" spans="1:46" x14ac:dyDescent="0.35">
      <c r="A816" s="1" t="s">
        <v>819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6270</v>
      </c>
      <c r="U816" s="1" t="s">
        <v>3</v>
      </c>
      <c r="V816" s="1">
        <v>6270</v>
      </c>
      <c r="W816" s="1" t="s">
        <v>3</v>
      </c>
      <c r="X816" s="1">
        <v>0</v>
      </c>
      <c r="Y816" s="1" t="s">
        <v>3</v>
      </c>
      <c r="Z816" s="1">
        <v>0</v>
      </c>
      <c r="AA816" s="1" t="s">
        <v>3</v>
      </c>
      <c r="AB816" s="1" t="s">
        <v>5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</row>
    <row r="817" spans="1:46" x14ac:dyDescent="0.35">
      <c r="A817" s="1" t="s">
        <v>820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113800</v>
      </c>
      <c r="U817" s="1" t="s">
        <v>3</v>
      </c>
      <c r="V817" s="1">
        <v>71200</v>
      </c>
      <c r="W817" s="1" t="s">
        <v>3</v>
      </c>
      <c r="X817" s="1">
        <v>42600</v>
      </c>
      <c r="Y817" s="1" t="s">
        <v>3</v>
      </c>
      <c r="Z817" s="1">
        <v>0</v>
      </c>
      <c r="AA817" s="1" t="s">
        <v>3</v>
      </c>
      <c r="AB817" s="1" t="s">
        <v>5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</row>
    <row r="818" spans="1:46" x14ac:dyDescent="0.35">
      <c r="A818" s="1" t="s">
        <v>821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5960</v>
      </c>
      <c r="U818" s="1" t="s">
        <v>3</v>
      </c>
      <c r="V818" s="1">
        <v>1680</v>
      </c>
      <c r="W818" s="1" t="s">
        <v>3</v>
      </c>
      <c r="X818" s="1">
        <v>4280</v>
      </c>
      <c r="Y818" s="1" t="s">
        <v>3</v>
      </c>
      <c r="Z818" s="1">
        <v>0</v>
      </c>
      <c r="AA818" s="1" t="s">
        <v>3</v>
      </c>
      <c r="AB818" s="1" t="s">
        <v>5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</row>
    <row r="819" spans="1:46" x14ac:dyDescent="0.35">
      <c r="A819" s="1" t="s">
        <v>822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10340</v>
      </c>
      <c r="U819" s="1" t="s">
        <v>3</v>
      </c>
      <c r="V819" s="1">
        <v>6930</v>
      </c>
      <c r="W819" s="1" t="s">
        <v>3</v>
      </c>
      <c r="X819" s="1">
        <v>3410</v>
      </c>
      <c r="Y819" s="1" t="s">
        <v>3</v>
      </c>
      <c r="Z819" s="1">
        <v>0</v>
      </c>
      <c r="AA819" s="1" t="s">
        <v>3</v>
      </c>
      <c r="AB819" s="1" t="s">
        <v>5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</row>
    <row r="820" spans="1:46" x14ac:dyDescent="0.35">
      <c r="A820" s="1" t="s">
        <v>823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9210</v>
      </c>
      <c r="I820" s="1" t="s">
        <v>1</v>
      </c>
      <c r="J820" s="1">
        <v>0</v>
      </c>
      <c r="K820" s="1" t="s">
        <v>1</v>
      </c>
      <c r="L820" s="1">
        <v>0</v>
      </c>
      <c r="M820" s="1" t="s">
        <v>33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8080</v>
      </c>
      <c r="U820" s="1" t="s">
        <v>3</v>
      </c>
      <c r="V820" s="1">
        <v>8020</v>
      </c>
      <c r="W820" s="1" t="s">
        <v>3</v>
      </c>
      <c r="X820" s="1">
        <v>60</v>
      </c>
      <c r="Y820" s="1" t="s">
        <v>3</v>
      </c>
      <c r="Z820" s="1">
        <v>0</v>
      </c>
      <c r="AA820" s="1" t="s">
        <v>3</v>
      </c>
      <c r="AB820" s="1" t="s">
        <v>33</v>
      </c>
      <c r="AC820" s="1">
        <v>11</v>
      </c>
      <c r="AD820" s="1" t="s">
        <v>3</v>
      </c>
      <c r="AE820" s="1">
        <v>11</v>
      </c>
      <c r="AF820" s="1" t="s">
        <v>3</v>
      </c>
      <c r="AG820" s="1">
        <v>3.2000000000000001E-2</v>
      </c>
      <c r="AH820" s="1" t="s">
        <v>3</v>
      </c>
      <c r="AI820" s="1">
        <v>0</v>
      </c>
      <c r="AJ820" s="1" t="s">
        <v>3</v>
      </c>
      <c r="AK820" s="1" t="s">
        <v>33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</row>
    <row r="821" spans="1:46" x14ac:dyDescent="0.35">
      <c r="A821" s="1" t="s">
        <v>824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141800</v>
      </c>
      <c r="U821" s="1" t="s">
        <v>3</v>
      </c>
      <c r="V821" s="1">
        <v>109000</v>
      </c>
      <c r="W821" s="1" t="s">
        <v>3</v>
      </c>
      <c r="X821" s="1">
        <v>32800</v>
      </c>
      <c r="Y821" s="1" t="s">
        <v>3</v>
      </c>
      <c r="Z821" s="1">
        <v>0</v>
      </c>
      <c r="AA821" s="1" t="s">
        <v>3</v>
      </c>
      <c r="AB821" s="1" t="s">
        <v>5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</row>
    <row r="822" spans="1:46" x14ac:dyDescent="0.35">
      <c r="A822" s="1" t="s">
        <v>825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30100</v>
      </c>
      <c r="U822" s="1" t="s">
        <v>3</v>
      </c>
      <c r="V822" s="1">
        <v>0</v>
      </c>
      <c r="W822" s="1" t="s">
        <v>3</v>
      </c>
      <c r="X822" s="1">
        <v>30100</v>
      </c>
      <c r="Y822" s="1" t="s">
        <v>3</v>
      </c>
      <c r="Z822" s="1">
        <v>0</v>
      </c>
      <c r="AA822" s="1" t="s">
        <v>3</v>
      </c>
      <c r="AB822" s="1" t="s">
        <v>5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</row>
    <row r="823" spans="1:46" x14ac:dyDescent="0.35">
      <c r="A823" s="1" t="s">
        <v>826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12770</v>
      </c>
      <c r="U823" s="1" t="s">
        <v>3</v>
      </c>
      <c r="V823" s="1">
        <v>6110</v>
      </c>
      <c r="W823" s="1" t="s">
        <v>3</v>
      </c>
      <c r="X823" s="1">
        <v>6660</v>
      </c>
      <c r="Y823" s="1" t="s">
        <v>3</v>
      </c>
      <c r="Z823" s="1">
        <v>0</v>
      </c>
      <c r="AA823" s="1" t="s">
        <v>3</v>
      </c>
      <c r="AB823" s="1" t="s">
        <v>5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</row>
    <row r="824" spans="1:46" x14ac:dyDescent="0.35">
      <c r="A824" s="1" t="s">
        <v>827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2420</v>
      </c>
      <c r="U824" s="1" t="s">
        <v>3</v>
      </c>
      <c r="V824" s="1">
        <v>1050</v>
      </c>
      <c r="W824" s="1" t="s">
        <v>3</v>
      </c>
      <c r="X824" s="1">
        <v>1370</v>
      </c>
      <c r="Y824" s="1" t="s">
        <v>3</v>
      </c>
      <c r="Z824" s="1">
        <v>0</v>
      </c>
      <c r="AA824" s="1" t="s">
        <v>3</v>
      </c>
      <c r="AB824" s="1" t="s">
        <v>5</v>
      </c>
      <c r="AC824" s="1">
        <v>440</v>
      </c>
      <c r="AD824" s="1" t="s">
        <v>3</v>
      </c>
      <c r="AE824" s="1">
        <v>440</v>
      </c>
      <c r="AF824" s="1" t="s">
        <v>3</v>
      </c>
      <c r="AG824" s="1">
        <v>0</v>
      </c>
      <c r="AH824" s="1" t="s">
        <v>3</v>
      </c>
      <c r="AI824" s="1">
        <v>0</v>
      </c>
      <c r="AJ824" s="1" t="s">
        <v>3</v>
      </c>
      <c r="AK824" s="1" t="s">
        <v>5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</row>
    <row r="825" spans="1:46" x14ac:dyDescent="0.35">
      <c r="A825" s="1" t="s">
        <v>828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2877</v>
      </c>
      <c r="U825" s="1" t="s">
        <v>3</v>
      </c>
      <c r="V825" s="1">
        <v>2800</v>
      </c>
      <c r="W825" s="1" t="s">
        <v>3</v>
      </c>
      <c r="X825" s="1">
        <v>77</v>
      </c>
      <c r="Y825" s="1" t="s">
        <v>3</v>
      </c>
      <c r="Z825" s="1">
        <v>0</v>
      </c>
      <c r="AA825" s="1" t="s">
        <v>3</v>
      </c>
      <c r="AB825" s="1" t="s">
        <v>5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</row>
    <row r="826" spans="1:46" x14ac:dyDescent="0.35">
      <c r="A826" s="1" t="s">
        <v>829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9096</v>
      </c>
      <c r="U826" s="1" t="s">
        <v>3</v>
      </c>
      <c r="V826" s="1">
        <v>8780</v>
      </c>
      <c r="W826" s="1" t="s">
        <v>3</v>
      </c>
      <c r="X826" s="1">
        <v>316</v>
      </c>
      <c r="Y826" s="1" t="s">
        <v>3</v>
      </c>
      <c r="Z826" s="1">
        <v>0</v>
      </c>
      <c r="AA826" s="1" t="s">
        <v>3</v>
      </c>
      <c r="AB826" s="1" t="s">
        <v>5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</row>
    <row r="827" spans="1:46" x14ac:dyDescent="0.35">
      <c r="A827" s="1" t="s">
        <v>830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3140</v>
      </c>
      <c r="U827" s="1" t="s">
        <v>3</v>
      </c>
      <c r="V827" s="1">
        <v>3140</v>
      </c>
      <c r="W827" s="1" t="s">
        <v>3</v>
      </c>
      <c r="X827" s="1">
        <v>0</v>
      </c>
      <c r="Y827" s="1" t="s">
        <v>3</v>
      </c>
      <c r="Z827" s="1">
        <v>0</v>
      </c>
      <c r="AA827" s="1" t="s">
        <v>3</v>
      </c>
      <c r="AB827" s="1" t="s">
        <v>5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</row>
    <row r="828" spans="1:46" x14ac:dyDescent="0.35">
      <c r="A828" s="1" t="s">
        <v>831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115800</v>
      </c>
      <c r="U828" s="1" t="s">
        <v>3</v>
      </c>
      <c r="V828" s="1">
        <v>14800</v>
      </c>
      <c r="W828" s="1" t="s">
        <v>3</v>
      </c>
      <c r="X828" s="1">
        <v>101000</v>
      </c>
      <c r="Y828" s="1" t="s">
        <v>3</v>
      </c>
      <c r="Z828" s="1">
        <v>0</v>
      </c>
      <c r="AA828" s="1" t="s">
        <v>3</v>
      </c>
      <c r="AB828" s="1" t="s">
        <v>5</v>
      </c>
      <c r="AC828" s="1">
        <v>64</v>
      </c>
      <c r="AD828" s="1" t="s">
        <v>3</v>
      </c>
      <c r="AE828" s="1">
        <v>64</v>
      </c>
      <c r="AF828" s="1" t="s">
        <v>3</v>
      </c>
      <c r="AG828" s="1">
        <v>0</v>
      </c>
      <c r="AH828" s="1" t="s">
        <v>3</v>
      </c>
      <c r="AI828" s="1">
        <v>0</v>
      </c>
      <c r="AJ828" s="1" t="s">
        <v>3</v>
      </c>
      <c r="AK828" s="1" t="s">
        <v>5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</row>
    <row r="829" spans="1:46" x14ac:dyDescent="0.35">
      <c r="A829" s="1" t="s">
        <v>832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15600</v>
      </c>
      <c r="U829" s="1" t="s">
        <v>3</v>
      </c>
      <c r="V829" s="1">
        <v>15600</v>
      </c>
      <c r="W829" s="1" t="s">
        <v>3</v>
      </c>
      <c r="X829" s="1">
        <v>0</v>
      </c>
      <c r="Y829" s="1" t="s">
        <v>3</v>
      </c>
      <c r="Z829" s="1">
        <v>0</v>
      </c>
      <c r="AA829" s="1" t="s">
        <v>3</v>
      </c>
      <c r="AB829" s="1" t="s">
        <v>5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</row>
    <row r="830" spans="1:46" x14ac:dyDescent="0.35">
      <c r="A830" s="1" t="s">
        <v>833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3984</v>
      </c>
      <c r="U830" s="1" t="s">
        <v>3</v>
      </c>
      <c r="V830" s="1">
        <v>1178</v>
      </c>
      <c r="W830" s="1" t="s">
        <v>3</v>
      </c>
      <c r="X830" s="1">
        <v>2806</v>
      </c>
      <c r="Y830" s="1" t="s">
        <v>3</v>
      </c>
      <c r="Z830" s="1">
        <v>0</v>
      </c>
      <c r="AA830" s="1" t="s">
        <v>3</v>
      </c>
      <c r="AB830" s="1" t="s">
        <v>96</v>
      </c>
      <c r="AC830" s="1">
        <v>162</v>
      </c>
      <c r="AD830" s="1" t="s">
        <v>3</v>
      </c>
      <c r="AE830" s="1">
        <v>0</v>
      </c>
      <c r="AF830" s="1" t="s">
        <v>3</v>
      </c>
      <c r="AG830" s="1">
        <v>162</v>
      </c>
      <c r="AH830" s="1" t="s">
        <v>3</v>
      </c>
      <c r="AI830" s="1">
        <v>0</v>
      </c>
      <c r="AJ830" s="1" t="s">
        <v>3</v>
      </c>
      <c r="AK830" s="1" t="s">
        <v>96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</row>
    <row r="831" spans="1:46" x14ac:dyDescent="0.35">
      <c r="A831" s="1" t="s">
        <v>834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462000</v>
      </c>
      <c r="U831" s="1" t="s">
        <v>3</v>
      </c>
      <c r="V831" s="1">
        <v>217000</v>
      </c>
      <c r="W831" s="1" t="s">
        <v>3</v>
      </c>
      <c r="X831" s="1">
        <v>245000</v>
      </c>
      <c r="Y831" s="1" t="s">
        <v>3</v>
      </c>
      <c r="Z831" s="1">
        <v>0</v>
      </c>
      <c r="AA831" s="1" t="s">
        <v>3</v>
      </c>
      <c r="AB831" s="1" t="s">
        <v>5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</row>
    <row r="832" spans="1:46" x14ac:dyDescent="0.35">
      <c r="A832" s="1" t="s">
        <v>835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3740</v>
      </c>
      <c r="U832" s="1" t="s">
        <v>3</v>
      </c>
      <c r="V832" s="1">
        <v>2640</v>
      </c>
      <c r="W832" s="1" t="s">
        <v>3</v>
      </c>
      <c r="X832" s="1">
        <v>1100</v>
      </c>
      <c r="Y832" s="1" t="s">
        <v>3</v>
      </c>
      <c r="Z832" s="1">
        <v>0</v>
      </c>
      <c r="AA832" s="1" t="s">
        <v>3</v>
      </c>
      <c r="AB832" s="1" t="s">
        <v>5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</row>
    <row r="833" spans="1:46" x14ac:dyDescent="0.35">
      <c r="A833" s="1" t="s">
        <v>836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4350</v>
      </c>
      <c r="U833" s="1" t="s">
        <v>3</v>
      </c>
      <c r="V833" s="1">
        <v>4350</v>
      </c>
      <c r="W833" s="1" t="s">
        <v>3</v>
      </c>
      <c r="X833" s="1">
        <v>0</v>
      </c>
      <c r="Y833" s="1" t="s">
        <v>3</v>
      </c>
      <c r="Z833" s="1">
        <v>0</v>
      </c>
      <c r="AA833" s="1" t="s">
        <v>3</v>
      </c>
      <c r="AB833" s="1" t="s">
        <v>5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</row>
    <row r="834" spans="1:46" x14ac:dyDescent="0.35">
      <c r="A834" s="1" t="s">
        <v>837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2120</v>
      </c>
      <c r="U834" s="1" t="s">
        <v>3</v>
      </c>
      <c r="V834" s="1">
        <v>2120</v>
      </c>
      <c r="W834" s="1" t="s">
        <v>3</v>
      </c>
      <c r="X834" s="1">
        <v>0</v>
      </c>
      <c r="Y834" s="1" t="s">
        <v>3</v>
      </c>
      <c r="Z834" s="1">
        <v>0</v>
      </c>
      <c r="AA834" s="1" t="s">
        <v>3</v>
      </c>
      <c r="AB834" s="1" t="s">
        <v>80</v>
      </c>
      <c r="AC834" s="1">
        <v>31</v>
      </c>
      <c r="AD834" s="1" t="s">
        <v>3</v>
      </c>
      <c r="AE834" s="1">
        <v>31</v>
      </c>
      <c r="AF834" s="1" t="s">
        <v>3</v>
      </c>
      <c r="AG834" s="1">
        <v>0</v>
      </c>
      <c r="AH834" s="1" t="s">
        <v>3</v>
      </c>
      <c r="AI834" s="1">
        <v>0</v>
      </c>
      <c r="AJ834" s="1" t="s">
        <v>3</v>
      </c>
      <c r="AK834" s="1" t="s">
        <v>80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</row>
    <row r="835" spans="1:46" x14ac:dyDescent="0.35">
      <c r="A835" s="1" t="s">
        <v>838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7090</v>
      </c>
      <c r="U835" s="1" t="s">
        <v>3</v>
      </c>
      <c r="V835" s="1">
        <v>4530</v>
      </c>
      <c r="W835" s="1" t="s">
        <v>3</v>
      </c>
      <c r="X835" s="1">
        <v>2560</v>
      </c>
      <c r="Y835" s="1" t="s">
        <v>3</v>
      </c>
      <c r="Z835" s="1">
        <v>0</v>
      </c>
      <c r="AA835" s="1" t="s">
        <v>3</v>
      </c>
      <c r="AB835" s="1" t="s">
        <v>5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</row>
    <row r="836" spans="1:46" x14ac:dyDescent="0.35">
      <c r="A836" s="1" t="s">
        <v>839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76500</v>
      </c>
      <c r="O836" s="1" t="s">
        <v>1</v>
      </c>
      <c r="P836" s="1">
        <v>0</v>
      </c>
      <c r="Q836" s="1" t="s">
        <v>1</v>
      </c>
      <c r="R836" s="1">
        <v>0</v>
      </c>
      <c r="S836" s="1" t="s">
        <v>7</v>
      </c>
      <c r="T836" s="1">
        <v>11000</v>
      </c>
      <c r="U836" s="1" t="s">
        <v>3</v>
      </c>
      <c r="V836" s="1">
        <v>700</v>
      </c>
      <c r="W836" s="1" t="s">
        <v>3</v>
      </c>
      <c r="X836" s="1">
        <v>10300</v>
      </c>
      <c r="Y836" s="1" t="s">
        <v>3</v>
      </c>
      <c r="Z836" s="1">
        <v>0</v>
      </c>
      <c r="AA836" s="1" t="s">
        <v>3</v>
      </c>
      <c r="AB836" s="1" t="s">
        <v>7</v>
      </c>
      <c r="AC836" s="1">
        <v>6920</v>
      </c>
      <c r="AD836" s="1" t="s">
        <v>3</v>
      </c>
      <c r="AE836" s="1">
        <v>1130</v>
      </c>
      <c r="AF836" s="1" t="s">
        <v>3</v>
      </c>
      <c r="AG836" s="1">
        <v>5790</v>
      </c>
      <c r="AH836" s="1" t="s">
        <v>3</v>
      </c>
      <c r="AI836" s="1">
        <v>0</v>
      </c>
      <c r="AJ836" s="1" t="s">
        <v>3</v>
      </c>
      <c r="AK836" s="1" t="s">
        <v>7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</row>
    <row r="837" spans="1:46" x14ac:dyDescent="0.35">
      <c r="A837" s="1" t="s">
        <v>840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438094</v>
      </c>
      <c r="I837" s="1" t="s">
        <v>1</v>
      </c>
      <c r="J837" s="1">
        <v>0</v>
      </c>
      <c r="K837" s="1" t="s">
        <v>1</v>
      </c>
      <c r="L837" s="1">
        <v>0</v>
      </c>
      <c r="M837" s="1" t="s">
        <v>68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58701</v>
      </c>
      <c r="U837" s="1" t="s">
        <v>3</v>
      </c>
      <c r="V837" s="1">
        <v>58600</v>
      </c>
      <c r="W837" s="1" t="s">
        <v>3</v>
      </c>
      <c r="X837" s="1">
        <v>101</v>
      </c>
      <c r="Y837" s="1" t="s">
        <v>3</v>
      </c>
      <c r="Z837" s="1">
        <v>0</v>
      </c>
      <c r="AA837" s="1" t="s">
        <v>3</v>
      </c>
      <c r="AB837" s="1" t="s">
        <v>68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</row>
    <row r="838" spans="1:46" x14ac:dyDescent="0.35">
      <c r="A838" s="1" t="s">
        <v>841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37400</v>
      </c>
      <c r="U838" s="1" t="s">
        <v>3</v>
      </c>
      <c r="V838" s="1">
        <v>13800</v>
      </c>
      <c r="W838" s="1" t="s">
        <v>3</v>
      </c>
      <c r="X838" s="1">
        <v>23600</v>
      </c>
      <c r="Y838" s="1" t="s">
        <v>3</v>
      </c>
      <c r="Z838" s="1">
        <v>0</v>
      </c>
      <c r="AA838" s="1" t="s">
        <v>3</v>
      </c>
      <c r="AB838" s="1" t="s">
        <v>5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</row>
    <row r="839" spans="1:46" x14ac:dyDescent="0.35">
      <c r="A839" s="1" t="s">
        <v>842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572429</v>
      </c>
      <c r="I839" s="1" t="s">
        <v>1</v>
      </c>
      <c r="J839" s="1">
        <v>0</v>
      </c>
      <c r="K839" s="1" t="s">
        <v>1</v>
      </c>
      <c r="L839" s="1">
        <v>0</v>
      </c>
      <c r="M839" s="1" t="s">
        <v>68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4279</v>
      </c>
      <c r="U839" s="1" t="s">
        <v>3</v>
      </c>
      <c r="V839" s="1">
        <v>3940</v>
      </c>
      <c r="W839" s="1" t="s">
        <v>3</v>
      </c>
      <c r="X839" s="1">
        <v>339</v>
      </c>
      <c r="Y839" s="1" t="s">
        <v>3</v>
      </c>
      <c r="Z839" s="1">
        <v>0</v>
      </c>
      <c r="AA839" s="1" t="s">
        <v>3</v>
      </c>
      <c r="AB839" s="1" t="s">
        <v>68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</row>
    <row r="840" spans="1:46" x14ac:dyDescent="0.35">
      <c r="A840" s="1" t="s">
        <v>843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2410</v>
      </c>
      <c r="U840" s="1" t="s">
        <v>3</v>
      </c>
      <c r="V840" s="1">
        <v>2410</v>
      </c>
      <c r="W840" s="1" t="s">
        <v>3</v>
      </c>
      <c r="X840" s="1">
        <v>0</v>
      </c>
      <c r="Y840" s="1" t="s">
        <v>3</v>
      </c>
      <c r="Z840" s="1">
        <v>0</v>
      </c>
      <c r="AA840" s="1" t="s">
        <v>3</v>
      </c>
      <c r="AB840" s="1" t="s">
        <v>5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</row>
    <row r="841" spans="1:46" x14ac:dyDescent="0.35">
      <c r="A841" s="1" t="s">
        <v>844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3764</v>
      </c>
      <c r="U841" s="1" t="s">
        <v>3</v>
      </c>
      <c r="V841" s="1">
        <v>2850</v>
      </c>
      <c r="W841" s="1" t="s">
        <v>3</v>
      </c>
      <c r="X841" s="1">
        <v>914</v>
      </c>
      <c r="Y841" s="1" t="s">
        <v>3</v>
      </c>
      <c r="Z841" s="1">
        <v>0</v>
      </c>
      <c r="AA841" s="1" t="s">
        <v>3</v>
      </c>
      <c r="AB841" s="1" t="s">
        <v>5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</row>
    <row r="842" spans="1:46" x14ac:dyDescent="0.35">
      <c r="A842" s="1" t="s">
        <v>845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9390</v>
      </c>
      <c r="U842" s="1" t="s">
        <v>3</v>
      </c>
      <c r="V842" s="1">
        <v>3100</v>
      </c>
      <c r="W842" s="1" t="s">
        <v>3</v>
      </c>
      <c r="X842" s="1">
        <v>6290</v>
      </c>
      <c r="Y842" s="1" t="s">
        <v>3</v>
      </c>
      <c r="Z842" s="1">
        <v>0</v>
      </c>
      <c r="AA842" s="1" t="s">
        <v>3</v>
      </c>
      <c r="AB842" s="1" t="s">
        <v>5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</row>
    <row r="843" spans="1:46" x14ac:dyDescent="0.35">
      <c r="A843" s="1" t="s">
        <v>846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2180</v>
      </c>
      <c r="U843" s="1" t="s">
        <v>3</v>
      </c>
      <c r="V843" s="1">
        <v>2180</v>
      </c>
      <c r="W843" s="1" t="s">
        <v>3</v>
      </c>
      <c r="X843" s="1">
        <v>0</v>
      </c>
      <c r="Y843" s="1" t="s">
        <v>3</v>
      </c>
      <c r="Z843" s="1">
        <v>0</v>
      </c>
      <c r="AA843" s="1" t="s">
        <v>3</v>
      </c>
      <c r="AB843" s="1" t="s">
        <v>161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</row>
    <row r="844" spans="1:46" x14ac:dyDescent="0.35">
      <c r="A844" s="1" t="s">
        <v>847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7929</v>
      </c>
      <c r="U844" s="1" t="s">
        <v>3</v>
      </c>
      <c r="V844" s="1">
        <v>7770</v>
      </c>
      <c r="W844" s="1" t="s">
        <v>3</v>
      </c>
      <c r="X844" s="1">
        <v>159</v>
      </c>
      <c r="Y844" s="1" t="s">
        <v>3</v>
      </c>
      <c r="Z844" s="1">
        <v>0</v>
      </c>
      <c r="AA844" s="1" t="s">
        <v>3</v>
      </c>
      <c r="AB844" s="1" t="s">
        <v>5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</row>
    <row r="845" spans="1:46" x14ac:dyDescent="0.35">
      <c r="A845" s="1" t="s">
        <v>848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9830</v>
      </c>
      <c r="U845" s="1" t="s">
        <v>3</v>
      </c>
      <c r="V845" s="1">
        <v>7340</v>
      </c>
      <c r="W845" s="1" t="s">
        <v>3</v>
      </c>
      <c r="X845" s="1">
        <v>2490</v>
      </c>
      <c r="Y845" s="1" t="s">
        <v>3</v>
      </c>
      <c r="Z845" s="1">
        <v>0</v>
      </c>
      <c r="AA845" s="1" t="s">
        <v>3</v>
      </c>
      <c r="AB845" s="1" t="s">
        <v>5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</row>
    <row r="846" spans="1:46" x14ac:dyDescent="0.35">
      <c r="A846" s="1" t="s">
        <v>849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380899</v>
      </c>
      <c r="I846" s="1" t="s">
        <v>1</v>
      </c>
      <c r="J846" s="1">
        <v>0</v>
      </c>
      <c r="K846" s="1" t="s">
        <v>1</v>
      </c>
      <c r="L846" s="1">
        <v>0</v>
      </c>
      <c r="M846" s="1" t="s">
        <v>68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2192</v>
      </c>
      <c r="U846" s="1" t="s">
        <v>3</v>
      </c>
      <c r="V846" s="1">
        <v>1920</v>
      </c>
      <c r="W846" s="1" t="s">
        <v>3</v>
      </c>
      <c r="X846" s="1">
        <v>272</v>
      </c>
      <c r="Y846" s="1" t="s">
        <v>3</v>
      </c>
      <c r="Z846" s="1">
        <v>0</v>
      </c>
      <c r="AA846" s="1" t="s">
        <v>3</v>
      </c>
      <c r="AB846" s="1" t="s">
        <v>68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</row>
    <row r="847" spans="1:46" x14ac:dyDescent="0.35">
      <c r="A847" s="1" t="s">
        <v>850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3750</v>
      </c>
      <c r="U847" s="1" t="s">
        <v>3</v>
      </c>
      <c r="V847" s="1">
        <v>3750</v>
      </c>
      <c r="W847" s="1" t="s">
        <v>3</v>
      </c>
      <c r="X847" s="1">
        <v>0</v>
      </c>
      <c r="Y847" s="1" t="s">
        <v>3</v>
      </c>
      <c r="Z847" s="1">
        <v>0</v>
      </c>
      <c r="AA847" s="1" t="s">
        <v>3</v>
      </c>
      <c r="AB847" s="1" t="s">
        <v>33</v>
      </c>
      <c r="AC847" s="1">
        <v>3.35</v>
      </c>
      <c r="AD847" s="1" t="s">
        <v>3</v>
      </c>
      <c r="AE847" s="1">
        <v>3.35</v>
      </c>
      <c r="AF847" s="1" t="s">
        <v>3</v>
      </c>
      <c r="AG847" s="1">
        <v>0</v>
      </c>
      <c r="AH847" s="1" t="s">
        <v>3</v>
      </c>
      <c r="AI847" s="1">
        <v>0</v>
      </c>
      <c r="AJ847" s="1" t="s">
        <v>3</v>
      </c>
      <c r="AK847" s="1" t="s">
        <v>33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</row>
    <row r="848" spans="1:46" x14ac:dyDescent="0.35">
      <c r="A848" s="1" t="s">
        <v>851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3180</v>
      </c>
      <c r="U848" s="1" t="s">
        <v>3</v>
      </c>
      <c r="V848" s="1">
        <v>3180</v>
      </c>
      <c r="W848" s="1" t="s">
        <v>3</v>
      </c>
      <c r="X848" s="1">
        <v>0</v>
      </c>
      <c r="Y848" s="1" t="s">
        <v>3</v>
      </c>
      <c r="Z848" s="1">
        <v>0</v>
      </c>
      <c r="AA848" s="1" t="s">
        <v>3</v>
      </c>
      <c r="AB848" s="1" t="s">
        <v>5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</row>
    <row r="849" spans="1:46" x14ac:dyDescent="0.35">
      <c r="A849" s="1" t="s">
        <v>852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25080</v>
      </c>
      <c r="U849" s="1" t="s">
        <v>3</v>
      </c>
      <c r="V849" s="1">
        <v>3380</v>
      </c>
      <c r="W849" s="1" t="s">
        <v>3</v>
      </c>
      <c r="X849" s="1">
        <v>21700</v>
      </c>
      <c r="Y849" s="1" t="s">
        <v>3</v>
      </c>
      <c r="Z849" s="1">
        <v>0</v>
      </c>
      <c r="AA849" s="1" t="s">
        <v>3</v>
      </c>
      <c r="AB849" s="1" t="s">
        <v>5</v>
      </c>
      <c r="AC849" s="1">
        <v>2540</v>
      </c>
      <c r="AD849" s="1" t="s">
        <v>3</v>
      </c>
      <c r="AE849" s="1">
        <v>2380</v>
      </c>
      <c r="AF849" s="1" t="s">
        <v>3</v>
      </c>
      <c r="AG849" s="1">
        <v>160</v>
      </c>
      <c r="AH849" s="1" t="s">
        <v>3</v>
      </c>
      <c r="AI849" s="1">
        <v>0</v>
      </c>
      <c r="AJ849" s="1" t="s">
        <v>3</v>
      </c>
      <c r="AK849" s="1" t="s">
        <v>5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</row>
    <row r="850" spans="1:46" x14ac:dyDescent="0.35">
      <c r="A850" s="1" t="s">
        <v>852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25080</v>
      </c>
      <c r="U850" s="1" t="s">
        <v>3</v>
      </c>
      <c r="V850" s="1">
        <v>3380</v>
      </c>
      <c r="W850" s="1" t="s">
        <v>3</v>
      </c>
      <c r="X850" s="1">
        <v>21700</v>
      </c>
      <c r="Y850" s="1" t="s">
        <v>3</v>
      </c>
      <c r="Z850" s="1">
        <v>0</v>
      </c>
      <c r="AA850" s="1" t="s">
        <v>3</v>
      </c>
      <c r="AB850" s="1" t="s">
        <v>5</v>
      </c>
      <c r="AC850" s="1">
        <v>7880</v>
      </c>
      <c r="AD850" s="1" t="s">
        <v>3</v>
      </c>
      <c r="AE850" s="1">
        <v>7880</v>
      </c>
      <c r="AF850" s="1" t="s">
        <v>3</v>
      </c>
      <c r="AG850" s="1">
        <v>0</v>
      </c>
      <c r="AH850" s="1" t="s">
        <v>3</v>
      </c>
      <c r="AI850" s="1">
        <v>0</v>
      </c>
      <c r="AJ850" s="1" t="s">
        <v>3</v>
      </c>
      <c r="AK850" s="1" t="s">
        <v>5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</row>
    <row r="851" spans="1:46" x14ac:dyDescent="0.35">
      <c r="A851" s="1" t="s">
        <v>852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88100</v>
      </c>
      <c r="U851" s="1" t="s">
        <v>3</v>
      </c>
      <c r="V851" s="1">
        <v>66000</v>
      </c>
      <c r="W851" s="1" t="s">
        <v>3</v>
      </c>
      <c r="X851" s="1">
        <v>22100</v>
      </c>
      <c r="Y851" s="1" t="s">
        <v>3</v>
      </c>
      <c r="Z851" s="1">
        <v>0</v>
      </c>
      <c r="AA851" s="1" t="s">
        <v>3</v>
      </c>
      <c r="AB851" s="1" t="s">
        <v>5</v>
      </c>
      <c r="AC851" s="1">
        <v>2540</v>
      </c>
      <c r="AD851" s="1" t="s">
        <v>3</v>
      </c>
      <c r="AE851" s="1">
        <v>2380</v>
      </c>
      <c r="AF851" s="1" t="s">
        <v>3</v>
      </c>
      <c r="AG851" s="1">
        <v>160</v>
      </c>
      <c r="AH851" s="1" t="s">
        <v>3</v>
      </c>
      <c r="AI851" s="1">
        <v>0</v>
      </c>
      <c r="AJ851" s="1" t="s">
        <v>3</v>
      </c>
      <c r="AK851" s="1" t="s">
        <v>5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</row>
    <row r="852" spans="1:46" x14ac:dyDescent="0.35">
      <c r="A852" s="1" t="s">
        <v>852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88100</v>
      </c>
      <c r="U852" s="1" t="s">
        <v>3</v>
      </c>
      <c r="V852" s="1">
        <v>66000</v>
      </c>
      <c r="W852" s="1" t="s">
        <v>3</v>
      </c>
      <c r="X852" s="1">
        <v>22100</v>
      </c>
      <c r="Y852" s="1" t="s">
        <v>3</v>
      </c>
      <c r="Z852" s="1">
        <v>0</v>
      </c>
      <c r="AA852" s="1" t="s">
        <v>3</v>
      </c>
      <c r="AB852" s="1" t="s">
        <v>5</v>
      </c>
      <c r="AC852" s="1">
        <v>7880</v>
      </c>
      <c r="AD852" s="1" t="s">
        <v>3</v>
      </c>
      <c r="AE852" s="1">
        <v>7880</v>
      </c>
      <c r="AF852" s="1" t="s">
        <v>3</v>
      </c>
      <c r="AG852" s="1">
        <v>0</v>
      </c>
      <c r="AH852" s="1" t="s">
        <v>3</v>
      </c>
      <c r="AI852" s="1">
        <v>0</v>
      </c>
      <c r="AJ852" s="1" t="s">
        <v>3</v>
      </c>
      <c r="AK852" s="1" t="s">
        <v>5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</row>
    <row r="853" spans="1:46" x14ac:dyDescent="0.35">
      <c r="A853" s="1" t="s">
        <v>853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3207007</v>
      </c>
      <c r="I853" s="1" t="s">
        <v>1</v>
      </c>
      <c r="J853" s="1">
        <v>0</v>
      </c>
      <c r="K853" s="1" t="s">
        <v>1</v>
      </c>
      <c r="L853" s="1">
        <v>0</v>
      </c>
      <c r="M853" s="1" t="s">
        <v>68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16891</v>
      </c>
      <c r="U853" s="1" t="s">
        <v>3</v>
      </c>
      <c r="V853" s="1">
        <v>16400</v>
      </c>
      <c r="W853" s="1" t="s">
        <v>3</v>
      </c>
      <c r="X853" s="1">
        <v>491</v>
      </c>
      <c r="Y853" s="1" t="s">
        <v>3</v>
      </c>
      <c r="Z853" s="1">
        <v>0</v>
      </c>
      <c r="AA853" s="1" t="s">
        <v>3</v>
      </c>
      <c r="AB853" s="1" t="s">
        <v>68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</row>
    <row r="854" spans="1:46" x14ac:dyDescent="0.35">
      <c r="A854" s="1" t="s">
        <v>854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81900</v>
      </c>
      <c r="U854" s="1" t="s">
        <v>3</v>
      </c>
      <c r="V854" s="1">
        <v>73500</v>
      </c>
      <c r="W854" s="1" t="s">
        <v>3</v>
      </c>
      <c r="X854" s="1">
        <v>8400</v>
      </c>
      <c r="Y854" s="1" t="s">
        <v>3</v>
      </c>
      <c r="Z854" s="1">
        <v>0</v>
      </c>
      <c r="AA854" s="1" t="s">
        <v>3</v>
      </c>
      <c r="AB854" s="1" t="s">
        <v>5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</row>
    <row r="855" spans="1:46" x14ac:dyDescent="0.35">
      <c r="A855" s="1" t="s">
        <v>855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59400</v>
      </c>
      <c r="U855" s="1" t="s">
        <v>3</v>
      </c>
      <c r="V855" s="1">
        <v>59400</v>
      </c>
      <c r="W855" s="1" t="s">
        <v>3</v>
      </c>
      <c r="X855" s="1">
        <v>0</v>
      </c>
      <c r="Y855" s="1" t="s">
        <v>3</v>
      </c>
      <c r="Z855" s="1">
        <v>0</v>
      </c>
      <c r="AA855" s="1" t="s">
        <v>3</v>
      </c>
      <c r="AB855" s="1" t="s">
        <v>5</v>
      </c>
      <c r="AC855" s="1">
        <v>3320</v>
      </c>
      <c r="AD855" s="1" t="s">
        <v>3</v>
      </c>
      <c r="AE855" s="1">
        <v>3320</v>
      </c>
      <c r="AF855" s="1" t="s">
        <v>3</v>
      </c>
      <c r="AG855" s="1">
        <v>0</v>
      </c>
      <c r="AH855" s="1" t="s">
        <v>3</v>
      </c>
      <c r="AI855" s="1">
        <v>0</v>
      </c>
      <c r="AJ855" s="1" t="s">
        <v>3</v>
      </c>
      <c r="AK855" s="1" t="s">
        <v>7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</row>
    <row r="856" spans="1:46" x14ac:dyDescent="0.35">
      <c r="A856" s="1" t="s">
        <v>856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10090</v>
      </c>
      <c r="U856" s="1" t="s">
        <v>3</v>
      </c>
      <c r="V856" s="1">
        <v>7500</v>
      </c>
      <c r="W856" s="1" t="s">
        <v>3</v>
      </c>
      <c r="X856" s="1">
        <v>2590</v>
      </c>
      <c r="Y856" s="1" t="s">
        <v>3</v>
      </c>
      <c r="Z856" s="1">
        <v>0</v>
      </c>
      <c r="AA856" s="1" t="s">
        <v>3</v>
      </c>
      <c r="AB856" s="1" t="s">
        <v>5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</row>
    <row r="857" spans="1:46" x14ac:dyDescent="0.35">
      <c r="A857" s="1" t="s">
        <v>857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276000</v>
      </c>
      <c r="U857" s="1" t="s">
        <v>3</v>
      </c>
      <c r="V857" s="1">
        <v>0</v>
      </c>
      <c r="W857" s="1" t="s">
        <v>3</v>
      </c>
      <c r="X857" s="1">
        <v>276000</v>
      </c>
      <c r="Y857" s="1" t="s">
        <v>3</v>
      </c>
      <c r="Z857" s="1">
        <v>0</v>
      </c>
      <c r="AA857" s="1" t="s">
        <v>3</v>
      </c>
      <c r="AB857" s="1" t="s">
        <v>5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</row>
    <row r="858" spans="1:46" x14ac:dyDescent="0.35">
      <c r="A858" s="1" t="s">
        <v>858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45700</v>
      </c>
      <c r="U858" s="1" t="s">
        <v>3</v>
      </c>
      <c r="V858" s="1">
        <v>45700</v>
      </c>
      <c r="W858" s="1" t="s">
        <v>3</v>
      </c>
      <c r="X858" s="1">
        <v>0</v>
      </c>
      <c r="Y858" s="1" t="s">
        <v>3</v>
      </c>
      <c r="Z858" s="1">
        <v>0</v>
      </c>
      <c r="AA858" s="1" t="s">
        <v>3</v>
      </c>
      <c r="AB858" s="1" t="s">
        <v>5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</row>
    <row r="859" spans="1:46" x14ac:dyDescent="0.35">
      <c r="A859" s="1" t="s">
        <v>859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30740</v>
      </c>
      <c r="U859" s="1" t="s">
        <v>3</v>
      </c>
      <c r="V859" s="1">
        <v>26200</v>
      </c>
      <c r="W859" s="1" t="s">
        <v>3</v>
      </c>
      <c r="X859" s="1">
        <v>4540</v>
      </c>
      <c r="Y859" s="1" t="s">
        <v>3</v>
      </c>
      <c r="Z859" s="1">
        <v>0</v>
      </c>
      <c r="AA859" s="1" t="s">
        <v>3</v>
      </c>
      <c r="AB859" s="1" t="s">
        <v>5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</row>
    <row r="860" spans="1:46" x14ac:dyDescent="0.35">
      <c r="A860" s="1" t="s">
        <v>860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69640</v>
      </c>
      <c r="U860" s="1" t="s">
        <v>3</v>
      </c>
      <c r="V860" s="1">
        <v>2340</v>
      </c>
      <c r="W860" s="1" t="s">
        <v>3</v>
      </c>
      <c r="X860" s="1">
        <v>67300</v>
      </c>
      <c r="Y860" s="1" t="s">
        <v>3</v>
      </c>
      <c r="Z860" s="1">
        <v>0</v>
      </c>
      <c r="AA860" s="1" t="s">
        <v>3</v>
      </c>
      <c r="AB860" s="1" t="s">
        <v>5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</row>
    <row r="861" spans="1:46" x14ac:dyDescent="0.35">
      <c r="A861" s="1" t="s">
        <v>860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4930</v>
      </c>
      <c r="U861" s="1" t="s">
        <v>3</v>
      </c>
      <c r="V861" s="1">
        <v>370</v>
      </c>
      <c r="W861" s="1" t="s">
        <v>3</v>
      </c>
      <c r="X861" s="1">
        <v>4560</v>
      </c>
      <c r="Y861" s="1" t="s">
        <v>3</v>
      </c>
      <c r="Z861" s="1">
        <v>0</v>
      </c>
      <c r="AA861" s="1" t="s">
        <v>3</v>
      </c>
      <c r="AB861" s="1" t="s">
        <v>5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</row>
    <row r="862" spans="1:46" x14ac:dyDescent="0.35">
      <c r="A862" s="1" t="s">
        <v>861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58000</v>
      </c>
      <c r="U862" s="1" t="s">
        <v>3</v>
      </c>
      <c r="V862" s="1">
        <v>23000</v>
      </c>
      <c r="W862" s="1" t="s">
        <v>3</v>
      </c>
      <c r="X862" s="1">
        <v>35000</v>
      </c>
      <c r="Y862" s="1" t="s">
        <v>3</v>
      </c>
      <c r="Z862" s="1">
        <v>0</v>
      </c>
      <c r="AA862" s="1" t="s">
        <v>3</v>
      </c>
      <c r="AB862" s="1" t="s">
        <v>5</v>
      </c>
      <c r="AC862" s="1">
        <v>5220</v>
      </c>
      <c r="AD862" s="1" t="s">
        <v>3</v>
      </c>
      <c r="AE862" s="1">
        <v>1740</v>
      </c>
      <c r="AF862" s="1" t="s">
        <v>3</v>
      </c>
      <c r="AG862" s="1">
        <v>3480</v>
      </c>
      <c r="AH862" s="1" t="s">
        <v>3</v>
      </c>
      <c r="AI862" s="1">
        <v>0</v>
      </c>
      <c r="AJ862" s="1" t="s">
        <v>3</v>
      </c>
      <c r="AK862" s="1" t="s">
        <v>7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</row>
    <row r="863" spans="1:46" x14ac:dyDescent="0.35">
      <c r="A863" s="1" t="s">
        <v>861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5640</v>
      </c>
      <c r="U863" s="1" t="s">
        <v>3</v>
      </c>
      <c r="V863" s="1">
        <v>2930</v>
      </c>
      <c r="W863" s="1" t="s">
        <v>3</v>
      </c>
      <c r="X863" s="1">
        <v>2710</v>
      </c>
      <c r="Y863" s="1" t="s">
        <v>3</v>
      </c>
      <c r="Z863" s="1">
        <v>0</v>
      </c>
      <c r="AA863" s="1" t="s">
        <v>3</v>
      </c>
      <c r="AB863" s="1" t="s">
        <v>7</v>
      </c>
      <c r="AC863" s="1">
        <v>5220</v>
      </c>
      <c r="AD863" s="1" t="s">
        <v>3</v>
      </c>
      <c r="AE863" s="1">
        <v>1740</v>
      </c>
      <c r="AF863" s="1" t="s">
        <v>3</v>
      </c>
      <c r="AG863" s="1">
        <v>3480</v>
      </c>
      <c r="AH863" s="1" t="s">
        <v>3</v>
      </c>
      <c r="AI863" s="1">
        <v>0</v>
      </c>
      <c r="AJ863" s="1" t="s">
        <v>3</v>
      </c>
      <c r="AK863" s="1" t="s">
        <v>7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</row>
    <row r="864" spans="1:46" x14ac:dyDescent="0.35">
      <c r="A864" s="1" t="s">
        <v>862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17500</v>
      </c>
      <c r="U864" s="1" t="s">
        <v>3</v>
      </c>
      <c r="V864" s="1">
        <v>0</v>
      </c>
      <c r="W864" s="1" t="s">
        <v>3</v>
      </c>
      <c r="X864" s="1">
        <v>17500</v>
      </c>
      <c r="Y864" s="1" t="s">
        <v>3</v>
      </c>
      <c r="Z864" s="1">
        <v>0</v>
      </c>
      <c r="AA864" s="1" t="s">
        <v>3</v>
      </c>
      <c r="AB864" s="1" t="s">
        <v>80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</row>
    <row r="865" spans="1:46" x14ac:dyDescent="0.35">
      <c r="A865" s="1" t="s">
        <v>863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8060</v>
      </c>
      <c r="U865" s="1" t="s">
        <v>3</v>
      </c>
      <c r="V865" s="1">
        <v>0</v>
      </c>
      <c r="W865" s="1" t="s">
        <v>3</v>
      </c>
      <c r="X865" s="1">
        <v>8060</v>
      </c>
      <c r="Y865" s="1" t="s">
        <v>3</v>
      </c>
      <c r="Z865" s="1">
        <v>0</v>
      </c>
      <c r="AA865" s="1" t="s">
        <v>3</v>
      </c>
      <c r="AB865" s="1" t="s">
        <v>7</v>
      </c>
      <c r="AC865" s="1">
        <v>2020</v>
      </c>
      <c r="AD865" s="1" t="s">
        <v>3</v>
      </c>
      <c r="AE865" s="1">
        <v>0</v>
      </c>
      <c r="AF865" s="1" t="s">
        <v>3</v>
      </c>
      <c r="AG865" s="1">
        <v>2020</v>
      </c>
      <c r="AH865" s="1" t="s">
        <v>3</v>
      </c>
      <c r="AI865" s="1">
        <v>0</v>
      </c>
      <c r="AJ865" s="1" t="s">
        <v>3</v>
      </c>
      <c r="AK865" s="1" t="s">
        <v>7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</row>
    <row r="866" spans="1:46" x14ac:dyDescent="0.35">
      <c r="A866" s="1" t="s">
        <v>864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4200</v>
      </c>
      <c r="U866" s="1" t="s">
        <v>3</v>
      </c>
      <c r="V866" s="1">
        <v>2840</v>
      </c>
      <c r="W866" s="1" t="s">
        <v>3</v>
      </c>
      <c r="X866" s="1">
        <v>1360</v>
      </c>
      <c r="Y866" s="1" t="s">
        <v>3</v>
      </c>
      <c r="Z866" s="1">
        <v>0</v>
      </c>
      <c r="AA866" s="1" t="s">
        <v>3</v>
      </c>
      <c r="AB866" s="1" t="s">
        <v>5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</row>
    <row r="867" spans="1:46" x14ac:dyDescent="0.35">
      <c r="A867" s="1" t="s">
        <v>865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3000</v>
      </c>
      <c r="U867" s="1" t="s">
        <v>3</v>
      </c>
      <c r="V867" s="1">
        <v>3000</v>
      </c>
      <c r="W867" s="1" t="s">
        <v>3</v>
      </c>
      <c r="X867" s="1">
        <v>0</v>
      </c>
      <c r="Y867" s="1" t="s">
        <v>3</v>
      </c>
      <c r="Z867" s="1">
        <v>0</v>
      </c>
      <c r="AA867" s="1" t="s">
        <v>3</v>
      </c>
      <c r="AB867" s="1" t="s">
        <v>5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</row>
    <row r="868" spans="1:46" x14ac:dyDescent="0.35">
      <c r="A868" s="1" t="s">
        <v>866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30400</v>
      </c>
      <c r="U868" s="1" t="s">
        <v>3</v>
      </c>
      <c r="V868" s="1">
        <v>30400</v>
      </c>
      <c r="W868" s="1" t="s">
        <v>3</v>
      </c>
      <c r="X868" s="1">
        <v>0</v>
      </c>
      <c r="Y868" s="1" t="s">
        <v>3</v>
      </c>
      <c r="Z868" s="1">
        <v>0</v>
      </c>
      <c r="AA868" s="1" t="s">
        <v>3</v>
      </c>
      <c r="AB868" s="1" t="s">
        <v>5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</row>
    <row r="869" spans="1:46" x14ac:dyDescent="0.35">
      <c r="A869" s="1" t="s">
        <v>867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7058</v>
      </c>
      <c r="U869" s="1" t="s">
        <v>3</v>
      </c>
      <c r="V869" s="1">
        <v>6940</v>
      </c>
      <c r="W869" s="1" t="s">
        <v>3</v>
      </c>
      <c r="X869" s="1">
        <v>118</v>
      </c>
      <c r="Y869" s="1" t="s">
        <v>3</v>
      </c>
      <c r="Z869" s="1">
        <v>0</v>
      </c>
      <c r="AA869" s="1" t="s">
        <v>3</v>
      </c>
      <c r="AB869" s="1" t="s">
        <v>5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</row>
    <row r="870" spans="1:46" x14ac:dyDescent="0.35">
      <c r="A870" s="1" t="s">
        <v>868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3220</v>
      </c>
      <c r="U870" s="1" t="s">
        <v>3</v>
      </c>
      <c r="V870" s="1">
        <v>1600</v>
      </c>
      <c r="W870" s="1" t="s">
        <v>3</v>
      </c>
      <c r="X870" s="1">
        <v>1620</v>
      </c>
      <c r="Y870" s="1" t="s">
        <v>3</v>
      </c>
      <c r="Z870" s="1">
        <v>0</v>
      </c>
      <c r="AA870" s="1" t="s">
        <v>3</v>
      </c>
      <c r="AB870" s="1" t="s">
        <v>869</v>
      </c>
      <c r="AC870" s="1">
        <v>3.57</v>
      </c>
      <c r="AD870" s="1" t="s">
        <v>3</v>
      </c>
      <c r="AE870" s="1">
        <v>3.57</v>
      </c>
      <c r="AF870" s="1" t="s">
        <v>3</v>
      </c>
      <c r="AG870" s="1">
        <v>0</v>
      </c>
      <c r="AH870" s="1" t="s">
        <v>3</v>
      </c>
      <c r="AI870" s="1">
        <v>0</v>
      </c>
      <c r="AJ870" s="1" t="s">
        <v>3</v>
      </c>
      <c r="AK870" s="1" t="s">
        <v>869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</row>
    <row r="871" spans="1:46" x14ac:dyDescent="0.35">
      <c r="A871" s="1" t="s">
        <v>870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19300</v>
      </c>
      <c r="U871" s="1" t="s">
        <v>3</v>
      </c>
      <c r="V871" s="1">
        <v>19300</v>
      </c>
      <c r="W871" s="1" t="s">
        <v>3</v>
      </c>
      <c r="X871" s="1">
        <v>0</v>
      </c>
      <c r="Y871" s="1" t="s">
        <v>3</v>
      </c>
      <c r="Z871" s="1">
        <v>0</v>
      </c>
      <c r="AA871" s="1" t="s">
        <v>3</v>
      </c>
      <c r="AB871" s="1" t="s">
        <v>5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</row>
    <row r="872" spans="1:46" x14ac:dyDescent="0.35">
      <c r="A872" s="1" t="s">
        <v>871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2958</v>
      </c>
      <c r="U872" s="1" t="s">
        <v>3</v>
      </c>
      <c r="V872" s="1">
        <v>148</v>
      </c>
      <c r="W872" s="1" t="s">
        <v>3</v>
      </c>
      <c r="X872" s="1">
        <v>2810</v>
      </c>
      <c r="Y872" s="1" t="s">
        <v>3</v>
      </c>
      <c r="Z872" s="1">
        <v>0</v>
      </c>
      <c r="AA872" s="1" t="s">
        <v>3</v>
      </c>
      <c r="AB872" s="1" t="s">
        <v>7</v>
      </c>
      <c r="AC872" s="1">
        <v>247</v>
      </c>
      <c r="AD872" s="1" t="s">
        <v>3</v>
      </c>
      <c r="AE872" s="1">
        <v>2.5000000000000001E-2</v>
      </c>
      <c r="AF872" s="1" t="s">
        <v>3</v>
      </c>
      <c r="AG872" s="1">
        <v>247</v>
      </c>
      <c r="AH872" s="1" t="s">
        <v>3</v>
      </c>
      <c r="AI872" s="1">
        <v>0</v>
      </c>
      <c r="AJ872" s="1" t="s">
        <v>3</v>
      </c>
      <c r="AK872" s="1" t="s">
        <v>7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</row>
    <row r="873" spans="1:46" x14ac:dyDescent="0.35">
      <c r="A873" s="1" t="s">
        <v>872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48100</v>
      </c>
      <c r="U873" s="1" t="s">
        <v>3</v>
      </c>
      <c r="V873" s="1">
        <v>27800</v>
      </c>
      <c r="W873" s="1" t="s">
        <v>3</v>
      </c>
      <c r="X873" s="1">
        <v>20300</v>
      </c>
      <c r="Y873" s="1" t="s">
        <v>3</v>
      </c>
      <c r="Z873" s="1">
        <v>0</v>
      </c>
      <c r="AA873" s="1" t="s">
        <v>3</v>
      </c>
      <c r="AB873" s="1" t="s">
        <v>5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</row>
    <row r="874" spans="1:46" x14ac:dyDescent="0.35">
      <c r="A874" s="1" t="s">
        <v>873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10460</v>
      </c>
      <c r="U874" s="1" t="s">
        <v>3</v>
      </c>
      <c r="V874" s="1">
        <v>7560</v>
      </c>
      <c r="W874" s="1" t="s">
        <v>3</v>
      </c>
      <c r="X874" s="1">
        <v>2900</v>
      </c>
      <c r="Y874" s="1" t="s">
        <v>3</v>
      </c>
      <c r="Z874" s="1">
        <v>0</v>
      </c>
      <c r="AA874" s="1" t="s">
        <v>3</v>
      </c>
      <c r="AB874" s="1" t="s">
        <v>5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</row>
    <row r="875" spans="1:46" x14ac:dyDescent="0.35">
      <c r="A875" s="1" t="s">
        <v>874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26100</v>
      </c>
      <c r="U875" s="1" t="s">
        <v>3</v>
      </c>
      <c r="V875" s="1">
        <v>26100</v>
      </c>
      <c r="W875" s="1" t="s">
        <v>3</v>
      </c>
      <c r="X875" s="1">
        <v>0</v>
      </c>
      <c r="Y875" s="1" t="s">
        <v>3</v>
      </c>
      <c r="Z875" s="1">
        <v>0</v>
      </c>
      <c r="AA875" s="1" t="s">
        <v>3</v>
      </c>
      <c r="AB875" s="1" t="s">
        <v>5</v>
      </c>
      <c r="AC875" s="1">
        <v>323</v>
      </c>
      <c r="AD875" s="1" t="s">
        <v>3</v>
      </c>
      <c r="AE875" s="1">
        <v>323</v>
      </c>
      <c r="AF875" s="1" t="s">
        <v>3</v>
      </c>
      <c r="AG875" s="1">
        <v>0</v>
      </c>
      <c r="AH875" s="1" t="s">
        <v>3</v>
      </c>
      <c r="AI875" s="1">
        <v>0</v>
      </c>
      <c r="AJ875" s="1" t="s">
        <v>3</v>
      </c>
      <c r="AK875" s="1" t="s">
        <v>5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</row>
    <row r="876" spans="1:46" x14ac:dyDescent="0.35">
      <c r="A876" s="1" t="s">
        <v>875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18500</v>
      </c>
      <c r="U876" s="1" t="s">
        <v>3</v>
      </c>
      <c r="V876" s="1">
        <v>0</v>
      </c>
      <c r="W876" s="1" t="s">
        <v>3</v>
      </c>
      <c r="X876" s="1">
        <v>18500</v>
      </c>
      <c r="Y876" s="1" t="s">
        <v>3</v>
      </c>
      <c r="Z876" s="1">
        <v>0</v>
      </c>
      <c r="AA876" s="1" t="s">
        <v>3</v>
      </c>
      <c r="AB876" s="1" t="s">
        <v>5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</row>
    <row r="877" spans="1:46" x14ac:dyDescent="0.35">
      <c r="A877" s="1" t="s">
        <v>876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2842</v>
      </c>
      <c r="U877" s="1" t="s">
        <v>3</v>
      </c>
      <c r="V877" s="1">
        <v>242</v>
      </c>
      <c r="W877" s="1" t="s">
        <v>3</v>
      </c>
      <c r="X877" s="1">
        <v>2600</v>
      </c>
      <c r="Y877" s="1" t="s">
        <v>3</v>
      </c>
      <c r="Z877" s="1">
        <v>0</v>
      </c>
      <c r="AA877" s="1" t="s">
        <v>3</v>
      </c>
      <c r="AB877" s="1" t="s">
        <v>5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</row>
    <row r="878" spans="1:46" x14ac:dyDescent="0.35">
      <c r="A878" s="1" t="s">
        <v>877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4500</v>
      </c>
      <c r="U878" s="1" t="s">
        <v>3</v>
      </c>
      <c r="V878" s="1">
        <v>2100</v>
      </c>
      <c r="W878" s="1" t="s">
        <v>3</v>
      </c>
      <c r="X878" s="1">
        <v>2400</v>
      </c>
      <c r="Y878" s="1" t="s">
        <v>3</v>
      </c>
      <c r="Z878" s="1">
        <v>0</v>
      </c>
      <c r="AA878" s="1" t="s">
        <v>3</v>
      </c>
      <c r="AB878" s="1" t="s">
        <v>5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</row>
    <row r="879" spans="1:46" x14ac:dyDescent="0.35">
      <c r="A879" s="1" t="s">
        <v>878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6066</v>
      </c>
      <c r="U879" s="1" t="s">
        <v>3</v>
      </c>
      <c r="V879" s="1">
        <v>5600</v>
      </c>
      <c r="W879" s="1" t="s">
        <v>3</v>
      </c>
      <c r="X879" s="1">
        <v>466</v>
      </c>
      <c r="Y879" s="1" t="s">
        <v>3</v>
      </c>
      <c r="Z879" s="1">
        <v>0</v>
      </c>
      <c r="AA879" s="1" t="s">
        <v>3</v>
      </c>
      <c r="AB879" s="1" t="s">
        <v>5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</row>
    <row r="880" spans="1:46" x14ac:dyDescent="0.35">
      <c r="A880" s="1" t="s">
        <v>879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8560</v>
      </c>
      <c r="U880" s="1" t="s">
        <v>3</v>
      </c>
      <c r="V880" s="1">
        <v>6740</v>
      </c>
      <c r="W880" s="1" t="s">
        <v>3</v>
      </c>
      <c r="X880" s="1">
        <v>1820</v>
      </c>
      <c r="Y880" s="1" t="s">
        <v>3</v>
      </c>
      <c r="Z880" s="1">
        <v>0</v>
      </c>
      <c r="AA880" s="1" t="s">
        <v>3</v>
      </c>
      <c r="AB880" s="1" t="s">
        <v>5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</row>
    <row r="881" spans="1:46" x14ac:dyDescent="0.35">
      <c r="A881" s="1" t="s">
        <v>880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17170</v>
      </c>
      <c r="U881" s="1" t="s">
        <v>3</v>
      </c>
      <c r="V881" s="1">
        <v>8070</v>
      </c>
      <c r="W881" s="1" t="s">
        <v>3</v>
      </c>
      <c r="X881" s="1">
        <v>9100</v>
      </c>
      <c r="Y881" s="1" t="s">
        <v>3</v>
      </c>
      <c r="Z881" s="1">
        <v>0</v>
      </c>
      <c r="AA881" s="1" t="s">
        <v>3</v>
      </c>
      <c r="AB881" s="1" t="s">
        <v>5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</row>
    <row r="882" spans="1:46" x14ac:dyDescent="0.35">
      <c r="A882" s="1" t="s">
        <v>880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2612</v>
      </c>
      <c r="U882" s="1" t="s">
        <v>3</v>
      </c>
      <c r="V882" s="1">
        <v>2220</v>
      </c>
      <c r="W882" s="1" t="s">
        <v>3</v>
      </c>
      <c r="X882" s="1">
        <v>392</v>
      </c>
      <c r="Y882" s="1" t="s">
        <v>3</v>
      </c>
      <c r="Z882" s="1">
        <v>0</v>
      </c>
      <c r="AA882" s="1" t="s">
        <v>3</v>
      </c>
      <c r="AB882" s="1" t="s">
        <v>5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</row>
    <row r="883" spans="1:46" x14ac:dyDescent="0.35">
      <c r="A883" s="1" t="s">
        <v>881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593055</v>
      </c>
      <c r="I883" s="1" t="s">
        <v>1</v>
      </c>
      <c r="J883" s="1">
        <v>0</v>
      </c>
      <c r="K883" s="1" t="s">
        <v>1</v>
      </c>
      <c r="L883" s="1">
        <v>0</v>
      </c>
      <c r="M883" s="1" t="s">
        <v>68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20900</v>
      </c>
      <c r="U883" s="1" t="s">
        <v>3</v>
      </c>
      <c r="V883" s="1">
        <v>20900</v>
      </c>
      <c r="W883" s="1" t="s">
        <v>3</v>
      </c>
      <c r="X883" s="1">
        <v>0</v>
      </c>
      <c r="Y883" s="1" t="s">
        <v>3</v>
      </c>
      <c r="Z883" s="1">
        <v>0</v>
      </c>
      <c r="AA883" s="1" t="s">
        <v>3</v>
      </c>
      <c r="AB883" s="1" t="s">
        <v>5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</row>
    <row r="884" spans="1:46" x14ac:dyDescent="0.35">
      <c r="A884" s="1" t="s">
        <v>881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593055</v>
      </c>
      <c r="I884" s="1" t="s">
        <v>1</v>
      </c>
      <c r="J884" s="1">
        <v>0</v>
      </c>
      <c r="K884" s="1" t="s">
        <v>1</v>
      </c>
      <c r="L884" s="1">
        <v>0</v>
      </c>
      <c r="M884" s="1" t="s">
        <v>68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18939</v>
      </c>
      <c r="U884" s="1" t="s">
        <v>3</v>
      </c>
      <c r="V884" s="1">
        <v>18700</v>
      </c>
      <c r="W884" s="1" t="s">
        <v>3</v>
      </c>
      <c r="X884" s="1">
        <v>239</v>
      </c>
      <c r="Y884" s="1" t="s">
        <v>3</v>
      </c>
      <c r="Z884" s="1">
        <v>0</v>
      </c>
      <c r="AA884" s="1" t="s">
        <v>3</v>
      </c>
      <c r="AB884" s="1" t="s">
        <v>68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</row>
    <row r="885" spans="1:46" x14ac:dyDescent="0.35">
      <c r="A885" s="1" t="s">
        <v>882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27443</v>
      </c>
      <c r="U885" s="1" t="s">
        <v>3</v>
      </c>
      <c r="V885" s="1">
        <v>443</v>
      </c>
      <c r="W885" s="1" t="s">
        <v>3</v>
      </c>
      <c r="X885" s="1">
        <v>27000</v>
      </c>
      <c r="Y885" s="1" t="s">
        <v>3</v>
      </c>
      <c r="Z885" s="1">
        <v>0</v>
      </c>
      <c r="AA885" s="1" t="s">
        <v>3</v>
      </c>
      <c r="AB885" s="1" t="s">
        <v>7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</row>
    <row r="886" spans="1:46" x14ac:dyDescent="0.35">
      <c r="A886" s="1" t="s">
        <v>883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4013</v>
      </c>
      <c r="U886" s="1" t="s">
        <v>3</v>
      </c>
      <c r="V886" s="1">
        <v>3410</v>
      </c>
      <c r="W886" s="1" t="s">
        <v>3</v>
      </c>
      <c r="X886" s="1">
        <v>603</v>
      </c>
      <c r="Y886" s="1" t="s">
        <v>3</v>
      </c>
      <c r="Z886" s="1">
        <v>0</v>
      </c>
      <c r="AA886" s="1" t="s">
        <v>3</v>
      </c>
      <c r="AB886" s="1" t="s">
        <v>5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</row>
    <row r="887" spans="1:46" x14ac:dyDescent="0.35">
      <c r="A887" s="1" t="s">
        <v>884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4760</v>
      </c>
      <c r="U887" s="1" t="s">
        <v>3</v>
      </c>
      <c r="V887" s="1">
        <v>4760</v>
      </c>
      <c r="W887" s="1" t="s">
        <v>3</v>
      </c>
      <c r="X887" s="1">
        <v>0</v>
      </c>
      <c r="Y887" s="1" t="s">
        <v>3</v>
      </c>
      <c r="Z887" s="1">
        <v>0</v>
      </c>
      <c r="AA887" s="1" t="s">
        <v>3</v>
      </c>
      <c r="AB887" s="1" t="s">
        <v>5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</row>
    <row r="888" spans="1:46" x14ac:dyDescent="0.35">
      <c r="A888" s="1" t="s">
        <v>885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70200</v>
      </c>
      <c r="U888" s="1" t="s">
        <v>3</v>
      </c>
      <c r="V888" s="1">
        <v>29000</v>
      </c>
      <c r="W888" s="1" t="s">
        <v>3</v>
      </c>
      <c r="X888" s="1">
        <v>41200</v>
      </c>
      <c r="Y888" s="1" t="s">
        <v>3</v>
      </c>
      <c r="Z888" s="1">
        <v>0</v>
      </c>
      <c r="AA888" s="1" t="s">
        <v>3</v>
      </c>
      <c r="AB888" s="1" t="s">
        <v>5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</row>
    <row r="889" spans="1:46" x14ac:dyDescent="0.35">
      <c r="A889" s="1" t="s">
        <v>886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6292</v>
      </c>
      <c r="U889" s="1" t="s">
        <v>3</v>
      </c>
      <c r="V889" s="1">
        <v>6010</v>
      </c>
      <c r="W889" s="1" t="s">
        <v>3</v>
      </c>
      <c r="X889" s="1">
        <v>282</v>
      </c>
      <c r="Y889" s="1" t="s">
        <v>3</v>
      </c>
      <c r="Z889" s="1">
        <v>0</v>
      </c>
      <c r="AA889" s="1" t="s">
        <v>3</v>
      </c>
      <c r="AB889" s="1" t="s">
        <v>5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</row>
    <row r="890" spans="1:46" x14ac:dyDescent="0.35">
      <c r="A890" s="1" t="s">
        <v>887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19200</v>
      </c>
      <c r="U890" s="1" t="s">
        <v>3</v>
      </c>
      <c r="V890" s="1">
        <v>19200</v>
      </c>
      <c r="W890" s="1" t="s">
        <v>3</v>
      </c>
      <c r="X890" s="1">
        <v>0</v>
      </c>
      <c r="Y890" s="1" t="s">
        <v>3</v>
      </c>
      <c r="Z890" s="1">
        <v>0</v>
      </c>
      <c r="AA890" s="1" t="s">
        <v>3</v>
      </c>
      <c r="AB890" s="1" t="s">
        <v>5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</row>
    <row r="891" spans="1:46" x14ac:dyDescent="0.35">
      <c r="A891" s="1" t="s">
        <v>888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4256048</v>
      </c>
      <c r="I891" s="1" t="s">
        <v>1</v>
      </c>
      <c r="J891" s="1">
        <v>0</v>
      </c>
      <c r="K891" s="1" t="s">
        <v>1</v>
      </c>
      <c r="L891" s="1">
        <v>0</v>
      </c>
      <c r="M891" s="1" t="s">
        <v>68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8722</v>
      </c>
      <c r="U891" s="1" t="s">
        <v>3</v>
      </c>
      <c r="V891" s="1">
        <v>8250</v>
      </c>
      <c r="W891" s="1" t="s">
        <v>3</v>
      </c>
      <c r="X891" s="1">
        <v>472</v>
      </c>
      <c r="Y891" s="1" t="s">
        <v>3</v>
      </c>
      <c r="Z891" s="1">
        <v>0</v>
      </c>
      <c r="AA891" s="1" t="s">
        <v>3</v>
      </c>
      <c r="AB891" s="1" t="s">
        <v>68</v>
      </c>
      <c r="AC891" s="1">
        <v>8.11</v>
      </c>
      <c r="AD891" s="1" t="s">
        <v>3</v>
      </c>
      <c r="AE891" s="1">
        <v>0</v>
      </c>
      <c r="AF891" s="1" t="s">
        <v>3</v>
      </c>
      <c r="AG891" s="1">
        <v>8.11</v>
      </c>
      <c r="AH891" s="1" t="s">
        <v>3</v>
      </c>
      <c r="AI891" s="1">
        <v>0</v>
      </c>
      <c r="AJ891" s="1" t="s">
        <v>3</v>
      </c>
      <c r="AK891" s="1" t="s">
        <v>68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</row>
    <row r="892" spans="1:46" x14ac:dyDescent="0.35">
      <c r="A892" s="1" t="s">
        <v>889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7350</v>
      </c>
      <c r="U892" s="1" t="s">
        <v>3</v>
      </c>
      <c r="V892" s="1">
        <v>7350</v>
      </c>
      <c r="W892" s="1" t="s">
        <v>3</v>
      </c>
      <c r="X892" s="1">
        <v>0</v>
      </c>
      <c r="Y892" s="1" t="s">
        <v>3</v>
      </c>
      <c r="Z892" s="1">
        <v>0</v>
      </c>
      <c r="AA892" s="1" t="s">
        <v>3</v>
      </c>
      <c r="AB892" s="1" t="s">
        <v>5</v>
      </c>
      <c r="AC892" s="1">
        <v>114</v>
      </c>
      <c r="AD892" s="1" t="s">
        <v>3</v>
      </c>
      <c r="AE892" s="1">
        <v>114</v>
      </c>
      <c r="AF892" s="1" t="s">
        <v>3</v>
      </c>
      <c r="AG892" s="1">
        <v>0</v>
      </c>
      <c r="AH892" s="1" t="s">
        <v>3</v>
      </c>
      <c r="AI892" s="1">
        <v>0</v>
      </c>
      <c r="AJ892" s="1" t="s">
        <v>3</v>
      </c>
      <c r="AK892" s="1" t="s">
        <v>5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</row>
    <row r="893" spans="1:46" x14ac:dyDescent="0.35">
      <c r="A893" s="1" t="s">
        <v>890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17600</v>
      </c>
      <c r="U893" s="1" t="s">
        <v>3</v>
      </c>
      <c r="V893" s="1">
        <v>0</v>
      </c>
      <c r="W893" s="1" t="s">
        <v>3</v>
      </c>
      <c r="X893" s="1">
        <v>17600</v>
      </c>
      <c r="Y893" s="1" t="s">
        <v>3</v>
      </c>
      <c r="Z893" s="1">
        <v>0</v>
      </c>
      <c r="AA893" s="1" t="s">
        <v>3</v>
      </c>
      <c r="AB893" s="1" t="s">
        <v>68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</row>
    <row r="894" spans="1:46" x14ac:dyDescent="0.35">
      <c r="A894" s="1" t="s">
        <v>891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13075</v>
      </c>
      <c r="U894" s="1" t="s">
        <v>3</v>
      </c>
      <c r="V894" s="1">
        <v>175</v>
      </c>
      <c r="W894" s="1" t="s">
        <v>3</v>
      </c>
      <c r="X894" s="1">
        <v>12900</v>
      </c>
      <c r="Y894" s="1" t="s">
        <v>3</v>
      </c>
      <c r="Z894" s="1">
        <v>0</v>
      </c>
      <c r="AA894" s="1" t="s">
        <v>3</v>
      </c>
      <c r="AB894" s="1" t="s">
        <v>384</v>
      </c>
      <c r="AC894" s="1">
        <v>1019</v>
      </c>
      <c r="AD894" s="1" t="s">
        <v>3</v>
      </c>
      <c r="AE894" s="1">
        <v>954</v>
      </c>
      <c r="AF894" s="1" t="s">
        <v>3</v>
      </c>
      <c r="AG894" s="1">
        <v>65</v>
      </c>
      <c r="AH894" s="1" t="s">
        <v>3</v>
      </c>
      <c r="AI894" s="1">
        <v>0</v>
      </c>
      <c r="AJ894" s="1" t="s">
        <v>3</v>
      </c>
      <c r="AK894" s="1" t="s">
        <v>384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</row>
    <row r="895" spans="1:46" x14ac:dyDescent="0.35">
      <c r="A895" s="1" t="s">
        <v>892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6540</v>
      </c>
      <c r="U895" s="1" t="s">
        <v>3</v>
      </c>
      <c r="V895" s="1">
        <v>5520</v>
      </c>
      <c r="W895" s="1" t="s">
        <v>3</v>
      </c>
      <c r="X895" s="1">
        <v>1020</v>
      </c>
      <c r="Y895" s="1" t="s">
        <v>3</v>
      </c>
      <c r="Z895" s="1">
        <v>0</v>
      </c>
      <c r="AA895" s="1" t="s">
        <v>3</v>
      </c>
      <c r="AB895" s="1" t="s">
        <v>5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</row>
    <row r="896" spans="1:46" x14ac:dyDescent="0.35">
      <c r="A896" s="1" t="s">
        <v>893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11700</v>
      </c>
      <c r="U896" s="1" t="s">
        <v>3</v>
      </c>
      <c r="V896" s="1">
        <v>0</v>
      </c>
      <c r="W896" s="1" t="s">
        <v>3</v>
      </c>
      <c r="X896" s="1">
        <v>11700</v>
      </c>
      <c r="Y896" s="1" t="s">
        <v>3</v>
      </c>
      <c r="Z896" s="1">
        <v>0</v>
      </c>
      <c r="AA896" s="1" t="s">
        <v>3</v>
      </c>
      <c r="AB896" s="1" t="s">
        <v>5</v>
      </c>
      <c r="AC896" s="1">
        <v>239</v>
      </c>
      <c r="AD896" s="1" t="s">
        <v>3</v>
      </c>
      <c r="AE896" s="1">
        <v>0</v>
      </c>
      <c r="AF896" s="1" t="s">
        <v>3</v>
      </c>
      <c r="AG896" s="1">
        <v>239</v>
      </c>
      <c r="AH896" s="1" t="s">
        <v>3</v>
      </c>
      <c r="AI896" s="1">
        <v>0</v>
      </c>
      <c r="AJ896" s="1" t="s">
        <v>3</v>
      </c>
      <c r="AK896" s="1" t="s">
        <v>5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</row>
    <row r="897" spans="1:46" x14ac:dyDescent="0.35">
      <c r="A897" s="1" t="s">
        <v>894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10290</v>
      </c>
      <c r="U897" s="1" t="s">
        <v>3</v>
      </c>
      <c r="V897" s="1">
        <v>5000</v>
      </c>
      <c r="W897" s="1" t="s">
        <v>3</v>
      </c>
      <c r="X897" s="1">
        <v>5290</v>
      </c>
      <c r="Y897" s="1" t="s">
        <v>3</v>
      </c>
      <c r="Z897" s="1">
        <v>0</v>
      </c>
      <c r="AA897" s="1" t="s">
        <v>3</v>
      </c>
      <c r="AB897" s="1" t="s">
        <v>5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</row>
    <row r="898" spans="1:46" x14ac:dyDescent="0.35">
      <c r="A898" s="1" t="s">
        <v>895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33000</v>
      </c>
      <c r="U898" s="1" t="s">
        <v>3</v>
      </c>
      <c r="V898" s="1">
        <v>18200</v>
      </c>
      <c r="W898" s="1" t="s">
        <v>3</v>
      </c>
      <c r="X898" s="1">
        <v>14800</v>
      </c>
      <c r="Y898" s="1" t="s">
        <v>3</v>
      </c>
      <c r="Z898" s="1">
        <v>0</v>
      </c>
      <c r="AA898" s="1" t="s">
        <v>3</v>
      </c>
      <c r="AB898" s="1" t="s">
        <v>5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</row>
    <row r="899" spans="1:46" x14ac:dyDescent="0.35">
      <c r="A899" s="1" t="s">
        <v>896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32320</v>
      </c>
      <c r="U899" s="1" t="s">
        <v>3</v>
      </c>
      <c r="V899" s="1">
        <v>28800</v>
      </c>
      <c r="W899" s="1" t="s">
        <v>3</v>
      </c>
      <c r="X899" s="1">
        <v>3520</v>
      </c>
      <c r="Y899" s="1" t="s">
        <v>3</v>
      </c>
      <c r="Z899" s="1">
        <v>0</v>
      </c>
      <c r="AA899" s="1" t="s">
        <v>3</v>
      </c>
      <c r="AB899" s="1" t="s">
        <v>5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</row>
    <row r="900" spans="1:46" x14ac:dyDescent="0.35">
      <c r="A900" s="1" t="s">
        <v>897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65020</v>
      </c>
      <c r="U900" s="1" t="s">
        <v>3</v>
      </c>
      <c r="V900" s="1">
        <v>57500</v>
      </c>
      <c r="W900" s="1" t="s">
        <v>3</v>
      </c>
      <c r="X900" s="1">
        <v>7520</v>
      </c>
      <c r="Y900" s="1" t="s">
        <v>3</v>
      </c>
      <c r="Z900" s="1">
        <v>0</v>
      </c>
      <c r="AA900" s="1" t="s">
        <v>3</v>
      </c>
      <c r="AB900" s="1" t="s">
        <v>5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</row>
    <row r="901" spans="1:46" x14ac:dyDescent="0.35">
      <c r="A901" s="1" t="s">
        <v>898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3730</v>
      </c>
      <c r="U901" s="1" t="s">
        <v>3</v>
      </c>
      <c r="V901" s="1">
        <v>0</v>
      </c>
      <c r="W901" s="1" t="s">
        <v>3</v>
      </c>
      <c r="X901" s="1">
        <v>3730</v>
      </c>
      <c r="Y901" s="1" t="s">
        <v>3</v>
      </c>
      <c r="Z901" s="1">
        <v>0</v>
      </c>
      <c r="AA901" s="1" t="s">
        <v>3</v>
      </c>
      <c r="AB901" s="1" t="s">
        <v>7</v>
      </c>
      <c r="AC901" s="1">
        <v>24</v>
      </c>
      <c r="AD901" s="1" t="s">
        <v>3</v>
      </c>
      <c r="AE901" s="1">
        <v>0</v>
      </c>
      <c r="AF901" s="1" t="s">
        <v>3</v>
      </c>
      <c r="AG901" s="1">
        <v>24</v>
      </c>
      <c r="AH901" s="1" t="s">
        <v>3</v>
      </c>
      <c r="AI901" s="1">
        <v>0</v>
      </c>
      <c r="AJ901" s="1" t="s">
        <v>3</v>
      </c>
      <c r="AK901" s="1" t="s">
        <v>7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</row>
    <row r="902" spans="1:46" x14ac:dyDescent="0.35">
      <c r="A902" s="1" t="s">
        <v>899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26670</v>
      </c>
      <c r="U902" s="1" t="s">
        <v>3</v>
      </c>
      <c r="V902" s="1">
        <v>25400</v>
      </c>
      <c r="W902" s="1" t="s">
        <v>3</v>
      </c>
      <c r="X902" s="1">
        <v>1270</v>
      </c>
      <c r="Y902" s="1" t="s">
        <v>3</v>
      </c>
      <c r="Z902" s="1">
        <v>0</v>
      </c>
      <c r="AA902" s="1" t="s">
        <v>3</v>
      </c>
      <c r="AB902" s="1" t="s">
        <v>5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</row>
    <row r="903" spans="1:46" x14ac:dyDescent="0.35">
      <c r="A903" s="1" t="s">
        <v>900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12400</v>
      </c>
      <c r="U903" s="1" t="s">
        <v>3</v>
      </c>
      <c r="V903" s="1">
        <v>0</v>
      </c>
      <c r="W903" s="1" t="s">
        <v>3</v>
      </c>
      <c r="X903" s="1">
        <v>12400</v>
      </c>
      <c r="Y903" s="1" t="s">
        <v>3</v>
      </c>
      <c r="Z903" s="1">
        <v>0</v>
      </c>
      <c r="AA903" s="1" t="s">
        <v>3</v>
      </c>
      <c r="AB903" s="1" t="s">
        <v>7</v>
      </c>
      <c r="AC903" s="1">
        <v>310</v>
      </c>
      <c r="AD903" s="1" t="s">
        <v>3</v>
      </c>
      <c r="AE903" s="1">
        <v>0</v>
      </c>
      <c r="AF903" s="1" t="s">
        <v>3</v>
      </c>
      <c r="AG903" s="1">
        <v>310</v>
      </c>
      <c r="AH903" s="1" t="s">
        <v>3</v>
      </c>
      <c r="AI903" s="1">
        <v>0</v>
      </c>
      <c r="AJ903" s="1" t="s">
        <v>3</v>
      </c>
      <c r="AK903" s="1" t="s">
        <v>7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</row>
    <row r="904" spans="1:46" x14ac:dyDescent="0.35">
      <c r="A904" s="1" t="s">
        <v>901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2010</v>
      </c>
      <c r="U904" s="1" t="s">
        <v>3</v>
      </c>
      <c r="V904" s="1">
        <v>2010</v>
      </c>
      <c r="W904" s="1" t="s">
        <v>3</v>
      </c>
      <c r="X904" s="1">
        <v>0</v>
      </c>
      <c r="Y904" s="1" t="s">
        <v>3</v>
      </c>
      <c r="Z904" s="1">
        <v>0</v>
      </c>
      <c r="AA904" s="1" t="s">
        <v>3</v>
      </c>
      <c r="AB904" s="1" t="s">
        <v>5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</row>
    <row r="905" spans="1:46" x14ac:dyDescent="0.35">
      <c r="A905" s="1" t="s">
        <v>902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11390</v>
      </c>
      <c r="U905" s="1" t="s">
        <v>3</v>
      </c>
      <c r="V905" s="1">
        <v>5050</v>
      </c>
      <c r="W905" s="1" t="s">
        <v>3</v>
      </c>
      <c r="X905" s="1">
        <v>6340</v>
      </c>
      <c r="Y905" s="1" t="s">
        <v>3</v>
      </c>
      <c r="Z905" s="1">
        <v>0</v>
      </c>
      <c r="AA905" s="1" t="s">
        <v>3</v>
      </c>
      <c r="AB905" s="1" t="s">
        <v>5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</row>
    <row r="906" spans="1:46" x14ac:dyDescent="0.35">
      <c r="A906" s="1" t="s">
        <v>903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38000</v>
      </c>
      <c r="U906" s="1" t="s">
        <v>3</v>
      </c>
      <c r="V906" s="1">
        <v>0</v>
      </c>
      <c r="W906" s="1" t="s">
        <v>3</v>
      </c>
      <c r="X906" s="1">
        <v>38000</v>
      </c>
      <c r="Y906" s="1" t="s">
        <v>3</v>
      </c>
      <c r="Z906" s="1">
        <v>0</v>
      </c>
      <c r="AA906" s="1" t="s">
        <v>3</v>
      </c>
      <c r="AB906" s="1" t="s">
        <v>5</v>
      </c>
      <c r="AC906" s="1">
        <v>4.8499999999999996</v>
      </c>
      <c r="AD906" s="1" t="s">
        <v>3</v>
      </c>
      <c r="AE906" s="1">
        <v>0</v>
      </c>
      <c r="AF906" s="1" t="s">
        <v>3</v>
      </c>
      <c r="AG906" s="1">
        <v>4.8499999999999996</v>
      </c>
      <c r="AH906" s="1" t="s">
        <v>3</v>
      </c>
      <c r="AI906" s="1">
        <v>0</v>
      </c>
      <c r="AJ906" s="1" t="s">
        <v>3</v>
      </c>
      <c r="AK906" s="1" t="s">
        <v>5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</row>
    <row r="907" spans="1:46" x14ac:dyDescent="0.35">
      <c r="A907" s="1" t="s">
        <v>904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2520</v>
      </c>
      <c r="U907" s="1" t="s">
        <v>3</v>
      </c>
      <c r="V907" s="1">
        <v>2420</v>
      </c>
      <c r="W907" s="1" t="s">
        <v>3</v>
      </c>
      <c r="X907" s="1">
        <v>100</v>
      </c>
      <c r="Y907" s="1" t="s">
        <v>3</v>
      </c>
      <c r="Z907" s="1">
        <v>0</v>
      </c>
      <c r="AA907" s="1" t="s">
        <v>3</v>
      </c>
      <c r="AB907" s="1" t="s">
        <v>5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</row>
    <row r="908" spans="1:46" x14ac:dyDescent="0.35">
      <c r="A908" s="1" t="s">
        <v>905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55400</v>
      </c>
      <c r="U908" s="1" t="s">
        <v>3</v>
      </c>
      <c r="V908" s="1">
        <v>0</v>
      </c>
      <c r="W908" s="1" t="s">
        <v>3</v>
      </c>
      <c r="X908" s="1">
        <v>55400</v>
      </c>
      <c r="Y908" s="1" t="s">
        <v>3</v>
      </c>
      <c r="Z908" s="1">
        <v>0</v>
      </c>
      <c r="AA908" s="1" t="s">
        <v>3</v>
      </c>
      <c r="AB908" s="1" t="s">
        <v>7</v>
      </c>
      <c r="AC908" s="1">
        <v>685</v>
      </c>
      <c r="AD908" s="1" t="s">
        <v>3</v>
      </c>
      <c r="AE908" s="1">
        <v>0</v>
      </c>
      <c r="AF908" s="1" t="s">
        <v>3</v>
      </c>
      <c r="AG908" s="1">
        <v>685</v>
      </c>
      <c r="AH908" s="1" t="s">
        <v>3</v>
      </c>
      <c r="AI908" s="1">
        <v>0</v>
      </c>
      <c r="AJ908" s="1" t="s">
        <v>3</v>
      </c>
      <c r="AK908" s="1" t="s">
        <v>7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</row>
    <row r="909" spans="1:46" x14ac:dyDescent="0.35">
      <c r="A909" s="1" t="s">
        <v>906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6170</v>
      </c>
      <c r="U909" s="1" t="s">
        <v>3</v>
      </c>
      <c r="V909" s="1">
        <v>3200</v>
      </c>
      <c r="W909" s="1" t="s">
        <v>3</v>
      </c>
      <c r="X909" s="1">
        <v>2970</v>
      </c>
      <c r="Y909" s="1" t="s">
        <v>3</v>
      </c>
      <c r="Z909" s="1">
        <v>0</v>
      </c>
      <c r="AA909" s="1" t="s">
        <v>3</v>
      </c>
      <c r="AB909" s="1" t="s">
        <v>5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</row>
    <row r="910" spans="1:46" x14ac:dyDescent="0.35">
      <c r="A910" s="1" t="s">
        <v>907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12700</v>
      </c>
      <c r="U910" s="1" t="s">
        <v>3</v>
      </c>
      <c r="V910" s="1">
        <v>12700</v>
      </c>
      <c r="W910" s="1" t="s">
        <v>3</v>
      </c>
      <c r="X910" s="1">
        <v>0</v>
      </c>
      <c r="Y910" s="1" t="s">
        <v>3</v>
      </c>
      <c r="Z910" s="1">
        <v>0</v>
      </c>
      <c r="AA910" s="1" t="s">
        <v>3</v>
      </c>
      <c r="AB910" s="1" t="s">
        <v>5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</row>
    <row r="911" spans="1:46" x14ac:dyDescent="0.35">
      <c r="A911" s="1" t="s">
        <v>908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31291</v>
      </c>
      <c r="U911" s="1" t="s">
        <v>3</v>
      </c>
      <c r="V911" s="1">
        <v>31000</v>
      </c>
      <c r="W911" s="1" t="s">
        <v>3</v>
      </c>
      <c r="X911" s="1">
        <v>291</v>
      </c>
      <c r="Y911" s="1" t="s">
        <v>3</v>
      </c>
      <c r="Z911" s="1">
        <v>0</v>
      </c>
      <c r="AA911" s="1" t="s">
        <v>3</v>
      </c>
      <c r="AB911" s="1" t="s">
        <v>5</v>
      </c>
      <c r="AC911" s="1">
        <v>2700</v>
      </c>
      <c r="AD911" s="1" t="s">
        <v>3</v>
      </c>
      <c r="AE911" s="1">
        <v>2520</v>
      </c>
      <c r="AF911" s="1" t="s">
        <v>3</v>
      </c>
      <c r="AG911" s="1">
        <v>180</v>
      </c>
      <c r="AH911" s="1" t="s">
        <v>3</v>
      </c>
      <c r="AI911" s="1">
        <v>0</v>
      </c>
      <c r="AJ911" s="1" t="s">
        <v>3</v>
      </c>
      <c r="AK911" s="1" t="s">
        <v>5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</row>
    <row r="912" spans="1:46" x14ac:dyDescent="0.35">
      <c r="A912" s="1" t="s">
        <v>909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11511</v>
      </c>
      <c r="U912" s="1" t="s">
        <v>3</v>
      </c>
      <c r="V912" s="1">
        <v>11500</v>
      </c>
      <c r="W912" s="1" t="s">
        <v>3</v>
      </c>
      <c r="X912" s="1">
        <v>11</v>
      </c>
      <c r="Y912" s="1" t="s">
        <v>3</v>
      </c>
      <c r="Z912" s="1">
        <v>0</v>
      </c>
      <c r="AA912" s="1" t="s">
        <v>3</v>
      </c>
      <c r="AB912" s="1" t="s">
        <v>5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</row>
    <row r="913" spans="1:46" x14ac:dyDescent="0.35">
      <c r="A913" s="1" t="s">
        <v>910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89436</v>
      </c>
      <c r="U913" s="1" t="s">
        <v>3</v>
      </c>
      <c r="V913" s="1">
        <v>236</v>
      </c>
      <c r="W913" s="1" t="s">
        <v>3</v>
      </c>
      <c r="X913" s="1">
        <v>89200</v>
      </c>
      <c r="Y913" s="1" t="s">
        <v>3</v>
      </c>
      <c r="Z913" s="1">
        <v>0</v>
      </c>
      <c r="AA913" s="1" t="s">
        <v>3</v>
      </c>
      <c r="AB913" s="1" t="s">
        <v>33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</row>
    <row r="914" spans="1:46" x14ac:dyDescent="0.35">
      <c r="A914" s="1" t="s">
        <v>911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37700</v>
      </c>
      <c r="U914" s="1" t="s">
        <v>3</v>
      </c>
      <c r="V914" s="1">
        <v>37700</v>
      </c>
      <c r="W914" s="1" t="s">
        <v>3</v>
      </c>
      <c r="X914" s="1">
        <v>0</v>
      </c>
      <c r="Y914" s="1" t="s">
        <v>3</v>
      </c>
      <c r="Z914" s="1">
        <v>0</v>
      </c>
      <c r="AA914" s="1" t="s">
        <v>3</v>
      </c>
      <c r="AB914" s="1" t="s">
        <v>5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</row>
    <row r="915" spans="1:46" x14ac:dyDescent="0.35">
      <c r="A915" s="1" t="s">
        <v>912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4250</v>
      </c>
      <c r="U915" s="1" t="s">
        <v>3</v>
      </c>
      <c r="V915" s="1">
        <v>0</v>
      </c>
      <c r="W915" s="1" t="s">
        <v>3</v>
      </c>
      <c r="X915" s="1">
        <v>4250</v>
      </c>
      <c r="Y915" s="1" t="s">
        <v>3</v>
      </c>
      <c r="Z915" s="1">
        <v>0</v>
      </c>
      <c r="AA915" s="1" t="s">
        <v>3</v>
      </c>
      <c r="AB915" s="1" t="s">
        <v>5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</row>
    <row r="916" spans="1:46" x14ac:dyDescent="0.35">
      <c r="A916" s="1" t="s">
        <v>913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6470</v>
      </c>
      <c r="U916" s="1" t="s">
        <v>3</v>
      </c>
      <c r="V916" s="1">
        <v>5420</v>
      </c>
      <c r="W916" s="1" t="s">
        <v>3</v>
      </c>
      <c r="X916" s="1">
        <v>1050</v>
      </c>
      <c r="Y916" s="1" t="s">
        <v>3</v>
      </c>
      <c r="Z916" s="1">
        <v>0</v>
      </c>
      <c r="AA916" s="1" t="s">
        <v>3</v>
      </c>
      <c r="AB916" s="1" t="s">
        <v>190</v>
      </c>
      <c r="AC916" s="1">
        <v>4.84</v>
      </c>
      <c r="AD916" s="1" t="s">
        <v>3</v>
      </c>
      <c r="AE916" s="1">
        <v>2.63</v>
      </c>
      <c r="AF916" s="1" t="s">
        <v>3</v>
      </c>
      <c r="AG916" s="1">
        <v>2.21</v>
      </c>
      <c r="AH916" s="1" t="s">
        <v>3</v>
      </c>
      <c r="AI916" s="1">
        <v>0</v>
      </c>
      <c r="AJ916" s="1" t="s">
        <v>3</v>
      </c>
      <c r="AK916" s="1" t="s">
        <v>190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</row>
    <row r="917" spans="1:46" x14ac:dyDescent="0.35">
      <c r="A917" s="1" t="s">
        <v>914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6260</v>
      </c>
      <c r="U917" s="1" t="s">
        <v>3</v>
      </c>
      <c r="V917" s="1">
        <v>5060</v>
      </c>
      <c r="W917" s="1" t="s">
        <v>3</v>
      </c>
      <c r="X917" s="1">
        <v>1200</v>
      </c>
      <c r="Y917" s="1" t="s">
        <v>3</v>
      </c>
      <c r="Z917" s="1">
        <v>0</v>
      </c>
      <c r="AA917" s="1" t="s">
        <v>3</v>
      </c>
      <c r="AB917" s="1" t="s">
        <v>5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</row>
    <row r="918" spans="1:46" x14ac:dyDescent="0.35">
      <c r="A918" s="1" t="s">
        <v>915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8</v>
      </c>
      <c r="O918" s="1" t="s">
        <v>1</v>
      </c>
      <c r="P918" s="1">
        <v>0</v>
      </c>
      <c r="Q918" s="1" t="s">
        <v>1</v>
      </c>
      <c r="R918" s="1">
        <v>0</v>
      </c>
      <c r="S918" s="1" t="s">
        <v>80</v>
      </c>
      <c r="T918" s="1">
        <v>11300</v>
      </c>
      <c r="U918" s="1" t="s">
        <v>3</v>
      </c>
      <c r="V918" s="1">
        <v>0</v>
      </c>
      <c r="W918" s="1" t="s">
        <v>3</v>
      </c>
      <c r="X918" s="1">
        <v>11300</v>
      </c>
      <c r="Y918" s="1" t="s">
        <v>3</v>
      </c>
      <c r="Z918" s="1">
        <v>0</v>
      </c>
      <c r="AA918" s="1" t="s">
        <v>3</v>
      </c>
      <c r="AB918" s="1" t="s">
        <v>80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</row>
    <row r="919" spans="1:46" x14ac:dyDescent="0.35">
      <c r="A919" s="1" t="s">
        <v>916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28200</v>
      </c>
      <c r="U919" s="1" t="s">
        <v>3</v>
      </c>
      <c r="V919" s="1">
        <v>11900</v>
      </c>
      <c r="W919" s="1" t="s">
        <v>3</v>
      </c>
      <c r="X919" s="1">
        <v>16300</v>
      </c>
      <c r="Y919" s="1" t="s">
        <v>3</v>
      </c>
      <c r="Z919" s="1">
        <v>0</v>
      </c>
      <c r="AA919" s="1" t="s">
        <v>3</v>
      </c>
      <c r="AB919" s="1" t="s">
        <v>5</v>
      </c>
      <c r="AC919" s="1">
        <v>3290</v>
      </c>
      <c r="AD919" s="1" t="s">
        <v>3</v>
      </c>
      <c r="AE919" s="1">
        <v>3290</v>
      </c>
      <c r="AF919" s="1" t="s">
        <v>3</v>
      </c>
      <c r="AG919" s="1">
        <v>0</v>
      </c>
      <c r="AH919" s="1" t="s">
        <v>3</v>
      </c>
      <c r="AI919" s="1">
        <v>0</v>
      </c>
      <c r="AJ919" s="1" t="s">
        <v>3</v>
      </c>
      <c r="AK919" s="1" t="s">
        <v>5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</row>
    <row r="920" spans="1:46" x14ac:dyDescent="0.35">
      <c r="A920" s="1" t="s">
        <v>917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12120</v>
      </c>
      <c r="U920" s="1" t="s">
        <v>3</v>
      </c>
      <c r="V920" s="1">
        <v>7230</v>
      </c>
      <c r="W920" s="1" t="s">
        <v>3</v>
      </c>
      <c r="X920" s="1">
        <v>4890</v>
      </c>
      <c r="Y920" s="1" t="s">
        <v>3</v>
      </c>
      <c r="Z920" s="1">
        <v>0</v>
      </c>
      <c r="AA920" s="1" t="s">
        <v>3</v>
      </c>
      <c r="AB920" s="1" t="s">
        <v>5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</row>
    <row r="921" spans="1:46" x14ac:dyDescent="0.35">
      <c r="A921" s="1" t="s">
        <v>917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23400</v>
      </c>
      <c r="U921" s="1" t="s">
        <v>3</v>
      </c>
      <c r="V921" s="1">
        <v>23400</v>
      </c>
      <c r="W921" s="1" t="s">
        <v>3</v>
      </c>
      <c r="X921" s="1">
        <v>0</v>
      </c>
      <c r="Y921" s="1" t="s">
        <v>3</v>
      </c>
      <c r="Z921" s="1">
        <v>0</v>
      </c>
      <c r="AA921" s="1" t="s">
        <v>3</v>
      </c>
      <c r="AB921" s="1" t="s">
        <v>5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</row>
    <row r="922" spans="1:46" x14ac:dyDescent="0.35">
      <c r="A922" s="1" t="s">
        <v>917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22309</v>
      </c>
      <c r="U922" s="1" t="s">
        <v>3</v>
      </c>
      <c r="V922" s="1">
        <v>22300</v>
      </c>
      <c r="W922" s="1" t="s">
        <v>3</v>
      </c>
      <c r="X922" s="1">
        <v>9.06</v>
      </c>
      <c r="Y922" s="1" t="s">
        <v>3</v>
      </c>
      <c r="Z922" s="1">
        <v>0</v>
      </c>
      <c r="AA922" s="1" t="s">
        <v>3</v>
      </c>
      <c r="AB922" s="1" t="s">
        <v>5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</row>
    <row r="923" spans="1:46" x14ac:dyDescent="0.35">
      <c r="A923" s="1" t="s">
        <v>918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14490</v>
      </c>
      <c r="U923" s="1" t="s">
        <v>3</v>
      </c>
      <c r="V923" s="1">
        <v>10100</v>
      </c>
      <c r="W923" s="1" t="s">
        <v>3</v>
      </c>
      <c r="X923" s="1">
        <v>4390</v>
      </c>
      <c r="Y923" s="1" t="s">
        <v>3</v>
      </c>
      <c r="Z923" s="1">
        <v>0</v>
      </c>
      <c r="AA923" s="1" t="s">
        <v>3</v>
      </c>
      <c r="AB923" s="1" t="s">
        <v>7</v>
      </c>
      <c r="AC923" s="1">
        <v>7739</v>
      </c>
      <c r="AD923" s="1" t="s">
        <v>3</v>
      </c>
      <c r="AE923" s="1">
        <v>7730</v>
      </c>
      <c r="AF923" s="1" t="s">
        <v>3</v>
      </c>
      <c r="AG923" s="1">
        <v>9.4499999999999993</v>
      </c>
      <c r="AH923" s="1" t="s">
        <v>3</v>
      </c>
      <c r="AI923" s="1">
        <v>0</v>
      </c>
      <c r="AJ923" s="1" t="s">
        <v>3</v>
      </c>
      <c r="AK923" s="1" t="s">
        <v>7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</row>
    <row r="924" spans="1:46" x14ac:dyDescent="0.35">
      <c r="A924" s="1" t="s">
        <v>919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10080</v>
      </c>
      <c r="U924" s="1" t="s">
        <v>3</v>
      </c>
      <c r="V924" s="1">
        <v>8550</v>
      </c>
      <c r="W924" s="1" t="s">
        <v>3</v>
      </c>
      <c r="X924" s="1">
        <v>1530</v>
      </c>
      <c r="Y924" s="1" t="s">
        <v>3</v>
      </c>
      <c r="Z924" s="1">
        <v>0</v>
      </c>
      <c r="AA924" s="1" t="s">
        <v>3</v>
      </c>
      <c r="AB924" s="1" t="s">
        <v>5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</row>
    <row r="925" spans="1:46" x14ac:dyDescent="0.35">
      <c r="A925" s="1" t="s">
        <v>920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57500</v>
      </c>
      <c r="O925" s="1" t="s">
        <v>1</v>
      </c>
      <c r="P925" s="1">
        <v>0</v>
      </c>
      <c r="Q925" s="1" t="s">
        <v>1</v>
      </c>
      <c r="R925" s="1">
        <v>0</v>
      </c>
      <c r="S925" s="1" t="s">
        <v>33</v>
      </c>
      <c r="T925" s="1">
        <v>6020</v>
      </c>
      <c r="U925" s="1" t="s">
        <v>3</v>
      </c>
      <c r="V925" s="1">
        <v>6020</v>
      </c>
      <c r="W925" s="1" t="s">
        <v>3</v>
      </c>
      <c r="X925" s="1">
        <v>0</v>
      </c>
      <c r="Y925" s="1" t="s">
        <v>3</v>
      </c>
      <c r="Z925" s="1">
        <v>0</v>
      </c>
      <c r="AA925" s="1" t="s">
        <v>3</v>
      </c>
      <c r="AB925" s="1" t="s">
        <v>33</v>
      </c>
      <c r="AC925" s="1">
        <v>2.91</v>
      </c>
      <c r="AD925" s="1" t="s">
        <v>3</v>
      </c>
      <c r="AE925" s="1">
        <v>2.83</v>
      </c>
      <c r="AF925" s="1" t="s">
        <v>3</v>
      </c>
      <c r="AG925" s="1">
        <v>0.08</v>
      </c>
      <c r="AH925" s="1" t="s">
        <v>3</v>
      </c>
      <c r="AI925" s="1">
        <v>0</v>
      </c>
      <c r="AJ925" s="1" t="s">
        <v>3</v>
      </c>
      <c r="AK925" s="1" t="s">
        <v>33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</row>
    <row r="926" spans="1:46" x14ac:dyDescent="0.35">
      <c r="A926" s="1" t="s">
        <v>921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27000</v>
      </c>
      <c r="U926" s="1" t="s">
        <v>3</v>
      </c>
      <c r="V926" s="1">
        <v>0</v>
      </c>
      <c r="W926" s="1" t="s">
        <v>3</v>
      </c>
      <c r="X926" s="1">
        <v>27000</v>
      </c>
      <c r="Y926" s="1" t="s">
        <v>3</v>
      </c>
      <c r="Z926" s="1">
        <v>0</v>
      </c>
      <c r="AA926" s="1" t="s">
        <v>3</v>
      </c>
      <c r="AB926" s="1" t="s">
        <v>5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</row>
    <row r="927" spans="1:46" x14ac:dyDescent="0.35">
      <c r="A927" s="1" t="s">
        <v>922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600</v>
      </c>
      <c r="O927" s="1" t="s">
        <v>1</v>
      </c>
      <c r="P927" s="1">
        <v>0</v>
      </c>
      <c r="Q927" s="1" t="s">
        <v>1</v>
      </c>
      <c r="R927" s="1">
        <v>0</v>
      </c>
      <c r="S927" s="1" t="s">
        <v>33</v>
      </c>
      <c r="T927" s="1">
        <v>21890</v>
      </c>
      <c r="U927" s="1" t="s">
        <v>3</v>
      </c>
      <c r="V927" s="1">
        <v>3090</v>
      </c>
      <c r="W927" s="1" t="s">
        <v>3</v>
      </c>
      <c r="X927" s="1">
        <v>18800</v>
      </c>
      <c r="Y927" s="1" t="s">
        <v>3</v>
      </c>
      <c r="Z927" s="1">
        <v>0</v>
      </c>
      <c r="AA927" s="1" t="s">
        <v>3</v>
      </c>
      <c r="AB927" s="1" t="s">
        <v>33</v>
      </c>
      <c r="AC927" s="1">
        <v>83</v>
      </c>
      <c r="AD927" s="1" t="s">
        <v>3</v>
      </c>
      <c r="AE927" s="1">
        <v>29</v>
      </c>
      <c r="AF927" s="1" t="s">
        <v>3</v>
      </c>
      <c r="AG927" s="1">
        <v>54</v>
      </c>
      <c r="AH927" s="1" t="s">
        <v>3</v>
      </c>
      <c r="AI927" s="1">
        <v>0</v>
      </c>
      <c r="AJ927" s="1" t="s">
        <v>3</v>
      </c>
      <c r="AK927" s="1" t="s">
        <v>33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</row>
    <row r="928" spans="1:46" x14ac:dyDescent="0.35">
      <c r="A928" s="1" t="s">
        <v>923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19990</v>
      </c>
      <c r="U928" s="1" t="s">
        <v>3</v>
      </c>
      <c r="V928" s="1">
        <v>18400</v>
      </c>
      <c r="W928" s="1" t="s">
        <v>3</v>
      </c>
      <c r="X928" s="1">
        <v>1590</v>
      </c>
      <c r="Y928" s="1" t="s">
        <v>3</v>
      </c>
      <c r="Z928" s="1">
        <v>0</v>
      </c>
      <c r="AA928" s="1" t="s">
        <v>3</v>
      </c>
      <c r="AB928" s="1" t="s">
        <v>5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</row>
    <row r="929" spans="1:46" x14ac:dyDescent="0.35">
      <c r="A929" s="1" t="s">
        <v>924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6303</v>
      </c>
      <c r="U929" s="1" t="s">
        <v>3</v>
      </c>
      <c r="V929" s="1">
        <v>5650</v>
      </c>
      <c r="W929" s="1" t="s">
        <v>3</v>
      </c>
      <c r="X929" s="1">
        <v>653</v>
      </c>
      <c r="Y929" s="1" t="s">
        <v>3</v>
      </c>
      <c r="Z929" s="1">
        <v>0</v>
      </c>
      <c r="AA929" s="1" t="s">
        <v>3</v>
      </c>
      <c r="AB929" s="1" t="s">
        <v>5</v>
      </c>
      <c r="AC929" s="1">
        <v>91</v>
      </c>
      <c r="AD929" s="1" t="s">
        <v>3</v>
      </c>
      <c r="AE929" s="1">
        <v>2.42</v>
      </c>
      <c r="AF929" s="1" t="s">
        <v>3</v>
      </c>
      <c r="AG929" s="1">
        <v>89</v>
      </c>
      <c r="AH929" s="1" t="s">
        <v>3</v>
      </c>
      <c r="AI929" s="1">
        <v>0</v>
      </c>
      <c r="AJ929" s="1" t="s">
        <v>3</v>
      </c>
      <c r="AK929" s="1" t="s">
        <v>5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</row>
    <row r="930" spans="1:46" x14ac:dyDescent="0.35">
      <c r="A930" s="1" t="s">
        <v>925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20630</v>
      </c>
      <c r="U930" s="1" t="s">
        <v>3</v>
      </c>
      <c r="V930" s="1">
        <v>3630</v>
      </c>
      <c r="W930" s="1" t="s">
        <v>3</v>
      </c>
      <c r="X930" s="1">
        <v>17000</v>
      </c>
      <c r="Y930" s="1" t="s">
        <v>3</v>
      </c>
      <c r="Z930" s="1">
        <v>0</v>
      </c>
      <c r="AA930" s="1" t="s">
        <v>3</v>
      </c>
      <c r="AB930" s="1" t="s">
        <v>5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</row>
    <row r="931" spans="1:46" x14ac:dyDescent="0.35">
      <c r="A931" s="1" t="s">
        <v>926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348900</v>
      </c>
      <c r="U931" s="1" t="s">
        <v>3</v>
      </c>
      <c r="V931" s="1">
        <v>277000</v>
      </c>
      <c r="W931" s="1" t="s">
        <v>3</v>
      </c>
      <c r="X931" s="1">
        <v>71900</v>
      </c>
      <c r="Y931" s="1" t="s">
        <v>3</v>
      </c>
      <c r="Z931" s="1">
        <v>0</v>
      </c>
      <c r="AA931" s="1" t="s">
        <v>3</v>
      </c>
      <c r="AB931" s="1" t="s">
        <v>5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</row>
    <row r="932" spans="1:46" x14ac:dyDescent="0.35">
      <c r="A932" s="1" t="s">
        <v>927</v>
      </c>
      <c r="B932" s="1">
        <v>135000</v>
      </c>
      <c r="C932" s="1" t="s">
        <v>1</v>
      </c>
      <c r="D932" s="1">
        <v>0</v>
      </c>
      <c r="E932" s="1" t="s">
        <v>1</v>
      </c>
      <c r="F932" s="1">
        <v>0</v>
      </c>
      <c r="G932" s="1" t="s">
        <v>5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3138</v>
      </c>
      <c r="U932" s="1" t="s">
        <v>3</v>
      </c>
      <c r="V932" s="1">
        <v>2540</v>
      </c>
      <c r="W932" s="1" t="s">
        <v>3</v>
      </c>
      <c r="X932" s="1">
        <v>598</v>
      </c>
      <c r="Y932" s="1" t="s">
        <v>3</v>
      </c>
      <c r="Z932" s="1">
        <v>0</v>
      </c>
      <c r="AA932" s="1" t="s">
        <v>3</v>
      </c>
      <c r="AB932" s="1" t="s">
        <v>5</v>
      </c>
      <c r="AC932" s="1">
        <v>18</v>
      </c>
      <c r="AD932" s="1" t="s">
        <v>3</v>
      </c>
      <c r="AE932" s="1">
        <v>18</v>
      </c>
      <c r="AF932" s="1" t="s">
        <v>3</v>
      </c>
      <c r="AG932" s="1">
        <v>0</v>
      </c>
      <c r="AH932" s="1" t="s">
        <v>3</v>
      </c>
      <c r="AI932" s="1">
        <v>0</v>
      </c>
      <c r="AJ932" s="1" t="s">
        <v>3</v>
      </c>
      <c r="AK932" s="1" t="s">
        <v>5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</row>
    <row r="933" spans="1:46" x14ac:dyDescent="0.35">
      <c r="A933" s="1" t="s">
        <v>928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6375</v>
      </c>
      <c r="U933" s="1" t="s">
        <v>3</v>
      </c>
      <c r="V933" s="1">
        <v>6330</v>
      </c>
      <c r="W933" s="1" t="s">
        <v>3</v>
      </c>
      <c r="X933" s="1">
        <v>45</v>
      </c>
      <c r="Y933" s="1" t="s">
        <v>3</v>
      </c>
      <c r="Z933" s="1">
        <v>0</v>
      </c>
      <c r="AA933" s="1" t="s">
        <v>3</v>
      </c>
      <c r="AB933" s="1" t="s">
        <v>5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</row>
    <row r="934" spans="1:46" x14ac:dyDescent="0.35">
      <c r="A934" s="1" t="s">
        <v>929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22700</v>
      </c>
      <c r="U934" s="1" t="s">
        <v>3</v>
      </c>
      <c r="V934" s="1">
        <v>10700</v>
      </c>
      <c r="W934" s="1" t="s">
        <v>3</v>
      </c>
      <c r="X934" s="1">
        <v>12000</v>
      </c>
      <c r="Y934" s="1" t="s">
        <v>3</v>
      </c>
      <c r="Z934" s="1">
        <v>0</v>
      </c>
      <c r="AA934" s="1" t="s">
        <v>3</v>
      </c>
      <c r="AB934" s="1" t="s">
        <v>5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</row>
    <row r="935" spans="1:46" x14ac:dyDescent="0.35">
      <c r="A935" s="1" t="s">
        <v>930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15560</v>
      </c>
      <c r="U935" s="1" t="s">
        <v>3</v>
      </c>
      <c r="V935" s="1">
        <v>5260</v>
      </c>
      <c r="W935" s="1" t="s">
        <v>3</v>
      </c>
      <c r="X935" s="1">
        <v>10300</v>
      </c>
      <c r="Y935" s="1" t="s">
        <v>3</v>
      </c>
      <c r="Z935" s="1">
        <v>0</v>
      </c>
      <c r="AA935" s="1" t="s">
        <v>3</v>
      </c>
      <c r="AB935" s="1" t="s">
        <v>5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</row>
    <row r="936" spans="1:46" x14ac:dyDescent="0.35">
      <c r="A936" s="1" t="s">
        <v>931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12900</v>
      </c>
      <c r="U936" s="1" t="s">
        <v>3</v>
      </c>
      <c r="V936" s="1">
        <v>0</v>
      </c>
      <c r="W936" s="1" t="s">
        <v>3</v>
      </c>
      <c r="X936" s="1">
        <v>12900</v>
      </c>
      <c r="Y936" s="1" t="s">
        <v>3</v>
      </c>
      <c r="Z936" s="1">
        <v>0</v>
      </c>
      <c r="AA936" s="1" t="s">
        <v>3</v>
      </c>
      <c r="AB936" s="1" t="s">
        <v>5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</row>
    <row r="937" spans="1:46" x14ac:dyDescent="0.35">
      <c r="A937" s="1" t="s">
        <v>932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43600</v>
      </c>
      <c r="U937" s="1" t="s">
        <v>3</v>
      </c>
      <c r="V937" s="1">
        <v>20500</v>
      </c>
      <c r="W937" s="1" t="s">
        <v>3</v>
      </c>
      <c r="X937" s="1">
        <v>23100</v>
      </c>
      <c r="Y937" s="1" t="s">
        <v>3</v>
      </c>
      <c r="Z937" s="1">
        <v>0</v>
      </c>
      <c r="AA937" s="1" t="s">
        <v>3</v>
      </c>
      <c r="AB937" s="1" t="s">
        <v>5</v>
      </c>
      <c r="AC937" s="1">
        <v>8720</v>
      </c>
      <c r="AD937" s="1" t="s">
        <v>3</v>
      </c>
      <c r="AE937" s="1">
        <v>5060</v>
      </c>
      <c r="AF937" s="1" t="s">
        <v>3</v>
      </c>
      <c r="AG937" s="1">
        <v>3660</v>
      </c>
      <c r="AH937" s="1" t="s">
        <v>3</v>
      </c>
      <c r="AI937" s="1">
        <v>0</v>
      </c>
      <c r="AJ937" s="1" t="s">
        <v>3</v>
      </c>
      <c r="AK937" s="1" t="s">
        <v>7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</row>
    <row r="938" spans="1:46" x14ac:dyDescent="0.35">
      <c r="A938" s="1" t="s">
        <v>932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2255</v>
      </c>
      <c r="U938" s="1" t="s">
        <v>3</v>
      </c>
      <c r="V938" s="1">
        <v>1310</v>
      </c>
      <c r="W938" s="1" t="s">
        <v>3</v>
      </c>
      <c r="X938" s="1">
        <v>945</v>
      </c>
      <c r="Y938" s="1" t="s">
        <v>3</v>
      </c>
      <c r="Z938" s="1">
        <v>0</v>
      </c>
      <c r="AA938" s="1" t="s">
        <v>3</v>
      </c>
      <c r="AB938" s="1" t="s">
        <v>7</v>
      </c>
      <c r="AC938" s="1">
        <v>8720</v>
      </c>
      <c r="AD938" s="1" t="s">
        <v>3</v>
      </c>
      <c r="AE938" s="1">
        <v>5060</v>
      </c>
      <c r="AF938" s="1" t="s">
        <v>3</v>
      </c>
      <c r="AG938" s="1">
        <v>3660</v>
      </c>
      <c r="AH938" s="1" t="s">
        <v>3</v>
      </c>
      <c r="AI938" s="1">
        <v>0</v>
      </c>
      <c r="AJ938" s="1" t="s">
        <v>3</v>
      </c>
      <c r="AK938" s="1" t="s">
        <v>7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</row>
    <row r="939" spans="1:46" x14ac:dyDescent="0.35">
      <c r="A939" s="1" t="s">
        <v>933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16920</v>
      </c>
      <c r="U939" s="1" t="s">
        <v>3</v>
      </c>
      <c r="V939" s="1">
        <v>2320</v>
      </c>
      <c r="W939" s="1" t="s">
        <v>3</v>
      </c>
      <c r="X939" s="1">
        <v>14600</v>
      </c>
      <c r="Y939" s="1" t="s">
        <v>3</v>
      </c>
      <c r="Z939" s="1">
        <v>0</v>
      </c>
      <c r="AA939" s="1" t="s">
        <v>3</v>
      </c>
      <c r="AB939" s="1" t="s">
        <v>5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</row>
    <row r="940" spans="1:46" x14ac:dyDescent="0.35">
      <c r="A940" s="1" t="s">
        <v>934</v>
      </c>
      <c r="B940" s="1">
        <v>258576</v>
      </c>
      <c r="C940" s="1" t="s">
        <v>1</v>
      </c>
      <c r="D940" s="1">
        <v>0</v>
      </c>
      <c r="E940" s="1" t="s">
        <v>1</v>
      </c>
      <c r="F940" s="1">
        <v>0</v>
      </c>
      <c r="G940" s="1" t="s">
        <v>96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131022</v>
      </c>
      <c r="U940" s="1" t="s">
        <v>3</v>
      </c>
      <c r="V940" s="1">
        <v>131022</v>
      </c>
      <c r="W940" s="1" t="s">
        <v>3</v>
      </c>
      <c r="X940" s="1">
        <v>0</v>
      </c>
      <c r="Y940" s="1" t="s">
        <v>3</v>
      </c>
      <c r="Z940" s="1">
        <v>0</v>
      </c>
      <c r="AA940" s="1" t="s">
        <v>3</v>
      </c>
      <c r="AB940" s="1" t="s">
        <v>96</v>
      </c>
      <c r="AC940" s="1">
        <v>11704</v>
      </c>
      <c r="AD940" s="1" t="s">
        <v>3</v>
      </c>
      <c r="AE940" s="1">
        <v>11704</v>
      </c>
      <c r="AF940" s="1" t="s">
        <v>3</v>
      </c>
      <c r="AG940" s="1">
        <v>0</v>
      </c>
      <c r="AH940" s="1" t="s">
        <v>3</v>
      </c>
      <c r="AI940" s="1">
        <v>0</v>
      </c>
      <c r="AJ940" s="1" t="s">
        <v>3</v>
      </c>
      <c r="AK940" s="1" t="s">
        <v>122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</row>
    <row r="941" spans="1:46" x14ac:dyDescent="0.35">
      <c r="A941" s="1" t="s">
        <v>934</v>
      </c>
      <c r="B941" s="1">
        <v>258576</v>
      </c>
      <c r="C941" s="1" t="s">
        <v>1</v>
      </c>
      <c r="D941" s="1">
        <v>0</v>
      </c>
      <c r="E941" s="1" t="s">
        <v>1</v>
      </c>
      <c r="F941" s="1">
        <v>0</v>
      </c>
      <c r="G941" s="1" t="s">
        <v>96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131022</v>
      </c>
      <c r="U941" s="1" t="s">
        <v>3</v>
      </c>
      <c r="V941" s="1">
        <v>131022</v>
      </c>
      <c r="W941" s="1" t="s">
        <v>3</v>
      </c>
      <c r="X941" s="1">
        <v>0</v>
      </c>
      <c r="Y941" s="1" t="s">
        <v>3</v>
      </c>
      <c r="Z941" s="1">
        <v>0</v>
      </c>
      <c r="AA941" s="1" t="s">
        <v>3</v>
      </c>
      <c r="AB941" s="1" t="s">
        <v>96</v>
      </c>
      <c r="AC941" s="1">
        <v>101</v>
      </c>
      <c r="AD941" s="1" t="s">
        <v>3</v>
      </c>
      <c r="AE941" s="1">
        <v>101</v>
      </c>
      <c r="AF941" s="1" t="s">
        <v>3</v>
      </c>
      <c r="AG941" s="1">
        <v>0</v>
      </c>
      <c r="AH941" s="1" t="s">
        <v>3</v>
      </c>
      <c r="AI941" s="1">
        <v>0</v>
      </c>
      <c r="AJ941" s="1" t="s">
        <v>3</v>
      </c>
      <c r="AK941" s="1" t="s">
        <v>96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</row>
    <row r="942" spans="1:46" x14ac:dyDescent="0.35">
      <c r="A942" s="1" t="s">
        <v>935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61300</v>
      </c>
      <c r="U942" s="1" t="s">
        <v>3</v>
      </c>
      <c r="V942" s="1">
        <v>50100</v>
      </c>
      <c r="W942" s="1" t="s">
        <v>3</v>
      </c>
      <c r="X942" s="1">
        <v>11200</v>
      </c>
      <c r="Y942" s="1" t="s">
        <v>3</v>
      </c>
      <c r="Z942" s="1">
        <v>0</v>
      </c>
      <c r="AA942" s="1" t="s">
        <v>3</v>
      </c>
      <c r="AB942" s="1" t="s">
        <v>5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</row>
    <row r="943" spans="1:46" x14ac:dyDescent="0.35">
      <c r="A943" s="1" t="s">
        <v>936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38100</v>
      </c>
      <c r="U943" s="1" t="s">
        <v>3</v>
      </c>
      <c r="V943" s="1">
        <v>0</v>
      </c>
      <c r="W943" s="1" t="s">
        <v>3</v>
      </c>
      <c r="X943" s="1">
        <v>38100</v>
      </c>
      <c r="Y943" s="1" t="s">
        <v>3</v>
      </c>
      <c r="Z943" s="1">
        <v>0</v>
      </c>
      <c r="AA943" s="1" t="s">
        <v>3</v>
      </c>
      <c r="AB943" s="1" t="s">
        <v>5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</row>
    <row r="944" spans="1:46" x14ac:dyDescent="0.35">
      <c r="A944" s="1" t="s">
        <v>937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12911</v>
      </c>
      <c r="U944" s="1" t="s">
        <v>3</v>
      </c>
      <c r="V944" s="1">
        <v>12000</v>
      </c>
      <c r="W944" s="1" t="s">
        <v>3</v>
      </c>
      <c r="X944" s="1">
        <v>911</v>
      </c>
      <c r="Y944" s="1" t="s">
        <v>3</v>
      </c>
      <c r="Z944" s="1">
        <v>0</v>
      </c>
      <c r="AA944" s="1" t="s">
        <v>3</v>
      </c>
      <c r="AB944" s="1" t="s">
        <v>5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</row>
    <row r="945" spans="1:46" x14ac:dyDescent="0.35">
      <c r="A945" s="1" t="s">
        <v>938</v>
      </c>
      <c r="B945" s="1">
        <v>11489331</v>
      </c>
      <c r="C945" s="1" t="s">
        <v>1</v>
      </c>
      <c r="D945" s="1">
        <v>0</v>
      </c>
      <c r="E945" s="1" t="s">
        <v>1</v>
      </c>
      <c r="F945" s="1">
        <v>0</v>
      </c>
      <c r="G945" s="1" t="s">
        <v>360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4950</v>
      </c>
      <c r="U945" s="1" t="s">
        <v>3</v>
      </c>
      <c r="V945" s="1">
        <v>4950</v>
      </c>
      <c r="W945" s="1" t="s">
        <v>3</v>
      </c>
      <c r="X945" s="1">
        <v>0</v>
      </c>
      <c r="Y945" s="1" t="s">
        <v>3</v>
      </c>
      <c r="Z945" s="1">
        <v>0</v>
      </c>
      <c r="AA945" s="1" t="s">
        <v>3</v>
      </c>
      <c r="AB945" s="1" t="s">
        <v>360</v>
      </c>
      <c r="AC945" s="1">
        <v>160</v>
      </c>
      <c r="AD945" s="1" t="s">
        <v>3</v>
      </c>
      <c r="AE945" s="1">
        <v>150</v>
      </c>
      <c r="AF945" s="1" t="s">
        <v>3</v>
      </c>
      <c r="AG945" s="1">
        <v>10</v>
      </c>
      <c r="AH945" s="1" t="s">
        <v>3</v>
      </c>
      <c r="AI945" s="1">
        <v>0</v>
      </c>
      <c r="AJ945" s="1" t="s">
        <v>3</v>
      </c>
      <c r="AK945" s="1" t="s">
        <v>360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</row>
    <row r="946" spans="1:46" x14ac:dyDescent="0.35">
      <c r="A946" s="1" t="s">
        <v>939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4744</v>
      </c>
      <c r="U946" s="1" t="s">
        <v>3</v>
      </c>
      <c r="V946" s="1">
        <v>4520</v>
      </c>
      <c r="W946" s="1" t="s">
        <v>3</v>
      </c>
      <c r="X946" s="1">
        <v>224</v>
      </c>
      <c r="Y946" s="1" t="s">
        <v>3</v>
      </c>
      <c r="Z946" s="1">
        <v>0</v>
      </c>
      <c r="AA946" s="1" t="s">
        <v>3</v>
      </c>
      <c r="AB946" s="1" t="s">
        <v>5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</row>
    <row r="947" spans="1:46" x14ac:dyDescent="0.35">
      <c r="A947" s="1" t="s">
        <v>940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4110</v>
      </c>
      <c r="U947" s="1" t="s">
        <v>3</v>
      </c>
      <c r="V947" s="1">
        <v>4110</v>
      </c>
      <c r="W947" s="1" t="s">
        <v>3</v>
      </c>
      <c r="X947" s="1">
        <v>0</v>
      </c>
      <c r="Y947" s="1" t="s">
        <v>3</v>
      </c>
      <c r="Z947" s="1">
        <v>0</v>
      </c>
      <c r="AA947" s="1" t="s">
        <v>3</v>
      </c>
      <c r="AB947" s="1" t="s">
        <v>33</v>
      </c>
      <c r="AC947" s="1">
        <v>4.5999999999999996</v>
      </c>
      <c r="AD947" s="1" t="s">
        <v>3</v>
      </c>
      <c r="AE947" s="1">
        <v>4.5999999999999996</v>
      </c>
      <c r="AF947" s="1" t="s">
        <v>3</v>
      </c>
      <c r="AG947" s="1">
        <v>0</v>
      </c>
      <c r="AH947" s="1" t="s">
        <v>3</v>
      </c>
      <c r="AI947" s="1">
        <v>0</v>
      </c>
      <c r="AJ947" s="1" t="s">
        <v>3</v>
      </c>
      <c r="AK947" s="1" t="s">
        <v>33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</row>
    <row r="948" spans="1:46" x14ac:dyDescent="0.35">
      <c r="A948" s="1" t="s">
        <v>941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2143</v>
      </c>
      <c r="U948" s="1" t="s">
        <v>3</v>
      </c>
      <c r="V948" s="1">
        <v>913</v>
      </c>
      <c r="W948" s="1" t="s">
        <v>3</v>
      </c>
      <c r="X948" s="1">
        <v>1230</v>
      </c>
      <c r="Y948" s="1" t="s">
        <v>3</v>
      </c>
      <c r="Z948" s="1">
        <v>0</v>
      </c>
      <c r="AA948" s="1" t="s">
        <v>3</v>
      </c>
      <c r="AB948" s="1" t="s">
        <v>942</v>
      </c>
      <c r="AC948" s="1">
        <v>11</v>
      </c>
      <c r="AD948" s="1" t="s">
        <v>3</v>
      </c>
      <c r="AE948" s="1">
        <v>0</v>
      </c>
      <c r="AF948" s="1" t="s">
        <v>3</v>
      </c>
      <c r="AG948" s="1">
        <v>11</v>
      </c>
      <c r="AH948" s="1" t="s">
        <v>3</v>
      </c>
      <c r="AI948" s="1">
        <v>0</v>
      </c>
      <c r="AJ948" s="1" t="s">
        <v>3</v>
      </c>
      <c r="AK948" s="1" t="s">
        <v>942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</row>
    <row r="949" spans="1:46" x14ac:dyDescent="0.35">
      <c r="A949" s="1" t="s">
        <v>943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27650</v>
      </c>
      <c r="U949" s="1" t="s">
        <v>3</v>
      </c>
      <c r="V949" s="1">
        <v>20200</v>
      </c>
      <c r="W949" s="1" t="s">
        <v>3</v>
      </c>
      <c r="X949" s="1">
        <v>7450</v>
      </c>
      <c r="Y949" s="1" t="s">
        <v>3</v>
      </c>
      <c r="Z949" s="1">
        <v>0</v>
      </c>
      <c r="AA949" s="1" t="s">
        <v>3</v>
      </c>
      <c r="AB949" s="1" t="s">
        <v>5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</row>
    <row r="950" spans="1:46" x14ac:dyDescent="0.35">
      <c r="A950" s="1" t="s">
        <v>944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6410</v>
      </c>
      <c r="U950" s="1" t="s">
        <v>3</v>
      </c>
      <c r="V950" s="1">
        <v>4230</v>
      </c>
      <c r="W950" s="1" t="s">
        <v>3</v>
      </c>
      <c r="X950" s="1">
        <v>2180</v>
      </c>
      <c r="Y950" s="1" t="s">
        <v>3</v>
      </c>
      <c r="Z950" s="1">
        <v>0</v>
      </c>
      <c r="AA950" s="1" t="s">
        <v>3</v>
      </c>
      <c r="AB950" s="1" t="s">
        <v>5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</row>
    <row r="951" spans="1:46" x14ac:dyDescent="0.35">
      <c r="A951" s="1" t="s">
        <v>945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17500</v>
      </c>
      <c r="U951" s="1" t="s">
        <v>3</v>
      </c>
      <c r="V951" s="1">
        <v>17500</v>
      </c>
      <c r="W951" s="1" t="s">
        <v>3</v>
      </c>
      <c r="X951" s="1">
        <v>0</v>
      </c>
      <c r="Y951" s="1" t="s">
        <v>3</v>
      </c>
      <c r="Z951" s="1">
        <v>0</v>
      </c>
      <c r="AA951" s="1" t="s">
        <v>3</v>
      </c>
      <c r="AB951" s="1" t="s">
        <v>5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</row>
    <row r="952" spans="1:46" x14ac:dyDescent="0.35">
      <c r="A952" s="1" t="s">
        <v>946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16000</v>
      </c>
      <c r="U952" s="1" t="s">
        <v>3</v>
      </c>
      <c r="V952" s="1">
        <v>14400</v>
      </c>
      <c r="W952" s="1" t="s">
        <v>3</v>
      </c>
      <c r="X952" s="1">
        <v>1600</v>
      </c>
      <c r="Y952" s="1" t="s">
        <v>3</v>
      </c>
      <c r="Z952" s="1">
        <v>0</v>
      </c>
      <c r="AA952" s="1" t="s">
        <v>3</v>
      </c>
      <c r="AB952" s="1" t="s">
        <v>5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</row>
    <row r="953" spans="1:46" x14ac:dyDescent="0.35">
      <c r="A953" s="1" t="s">
        <v>947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49000</v>
      </c>
      <c r="U953" s="1" t="s">
        <v>3</v>
      </c>
      <c r="V953" s="1">
        <v>49000</v>
      </c>
      <c r="W953" s="1" t="s">
        <v>3</v>
      </c>
      <c r="X953" s="1">
        <v>0</v>
      </c>
      <c r="Y953" s="1" t="s">
        <v>3</v>
      </c>
      <c r="Z953" s="1">
        <v>0</v>
      </c>
      <c r="AA953" s="1" t="s">
        <v>3</v>
      </c>
      <c r="AB953" s="1" t="s">
        <v>5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</row>
    <row r="954" spans="1:46" x14ac:dyDescent="0.35">
      <c r="A954" s="1" t="s">
        <v>948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5860</v>
      </c>
      <c r="U954" s="1" t="s">
        <v>3</v>
      </c>
      <c r="V954" s="1">
        <v>2500</v>
      </c>
      <c r="W954" s="1" t="s">
        <v>3</v>
      </c>
      <c r="X954" s="1">
        <v>3360</v>
      </c>
      <c r="Y954" s="1" t="s">
        <v>3</v>
      </c>
      <c r="Z954" s="1">
        <v>0</v>
      </c>
      <c r="AA954" s="1" t="s">
        <v>3</v>
      </c>
      <c r="AB954" s="1" t="s">
        <v>2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</row>
    <row r="955" spans="1:46" x14ac:dyDescent="0.35">
      <c r="A955" s="1" t="s">
        <v>949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38100</v>
      </c>
      <c r="U955" s="1" t="s">
        <v>3</v>
      </c>
      <c r="V955" s="1">
        <v>17900</v>
      </c>
      <c r="W955" s="1" t="s">
        <v>3</v>
      </c>
      <c r="X955" s="1">
        <v>20200</v>
      </c>
      <c r="Y955" s="1" t="s">
        <v>3</v>
      </c>
      <c r="Z955" s="1">
        <v>0</v>
      </c>
      <c r="AA955" s="1" t="s">
        <v>3</v>
      </c>
      <c r="AB955" s="1" t="s">
        <v>5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</row>
    <row r="956" spans="1:46" x14ac:dyDescent="0.35">
      <c r="A956" s="1" t="s">
        <v>950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56120</v>
      </c>
      <c r="U956" s="1" t="s">
        <v>3</v>
      </c>
      <c r="V956" s="1">
        <v>5820</v>
      </c>
      <c r="W956" s="1" t="s">
        <v>3</v>
      </c>
      <c r="X956" s="1">
        <v>50300</v>
      </c>
      <c r="Y956" s="1" t="s">
        <v>3</v>
      </c>
      <c r="Z956" s="1">
        <v>0</v>
      </c>
      <c r="AA956" s="1" t="s">
        <v>3</v>
      </c>
      <c r="AB956" s="1" t="s">
        <v>5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</row>
    <row r="957" spans="1:46" x14ac:dyDescent="0.35">
      <c r="A957" s="1" t="s">
        <v>951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28100</v>
      </c>
      <c r="U957" s="1" t="s">
        <v>3</v>
      </c>
      <c r="V957" s="1">
        <v>28100</v>
      </c>
      <c r="W957" s="1" t="s">
        <v>3</v>
      </c>
      <c r="X957" s="1">
        <v>0</v>
      </c>
      <c r="Y957" s="1" t="s">
        <v>3</v>
      </c>
      <c r="Z957" s="1">
        <v>0</v>
      </c>
      <c r="AA957" s="1" t="s">
        <v>3</v>
      </c>
      <c r="AB957" s="1" t="s">
        <v>7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</row>
    <row r="958" spans="1:46" x14ac:dyDescent="0.35">
      <c r="A958" s="1" t="s">
        <v>952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106600</v>
      </c>
      <c r="U958" s="1" t="s">
        <v>3</v>
      </c>
      <c r="V958" s="1">
        <v>11400</v>
      </c>
      <c r="W958" s="1" t="s">
        <v>3</v>
      </c>
      <c r="X958" s="1">
        <v>95200</v>
      </c>
      <c r="Y958" s="1" t="s">
        <v>3</v>
      </c>
      <c r="Z958" s="1">
        <v>0</v>
      </c>
      <c r="AA958" s="1" t="s">
        <v>3</v>
      </c>
      <c r="AB958" s="1" t="s">
        <v>5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</row>
    <row r="959" spans="1:46" x14ac:dyDescent="0.35">
      <c r="A959" s="1" t="s">
        <v>953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9170</v>
      </c>
      <c r="U959" s="1" t="s">
        <v>3</v>
      </c>
      <c r="V959" s="1">
        <v>5230</v>
      </c>
      <c r="W959" s="1" t="s">
        <v>3</v>
      </c>
      <c r="X959" s="1">
        <v>3940</v>
      </c>
      <c r="Y959" s="1" t="s">
        <v>3</v>
      </c>
      <c r="Z959" s="1">
        <v>0</v>
      </c>
      <c r="AA959" s="1" t="s">
        <v>3</v>
      </c>
      <c r="AB959" s="1" t="s">
        <v>5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</row>
    <row r="960" spans="1:46" x14ac:dyDescent="0.35">
      <c r="A960" s="1" t="s">
        <v>954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244000</v>
      </c>
      <c r="U960" s="1" t="s">
        <v>3</v>
      </c>
      <c r="V960" s="1">
        <v>115000</v>
      </c>
      <c r="W960" s="1" t="s">
        <v>3</v>
      </c>
      <c r="X960" s="1">
        <v>129000</v>
      </c>
      <c r="Y960" s="1" t="s">
        <v>3</v>
      </c>
      <c r="Z960" s="1">
        <v>0</v>
      </c>
      <c r="AA960" s="1" t="s">
        <v>3</v>
      </c>
      <c r="AB960" s="1" t="s">
        <v>5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</row>
    <row r="961" spans="1:46" x14ac:dyDescent="0.35">
      <c r="A961" s="1" t="s">
        <v>955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4820</v>
      </c>
      <c r="U961" s="1" t="s">
        <v>3</v>
      </c>
      <c r="V961" s="1">
        <v>3430</v>
      </c>
      <c r="W961" s="1" t="s">
        <v>3</v>
      </c>
      <c r="X961" s="1">
        <v>1390</v>
      </c>
      <c r="Y961" s="1" t="s">
        <v>3</v>
      </c>
      <c r="Z961" s="1">
        <v>0</v>
      </c>
      <c r="AA961" s="1" t="s">
        <v>3</v>
      </c>
      <c r="AB961" s="1" t="s">
        <v>5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</row>
    <row r="962" spans="1:46" x14ac:dyDescent="0.35">
      <c r="A962" s="1" t="s">
        <v>956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7290</v>
      </c>
      <c r="U962" s="1" t="s">
        <v>3</v>
      </c>
      <c r="V962" s="1">
        <v>3270</v>
      </c>
      <c r="W962" s="1" t="s">
        <v>3</v>
      </c>
      <c r="X962" s="1">
        <v>4020</v>
      </c>
      <c r="Y962" s="1" t="s">
        <v>3</v>
      </c>
      <c r="Z962" s="1">
        <v>0</v>
      </c>
      <c r="AA962" s="1" t="s">
        <v>3</v>
      </c>
      <c r="AB962" s="1" t="s">
        <v>5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</row>
    <row r="963" spans="1:46" x14ac:dyDescent="0.35">
      <c r="A963" s="1" t="s">
        <v>957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13380</v>
      </c>
      <c r="U963" s="1" t="s">
        <v>3</v>
      </c>
      <c r="V963" s="1">
        <v>2580</v>
      </c>
      <c r="W963" s="1" t="s">
        <v>3</v>
      </c>
      <c r="X963" s="1">
        <v>10800</v>
      </c>
      <c r="Y963" s="1" t="s">
        <v>3</v>
      </c>
      <c r="Z963" s="1">
        <v>0</v>
      </c>
      <c r="AA963" s="1" t="s">
        <v>3</v>
      </c>
      <c r="AB963" s="1" t="s">
        <v>5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</row>
    <row r="964" spans="1:46" x14ac:dyDescent="0.35">
      <c r="A964" s="1" t="s">
        <v>958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90000</v>
      </c>
      <c r="U964" s="1" t="s">
        <v>3</v>
      </c>
      <c r="V964" s="1">
        <v>42300</v>
      </c>
      <c r="W964" s="1" t="s">
        <v>3</v>
      </c>
      <c r="X964" s="1">
        <v>47700</v>
      </c>
      <c r="Y964" s="1" t="s">
        <v>3</v>
      </c>
      <c r="Z964" s="1">
        <v>0</v>
      </c>
      <c r="AA964" s="1" t="s">
        <v>3</v>
      </c>
      <c r="AB964" s="1" t="s">
        <v>5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</row>
    <row r="965" spans="1:46" x14ac:dyDescent="0.35">
      <c r="A965" s="1" t="s">
        <v>959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36500</v>
      </c>
      <c r="U965" s="1" t="s">
        <v>3</v>
      </c>
      <c r="V965" s="1">
        <v>21000</v>
      </c>
      <c r="W965" s="1" t="s">
        <v>3</v>
      </c>
      <c r="X965" s="1">
        <v>15500</v>
      </c>
      <c r="Y965" s="1" t="s">
        <v>3</v>
      </c>
      <c r="Z965" s="1">
        <v>0</v>
      </c>
      <c r="AA965" s="1" t="s">
        <v>3</v>
      </c>
      <c r="AB965" s="1" t="s">
        <v>5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</row>
    <row r="966" spans="1:46" x14ac:dyDescent="0.35">
      <c r="A966" s="1" t="s">
        <v>960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29390</v>
      </c>
      <c r="U966" s="1" t="s">
        <v>3</v>
      </c>
      <c r="V966" s="1">
        <v>5090</v>
      </c>
      <c r="W966" s="1" t="s">
        <v>3</v>
      </c>
      <c r="X966" s="1">
        <v>24300</v>
      </c>
      <c r="Y966" s="1" t="s">
        <v>3</v>
      </c>
      <c r="Z966" s="1">
        <v>0</v>
      </c>
      <c r="AA966" s="1" t="s">
        <v>3</v>
      </c>
      <c r="AB966" s="1" t="s">
        <v>5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</row>
    <row r="967" spans="1:46" x14ac:dyDescent="0.35">
      <c r="A967" s="1" t="s">
        <v>961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8870</v>
      </c>
      <c r="U967" s="1" t="s">
        <v>3</v>
      </c>
      <c r="V967" s="1">
        <v>6620</v>
      </c>
      <c r="W967" s="1" t="s">
        <v>3</v>
      </c>
      <c r="X967" s="1">
        <v>2250</v>
      </c>
      <c r="Y967" s="1" t="s">
        <v>3</v>
      </c>
      <c r="Z967" s="1">
        <v>0</v>
      </c>
      <c r="AA967" s="1" t="s">
        <v>3</v>
      </c>
      <c r="AB967" s="1" t="s">
        <v>5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</row>
    <row r="968" spans="1:46" x14ac:dyDescent="0.35">
      <c r="A968" s="1" t="s">
        <v>962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14590</v>
      </c>
      <c r="U968" s="1" t="s">
        <v>3</v>
      </c>
      <c r="V968" s="1">
        <v>8390</v>
      </c>
      <c r="W968" s="1" t="s">
        <v>3</v>
      </c>
      <c r="X968" s="1">
        <v>6200</v>
      </c>
      <c r="Y968" s="1" t="s">
        <v>3</v>
      </c>
      <c r="Z968" s="1">
        <v>0</v>
      </c>
      <c r="AA968" s="1" t="s">
        <v>3</v>
      </c>
      <c r="AB968" s="1" t="s">
        <v>5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</row>
    <row r="969" spans="1:46" x14ac:dyDescent="0.35">
      <c r="A969" s="1" t="s">
        <v>963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33200</v>
      </c>
      <c r="U969" s="1" t="s">
        <v>3</v>
      </c>
      <c r="V969" s="1">
        <v>30800</v>
      </c>
      <c r="W969" s="1" t="s">
        <v>3</v>
      </c>
      <c r="X969" s="1">
        <v>2400</v>
      </c>
      <c r="Y969" s="1" t="s">
        <v>3</v>
      </c>
      <c r="Z969" s="1">
        <v>0</v>
      </c>
      <c r="AA969" s="1" t="s">
        <v>3</v>
      </c>
      <c r="AB969" s="1" t="s">
        <v>190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</row>
    <row r="970" spans="1:46" x14ac:dyDescent="0.35">
      <c r="A970" s="1" t="s">
        <v>964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7701</v>
      </c>
      <c r="U970" s="1" t="s">
        <v>3</v>
      </c>
      <c r="V970" s="1">
        <v>7540</v>
      </c>
      <c r="W970" s="1" t="s">
        <v>3</v>
      </c>
      <c r="X970" s="1">
        <v>161</v>
      </c>
      <c r="Y970" s="1" t="s">
        <v>3</v>
      </c>
      <c r="Z970" s="1">
        <v>0</v>
      </c>
      <c r="AA970" s="1" t="s">
        <v>3</v>
      </c>
      <c r="AB970" s="1" t="s">
        <v>2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</row>
    <row r="971" spans="1:46" x14ac:dyDescent="0.35">
      <c r="A971" s="1" t="s">
        <v>965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8370</v>
      </c>
      <c r="U971" s="1" t="s">
        <v>3</v>
      </c>
      <c r="V971" s="1">
        <v>7070</v>
      </c>
      <c r="W971" s="1" t="s">
        <v>3</v>
      </c>
      <c r="X971" s="1">
        <v>1300</v>
      </c>
      <c r="Y971" s="1" t="s">
        <v>3</v>
      </c>
      <c r="Z971" s="1">
        <v>0</v>
      </c>
      <c r="AA971" s="1" t="s">
        <v>3</v>
      </c>
      <c r="AB971" s="1" t="s">
        <v>5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</row>
    <row r="972" spans="1:46" x14ac:dyDescent="0.35">
      <c r="A972" s="1" t="s">
        <v>966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23070</v>
      </c>
      <c r="U972" s="1" t="s">
        <v>3</v>
      </c>
      <c r="V972" s="1">
        <v>14900</v>
      </c>
      <c r="W972" s="1" t="s">
        <v>3</v>
      </c>
      <c r="X972" s="1">
        <v>8170</v>
      </c>
      <c r="Y972" s="1" t="s">
        <v>3</v>
      </c>
      <c r="Z972" s="1">
        <v>0</v>
      </c>
      <c r="AA972" s="1" t="s">
        <v>3</v>
      </c>
      <c r="AB972" s="1" t="s">
        <v>5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</row>
    <row r="973" spans="1:46" x14ac:dyDescent="0.35">
      <c r="A973" s="1" t="s">
        <v>967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4620</v>
      </c>
      <c r="U973" s="1" t="s">
        <v>3</v>
      </c>
      <c r="V973" s="1">
        <v>0</v>
      </c>
      <c r="W973" s="1" t="s">
        <v>3</v>
      </c>
      <c r="X973" s="1">
        <v>4620</v>
      </c>
      <c r="Y973" s="1" t="s">
        <v>3</v>
      </c>
      <c r="Z973" s="1">
        <v>0</v>
      </c>
      <c r="AA973" s="1" t="s">
        <v>3</v>
      </c>
      <c r="AB973" s="1" t="s">
        <v>5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</row>
    <row r="974" spans="1:46" x14ac:dyDescent="0.35">
      <c r="A974" s="1" t="s">
        <v>968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10339</v>
      </c>
      <c r="U974" s="1" t="s">
        <v>3</v>
      </c>
      <c r="V974" s="1">
        <v>799</v>
      </c>
      <c r="W974" s="1" t="s">
        <v>3</v>
      </c>
      <c r="X974" s="1">
        <v>9540</v>
      </c>
      <c r="Y974" s="1" t="s">
        <v>3</v>
      </c>
      <c r="Z974" s="1">
        <v>0</v>
      </c>
      <c r="AA974" s="1" t="s">
        <v>3</v>
      </c>
      <c r="AB974" s="1" t="s">
        <v>5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</row>
    <row r="975" spans="1:46" x14ac:dyDescent="0.35">
      <c r="A975" s="1" t="s">
        <v>969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6727</v>
      </c>
      <c r="U975" s="1" t="s">
        <v>3</v>
      </c>
      <c r="V975" s="1">
        <v>6660</v>
      </c>
      <c r="W975" s="1" t="s">
        <v>3</v>
      </c>
      <c r="X975" s="1">
        <v>67</v>
      </c>
      <c r="Y975" s="1" t="s">
        <v>3</v>
      </c>
      <c r="Z975" s="1">
        <v>0</v>
      </c>
      <c r="AA975" s="1" t="s">
        <v>3</v>
      </c>
      <c r="AB975" s="1" t="s">
        <v>5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</row>
    <row r="976" spans="1:46" x14ac:dyDescent="0.35">
      <c r="A976" s="1" t="s">
        <v>970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15700</v>
      </c>
      <c r="U976" s="1" t="s">
        <v>3</v>
      </c>
      <c r="V976" s="1">
        <v>15700</v>
      </c>
      <c r="W976" s="1" t="s">
        <v>3</v>
      </c>
      <c r="X976" s="1">
        <v>0</v>
      </c>
      <c r="Y976" s="1" t="s">
        <v>3</v>
      </c>
      <c r="Z976" s="1">
        <v>0</v>
      </c>
      <c r="AA976" s="1" t="s">
        <v>3</v>
      </c>
      <c r="AB976" s="1" t="s">
        <v>5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</row>
    <row r="977" spans="1:46" x14ac:dyDescent="0.35">
      <c r="A977" s="1" t="s">
        <v>971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52300</v>
      </c>
      <c r="U977" s="1" t="s">
        <v>3</v>
      </c>
      <c r="V977" s="1">
        <v>10800</v>
      </c>
      <c r="W977" s="1" t="s">
        <v>3</v>
      </c>
      <c r="X977" s="1">
        <v>41500</v>
      </c>
      <c r="Y977" s="1" t="s">
        <v>3</v>
      </c>
      <c r="Z977" s="1">
        <v>0</v>
      </c>
      <c r="AA977" s="1" t="s">
        <v>3</v>
      </c>
      <c r="AB977" s="1" t="s">
        <v>5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</row>
    <row r="978" spans="1:46" x14ac:dyDescent="0.35">
      <c r="A978" s="1" t="s">
        <v>972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19620</v>
      </c>
      <c r="U978" s="1" t="s">
        <v>3</v>
      </c>
      <c r="V978" s="1">
        <v>6520</v>
      </c>
      <c r="W978" s="1" t="s">
        <v>3</v>
      </c>
      <c r="X978" s="1">
        <v>13100</v>
      </c>
      <c r="Y978" s="1" t="s">
        <v>3</v>
      </c>
      <c r="Z978" s="1">
        <v>0</v>
      </c>
      <c r="AA978" s="1" t="s">
        <v>3</v>
      </c>
      <c r="AB978" s="1" t="s">
        <v>5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</row>
    <row r="979" spans="1:46" x14ac:dyDescent="0.35">
      <c r="A979" s="1" t="s">
        <v>973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5976</v>
      </c>
      <c r="U979" s="1" t="s">
        <v>3</v>
      </c>
      <c r="V979" s="1">
        <v>5080</v>
      </c>
      <c r="W979" s="1" t="s">
        <v>3</v>
      </c>
      <c r="X979" s="1">
        <v>896</v>
      </c>
      <c r="Y979" s="1" t="s">
        <v>3</v>
      </c>
      <c r="Z979" s="1">
        <v>0</v>
      </c>
      <c r="AA979" s="1" t="s">
        <v>3</v>
      </c>
      <c r="AB979" s="1" t="s">
        <v>5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</row>
    <row r="980" spans="1:46" x14ac:dyDescent="0.35">
      <c r="A980" s="1" t="s">
        <v>974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116320</v>
      </c>
      <c r="U980" s="1" t="s">
        <v>3</v>
      </c>
      <c r="V980" s="1">
        <v>112000</v>
      </c>
      <c r="W980" s="1" t="s">
        <v>3</v>
      </c>
      <c r="X980" s="1">
        <v>4320</v>
      </c>
      <c r="Y980" s="1" t="s">
        <v>3</v>
      </c>
      <c r="Z980" s="1">
        <v>0</v>
      </c>
      <c r="AA980" s="1" t="s">
        <v>3</v>
      </c>
      <c r="AB980" s="1" t="s">
        <v>5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</row>
    <row r="981" spans="1:46" x14ac:dyDescent="0.35">
      <c r="A981" s="1" t="s">
        <v>975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7640</v>
      </c>
      <c r="U981" s="1" t="s">
        <v>3</v>
      </c>
      <c r="V981" s="1">
        <v>3590</v>
      </c>
      <c r="W981" s="1" t="s">
        <v>3</v>
      </c>
      <c r="X981" s="1">
        <v>4050</v>
      </c>
      <c r="Y981" s="1" t="s">
        <v>3</v>
      </c>
      <c r="Z981" s="1">
        <v>0</v>
      </c>
      <c r="AA981" s="1" t="s">
        <v>3</v>
      </c>
      <c r="AB981" s="1" t="s">
        <v>5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</row>
    <row r="982" spans="1:46" x14ac:dyDescent="0.35">
      <c r="A982" s="1" t="s">
        <v>976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3120</v>
      </c>
      <c r="U982" s="1" t="s">
        <v>3</v>
      </c>
      <c r="V982" s="1">
        <v>0</v>
      </c>
      <c r="W982" s="1" t="s">
        <v>3</v>
      </c>
      <c r="X982" s="1">
        <v>3120</v>
      </c>
      <c r="Y982" s="1" t="s">
        <v>3</v>
      </c>
      <c r="Z982" s="1">
        <v>0</v>
      </c>
      <c r="AA982" s="1" t="s">
        <v>3</v>
      </c>
      <c r="AB982" s="1" t="s">
        <v>5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</row>
    <row r="983" spans="1:46" x14ac:dyDescent="0.35">
      <c r="A983" s="1" t="s">
        <v>977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2940</v>
      </c>
      <c r="U983" s="1" t="s">
        <v>3</v>
      </c>
      <c r="V983" s="1">
        <v>2940</v>
      </c>
      <c r="W983" s="1" t="s">
        <v>3</v>
      </c>
      <c r="X983" s="1">
        <v>0</v>
      </c>
      <c r="Y983" s="1" t="s">
        <v>3</v>
      </c>
      <c r="Z983" s="1">
        <v>0</v>
      </c>
      <c r="AA983" s="1" t="s">
        <v>3</v>
      </c>
      <c r="AB983" s="1" t="s">
        <v>5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</row>
    <row r="984" spans="1:46" x14ac:dyDescent="0.35">
      <c r="A984" s="1" t="s">
        <v>978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13400</v>
      </c>
      <c r="U984" s="1" t="s">
        <v>3</v>
      </c>
      <c r="V984" s="1">
        <v>13400</v>
      </c>
      <c r="W984" s="1" t="s">
        <v>3</v>
      </c>
      <c r="X984" s="1">
        <v>0</v>
      </c>
      <c r="Y984" s="1" t="s">
        <v>3</v>
      </c>
      <c r="Z984" s="1">
        <v>0</v>
      </c>
      <c r="AA984" s="1" t="s">
        <v>3</v>
      </c>
      <c r="AB984" s="1" t="s">
        <v>5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</row>
    <row r="985" spans="1:46" x14ac:dyDescent="0.35">
      <c r="A985" s="1" t="s">
        <v>979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46380</v>
      </c>
      <c r="U985" s="1" t="s">
        <v>3</v>
      </c>
      <c r="V985" s="1">
        <v>3280</v>
      </c>
      <c r="W985" s="1" t="s">
        <v>3</v>
      </c>
      <c r="X985" s="1">
        <v>43100</v>
      </c>
      <c r="Y985" s="1" t="s">
        <v>3</v>
      </c>
      <c r="Z985" s="1">
        <v>0</v>
      </c>
      <c r="AA985" s="1" t="s">
        <v>3</v>
      </c>
      <c r="AB985" s="1" t="s">
        <v>5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</row>
    <row r="986" spans="1:46" x14ac:dyDescent="0.35">
      <c r="A986" s="1" t="s">
        <v>980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4420</v>
      </c>
      <c r="U986" s="1" t="s">
        <v>3</v>
      </c>
      <c r="V986" s="1">
        <v>3260</v>
      </c>
      <c r="W986" s="1" t="s">
        <v>3</v>
      </c>
      <c r="X986" s="1">
        <v>1160</v>
      </c>
      <c r="Y986" s="1" t="s">
        <v>3</v>
      </c>
      <c r="Z986" s="1">
        <v>0</v>
      </c>
      <c r="AA986" s="1" t="s">
        <v>3</v>
      </c>
      <c r="AB986" s="1" t="s">
        <v>5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</row>
    <row r="987" spans="1:46" x14ac:dyDescent="0.35">
      <c r="A987" s="1" t="s">
        <v>981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7940</v>
      </c>
      <c r="U987" s="1" t="s">
        <v>3</v>
      </c>
      <c r="V987" s="1">
        <v>4950</v>
      </c>
      <c r="W987" s="1" t="s">
        <v>3</v>
      </c>
      <c r="X987" s="1">
        <v>2990</v>
      </c>
      <c r="Y987" s="1" t="s">
        <v>3</v>
      </c>
      <c r="Z987" s="1">
        <v>0</v>
      </c>
      <c r="AA987" s="1" t="s">
        <v>3</v>
      </c>
      <c r="AB987" s="1" t="s">
        <v>5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</row>
    <row r="988" spans="1:46" x14ac:dyDescent="0.35">
      <c r="A988" s="1" t="s">
        <v>982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14950</v>
      </c>
      <c r="U988" s="1" t="s">
        <v>3</v>
      </c>
      <c r="V988" s="1">
        <v>10300</v>
      </c>
      <c r="W988" s="1" t="s">
        <v>3</v>
      </c>
      <c r="X988" s="1">
        <v>4650</v>
      </c>
      <c r="Y988" s="1" t="s">
        <v>3</v>
      </c>
      <c r="Z988" s="1">
        <v>0</v>
      </c>
      <c r="AA988" s="1" t="s">
        <v>3</v>
      </c>
      <c r="AB988" s="1" t="s">
        <v>5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</row>
    <row r="989" spans="1:46" x14ac:dyDescent="0.35">
      <c r="A989" s="1" t="s">
        <v>983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32100</v>
      </c>
      <c r="U989" s="1" t="s">
        <v>3</v>
      </c>
      <c r="V989" s="1">
        <v>0</v>
      </c>
      <c r="W989" s="1" t="s">
        <v>3</v>
      </c>
      <c r="X989" s="1">
        <v>32100</v>
      </c>
      <c r="Y989" s="1" t="s">
        <v>3</v>
      </c>
      <c r="Z989" s="1">
        <v>0</v>
      </c>
      <c r="AA989" s="1" t="s">
        <v>3</v>
      </c>
      <c r="AB989" s="1" t="s">
        <v>5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</row>
    <row r="990" spans="1:46" x14ac:dyDescent="0.35">
      <c r="A990" s="1" t="s">
        <v>984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3287</v>
      </c>
      <c r="U990" s="1" t="s">
        <v>3</v>
      </c>
      <c r="V990" s="1">
        <v>2650</v>
      </c>
      <c r="W990" s="1" t="s">
        <v>3</v>
      </c>
      <c r="X990" s="1">
        <v>637</v>
      </c>
      <c r="Y990" s="1" t="s">
        <v>3</v>
      </c>
      <c r="Z990" s="1">
        <v>0</v>
      </c>
      <c r="AA990" s="1" t="s">
        <v>3</v>
      </c>
      <c r="AB990" s="1" t="s">
        <v>5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</row>
    <row r="991" spans="1:46" x14ac:dyDescent="0.35">
      <c r="A991" s="1" t="s">
        <v>985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110000</v>
      </c>
      <c r="U991" s="1" t="s">
        <v>3</v>
      </c>
      <c r="V991" s="1">
        <v>110000</v>
      </c>
      <c r="W991" s="1" t="s">
        <v>3</v>
      </c>
      <c r="X991" s="1">
        <v>0</v>
      </c>
      <c r="Y991" s="1" t="s">
        <v>3</v>
      </c>
      <c r="Z991" s="1">
        <v>0</v>
      </c>
      <c r="AA991" s="1" t="s">
        <v>3</v>
      </c>
      <c r="AB991" s="1" t="s">
        <v>5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</row>
    <row r="992" spans="1:46" x14ac:dyDescent="0.35">
      <c r="A992" s="1" t="s">
        <v>986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14157</v>
      </c>
      <c r="U992" s="1" t="s">
        <v>3</v>
      </c>
      <c r="V992" s="1">
        <v>13800</v>
      </c>
      <c r="W992" s="1" t="s">
        <v>3</v>
      </c>
      <c r="X992" s="1">
        <v>357</v>
      </c>
      <c r="Y992" s="1" t="s">
        <v>3</v>
      </c>
      <c r="Z992" s="1">
        <v>0</v>
      </c>
      <c r="AA992" s="1" t="s">
        <v>3</v>
      </c>
      <c r="AB992" s="1" t="s">
        <v>5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</row>
    <row r="993" spans="1:46" x14ac:dyDescent="0.35">
      <c r="A993" s="1" t="s">
        <v>987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10500</v>
      </c>
      <c r="U993" s="1" t="s">
        <v>3</v>
      </c>
      <c r="V993" s="1">
        <v>10500</v>
      </c>
      <c r="W993" s="1" t="s">
        <v>3</v>
      </c>
      <c r="X993" s="1">
        <v>0</v>
      </c>
      <c r="Y993" s="1" t="s">
        <v>3</v>
      </c>
      <c r="Z993" s="1">
        <v>0</v>
      </c>
      <c r="AA993" s="1" t="s">
        <v>3</v>
      </c>
      <c r="AB993" s="1" t="s">
        <v>5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</row>
    <row r="994" spans="1:46" x14ac:dyDescent="0.35">
      <c r="A994" s="1" t="s">
        <v>988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7970</v>
      </c>
      <c r="U994" s="1" t="s">
        <v>3</v>
      </c>
      <c r="V994" s="1">
        <v>4190</v>
      </c>
      <c r="W994" s="1" t="s">
        <v>3</v>
      </c>
      <c r="X994" s="1">
        <v>3780</v>
      </c>
      <c r="Y994" s="1" t="s">
        <v>3</v>
      </c>
      <c r="Z994" s="1">
        <v>0</v>
      </c>
      <c r="AA994" s="1" t="s">
        <v>3</v>
      </c>
      <c r="AB994" s="1" t="s">
        <v>5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</row>
    <row r="995" spans="1:46" x14ac:dyDescent="0.35">
      <c r="A995" s="1" t="s">
        <v>989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5860</v>
      </c>
      <c r="U995" s="1" t="s">
        <v>3</v>
      </c>
      <c r="V995" s="1">
        <v>3110</v>
      </c>
      <c r="W995" s="1" t="s">
        <v>3</v>
      </c>
      <c r="X995" s="1">
        <v>2750</v>
      </c>
      <c r="Y995" s="1" t="s">
        <v>3</v>
      </c>
      <c r="Z995" s="1">
        <v>0</v>
      </c>
      <c r="AA995" s="1" t="s">
        <v>3</v>
      </c>
      <c r="AB995" s="1" t="s">
        <v>5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</row>
    <row r="996" spans="1:46" x14ac:dyDescent="0.35">
      <c r="A996" s="1" t="s">
        <v>990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27000</v>
      </c>
      <c r="U996" s="1" t="s">
        <v>3</v>
      </c>
      <c r="V996" s="1">
        <v>27000</v>
      </c>
      <c r="W996" s="1" t="s">
        <v>3</v>
      </c>
      <c r="X996" s="1">
        <v>0</v>
      </c>
      <c r="Y996" s="1" t="s">
        <v>3</v>
      </c>
      <c r="Z996" s="1">
        <v>0</v>
      </c>
      <c r="AA996" s="1" t="s">
        <v>3</v>
      </c>
      <c r="AB996" s="1" t="s">
        <v>5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</row>
    <row r="997" spans="1:46" x14ac:dyDescent="0.35">
      <c r="A997" s="1" t="s">
        <v>991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5440</v>
      </c>
      <c r="U997" s="1" t="s">
        <v>3</v>
      </c>
      <c r="V997" s="1">
        <v>2760</v>
      </c>
      <c r="W997" s="1" t="s">
        <v>3</v>
      </c>
      <c r="X997" s="1">
        <v>2680</v>
      </c>
      <c r="Y997" s="1" t="s">
        <v>3</v>
      </c>
      <c r="Z997" s="1">
        <v>0</v>
      </c>
      <c r="AA997" s="1" t="s">
        <v>3</v>
      </c>
      <c r="AB997" s="1" t="s">
        <v>5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</row>
    <row r="998" spans="1:46" x14ac:dyDescent="0.35">
      <c r="A998" s="1" t="s">
        <v>992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10240</v>
      </c>
      <c r="U998" s="1" t="s">
        <v>3</v>
      </c>
      <c r="V998" s="1">
        <v>4100</v>
      </c>
      <c r="W998" s="1" t="s">
        <v>3</v>
      </c>
      <c r="X998" s="1">
        <v>6140</v>
      </c>
      <c r="Y998" s="1" t="s">
        <v>3</v>
      </c>
      <c r="Z998" s="1">
        <v>0</v>
      </c>
      <c r="AA998" s="1" t="s">
        <v>3</v>
      </c>
      <c r="AB998" s="1" t="s">
        <v>5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</row>
    <row r="999" spans="1:46" x14ac:dyDescent="0.35">
      <c r="A999" s="1" t="s">
        <v>993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4750</v>
      </c>
      <c r="U999" s="1" t="s">
        <v>3</v>
      </c>
      <c r="V999" s="1">
        <v>1900</v>
      </c>
      <c r="W999" s="1" t="s">
        <v>3</v>
      </c>
      <c r="X999" s="1">
        <v>2850</v>
      </c>
      <c r="Y999" s="1" t="s">
        <v>3</v>
      </c>
      <c r="Z999" s="1">
        <v>0</v>
      </c>
      <c r="AA999" s="1" t="s">
        <v>3</v>
      </c>
      <c r="AB999" s="1" t="s">
        <v>5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</row>
    <row r="1000" spans="1:46" x14ac:dyDescent="0.35">
      <c r="A1000" s="1" t="s">
        <v>994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10970</v>
      </c>
      <c r="U1000" s="1" t="s">
        <v>3</v>
      </c>
      <c r="V1000" s="1">
        <v>3500</v>
      </c>
      <c r="W1000" s="1" t="s">
        <v>3</v>
      </c>
      <c r="X1000" s="1">
        <v>7470</v>
      </c>
      <c r="Y1000" s="1" t="s">
        <v>3</v>
      </c>
      <c r="Z1000" s="1">
        <v>0</v>
      </c>
      <c r="AA1000" s="1" t="s">
        <v>3</v>
      </c>
      <c r="AB1000" s="1" t="s">
        <v>5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</row>
    <row r="1001" spans="1:46" x14ac:dyDescent="0.35">
      <c r="A1001" s="1" t="s">
        <v>995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38300</v>
      </c>
      <c r="U1001" s="1" t="s">
        <v>3</v>
      </c>
      <c r="V1001" s="1">
        <v>38300</v>
      </c>
      <c r="W1001" s="1" t="s">
        <v>3</v>
      </c>
      <c r="X1001" s="1">
        <v>0</v>
      </c>
      <c r="Y1001" s="1" t="s">
        <v>3</v>
      </c>
      <c r="Z1001" s="1">
        <v>0</v>
      </c>
      <c r="AA1001" s="1" t="s">
        <v>3</v>
      </c>
      <c r="AB1001" s="1" t="s">
        <v>5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</row>
    <row r="1002" spans="1:46" x14ac:dyDescent="0.35">
      <c r="A1002" s="1" t="s">
        <v>996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30400</v>
      </c>
      <c r="U1002" s="1" t="s">
        <v>3</v>
      </c>
      <c r="V1002" s="1">
        <v>14300</v>
      </c>
      <c r="W1002" s="1" t="s">
        <v>3</v>
      </c>
      <c r="X1002" s="1">
        <v>16100</v>
      </c>
      <c r="Y1002" s="1" t="s">
        <v>3</v>
      </c>
      <c r="Z1002" s="1">
        <v>0</v>
      </c>
      <c r="AA1002" s="1" t="s">
        <v>3</v>
      </c>
      <c r="AB1002" s="1" t="s">
        <v>5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</row>
    <row r="1003" spans="1:46" x14ac:dyDescent="0.35">
      <c r="A1003" s="1" t="s">
        <v>997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49800</v>
      </c>
      <c r="U1003" s="1" t="s">
        <v>3</v>
      </c>
      <c r="V1003" s="1">
        <v>0</v>
      </c>
      <c r="W1003" s="1" t="s">
        <v>3</v>
      </c>
      <c r="X1003" s="1">
        <v>49800</v>
      </c>
      <c r="Y1003" s="1" t="s">
        <v>3</v>
      </c>
      <c r="Z1003" s="1">
        <v>0</v>
      </c>
      <c r="AA1003" s="1" t="s">
        <v>3</v>
      </c>
      <c r="AB1003" s="1" t="s">
        <v>5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</row>
    <row r="1004" spans="1:46" x14ac:dyDescent="0.35">
      <c r="A1004" s="1" t="s">
        <v>998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23700</v>
      </c>
      <c r="U1004" s="1" t="s">
        <v>3</v>
      </c>
      <c r="V1004" s="1">
        <v>23700</v>
      </c>
      <c r="W1004" s="1" t="s">
        <v>3</v>
      </c>
      <c r="X1004" s="1">
        <v>0</v>
      </c>
      <c r="Y1004" s="1" t="s">
        <v>3</v>
      </c>
      <c r="Z1004" s="1">
        <v>0</v>
      </c>
      <c r="AA1004" s="1" t="s">
        <v>3</v>
      </c>
      <c r="AB1004" s="1" t="s">
        <v>5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</row>
    <row r="1005" spans="1:46" x14ac:dyDescent="0.35">
      <c r="A1005" s="1" t="s">
        <v>999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4350</v>
      </c>
      <c r="U1005" s="1" t="s">
        <v>3</v>
      </c>
      <c r="V1005" s="1">
        <v>2830</v>
      </c>
      <c r="W1005" s="1" t="s">
        <v>3</v>
      </c>
      <c r="X1005" s="1">
        <v>1520</v>
      </c>
      <c r="Y1005" s="1" t="s">
        <v>3</v>
      </c>
      <c r="Z1005" s="1">
        <v>0</v>
      </c>
      <c r="AA1005" s="1" t="s">
        <v>3</v>
      </c>
      <c r="AB1005" s="1" t="s">
        <v>2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</row>
    <row r="1006" spans="1:46" x14ac:dyDescent="0.35">
      <c r="A1006" s="1" t="s">
        <v>1000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19300</v>
      </c>
      <c r="U1006" s="1" t="s">
        <v>3</v>
      </c>
      <c r="V1006" s="1">
        <v>19300</v>
      </c>
      <c r="W1006" s="1" t="s">
        <v>3</v>
      </c>
      <c r="X1006" s="1">
        <v>0</v>
      </c>
      <c r="Y1006" s="1" t="s">
        <v>3</v>
      </c>
      <c r="Z1006" s="1">
        <v>0</v>
      </c>
      <c r="AA1006" s="1" t="s">
        <v>3</v>
      </c>
      <c r="AB1006" s="1" t="s">
        <v>5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</row>
    <row r="1007" spans="1:46" x14ac:dyDescent="0.35">
      <c r="A1007" s="1" t="s">
        <v>1001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46560</v>
      </c>
      <c r="U1007" s="1" t="s">
        <v>3</v>
      </c>
      <c r="V1007" s="1">
        <v>41900</v>
      </c>
      <c r="W1007" s="1" t="s">
        <v>3</v>
      </c>
      <c r="X1007" s="1">
        <v>4660</v>
      </c>
      <c r="Y1007" s="1" t="s">
        <v>3</v>
      </c>
      <c r="Z1007" s="1">
        <v>0</v>
      </c>
      <c r="AA1007" s="1" t="s">
        <v>3</v>
      </c>
      <c r="AB1007" s="1" t="s">
        <v>5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</row>
    <row r="1008" spans="1:46" x14ac:dyDescent="0.35">
      <c r="A1008" s="1" t="s">
        <v>1002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176000</v>
      </c>
      <c r="U1008" s="1" t="s">
        <v>3</v>
      </c>
      <c r="V1008" s="1">
        <v>176000</v>
      </c>
      <c r="W1008" s="1" t="s">
        <v>3</v>
      </c>
      <c r="X1008" s="1">
        <v>0</v>
      </c>
      <c r="Y1008" s="1" t="s">
        <v>3</v>
      </c>
      <c r="Z1008" s="1">
        <v>0</v>
      </c>
      <c r="AA1008" s="1" t="s">
        <v>3</v>
      </c>
      <c r="AB1008" s="1" t="s">
        <v>5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</row>
    <row r="1009" spans="1:46" x14ac:dyDescent="0.35">
      <c r="A1009" s="1" t="s">
        <v>1003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2983</v>
      </c>
      <c r="U1009" s="1" t="s">
        <v>3</v>
      </c>
      <c r="V1009" s="1">
        <v>2970</v>
      </c>
      <c r="W1009" s="1" t="s">
        <v>3</v>
      </c>
      <c r="X1009" s="1">
        <v>13</v>
      </c>
      <c r="Y1009" s="1" t="s">
        <v>3</v>
      </c>
      <c r="Z1009" s="1">
        <v>0</v>
      </c>
      <c r="AA1009" s="1" t="s">
        <v>3</v>
      </c>
      <c r="AB1009" s="1" t="s">
        <v>148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</row>
    <row r="1010" spans="1:46" x14ac:dyDescent="0.35">
      <c r="A1010" s="1" t="s">
        <v>1004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9310</v>
      </c>
      <c r="U1010" s="1" t="s">
        <v>3</v>
      </c>
      <c r="V1010" s="1">
        <v>4470</v>
      </c>
      <c r="W1010" s="1" t="s">
        <v>3</v>
      </c>
      <c r="X1010" s="1">
        <v>4840</v>
      </c>
      <c r="Y1010" s="1" t="s">
        <v>3</v>
      </c>
      <c r="Z1010" s="1">
        <v>0</v>
      </c>
      <c r="AA1010" s="1" t="s">
        <v>3</v>
      </c>
      <c r="AB1010" s="1" t="s">
        <v>5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</row>
    <row r="1011" spans="1:46" x14ac:dyDescent="0.35">
      <c r="A1011" s="1" t="s">
        <v>1005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23590</v>
      </c>
      <c r="U1011" s="1" t="s">
        <v>3</v>
      </c>
      <c r="V1011" s="1">
        <v>21700</v>
      </c>
      <c r="W1011" s="1" t="s">
        <v>3</v>
      </c>
      <c r="X1011" s="1">
        <v>1890</v>
      </c>
      <c r="Y1011" s="1" t="s">
        <v>3</v>
      </c>
      <c r="Z1011" s="1">
        <v>0</v>
      </c>
      <c r="AA1011" s="1" t="s">
        <v>3</v>
      </c>
      <c r="AB1011" s="1" t="s">
        <v>5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</row>
    <row r="1012" spans="1:46" x14ac:dyDescent="0.35">
      <c r="A1012" s="1" t="s">
        <v>1006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11919</v>
      </c>
      <c r="U1012" s="1" t="s">
        <v>3</v>
      </c>
      <c r="V1012" s="1">
        <v>11800</v>
      </c>
      <c r="W1012" s="1" t="s">
        <v>3</v>
      </c>
      <c r="X1012" s="1">
        <v>119</v>
      </c>
      <c r="Y1012" s="1" t="s">
        <v>3</v>
      </c>
      <c r="Z1012" s="1">
        <v>0</v>
      </c>
      <c r="AA1012" s="1" t="s">
        <v>3</v>
      </c>
      <c r="AB1012" s="1" t="s">
        <v>5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</row>
    <row r="1013" spans="1:46" x14ac:dyDescent="0.35">
      <c r="A1013" s="1" t="s">
        <v>1007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31200</v>
      </c>
      <c r="U1013" s="1" t="s">
        <v>3</v>
      </c>
      <c r="V1013" s="1">
        <v>31200</v>
      </c>
      <c r="W1013" s="1" t="s">
        <v>3</v>
      </c>
      <c r="X1013" s="1">
        <v>0</v>
      </c>
      <c r="Y1013" s="1" t="s">
        <v>3</v>
      </c>
      <c r="Z1013" s="1">
        <v>0</v>
      </c>
      <c r="AA1013" s="1" t="s">
        <v>3</v>
      </c>
      <c r="AB1013" s="1" t="s">
        <v>5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</row>
    <row r="1014" spans="1:46" x14ac:dyDescent="0.35">
      <c r="A1014" s="1" t="s">
        <v>1008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31300</v>
      </c>
      <c r="U1014" s="1" t="s">
        <v>3</v>
      </c>
      <c r="V1014" s="1">
        <v>31300</v>
      </c>
      <c r="W1014" s="1" t="s">
        <v>3</v>
      </c>
      <c r="X1014" s="1">
        <v>0</v>
      </c>
      <c r="Y1014" s="1" t="s">
        <v>3</v>
      </c>
      <c r="Z1014" s="1">
        <v>0</v>
      </c>
      <c r="AA1014" s="1" t="s">
        <v>3</v>
      </c>
      <c r="AB1014" s="1" t="s">
        <v>5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</row>
    <row r="1015" spans="1:46" x14ac:dyDescent="0.35">
      <c r="A1015" s="1" t="s">
        <v>1009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36250</v>
      </c>
      <c r="U1015" s="1" t="s">
        <v>3</v>
      </c>
      <c r="V1015" s="1">
        <v>30700</v>
      </c>
      <c r="W1015" s="1" t="s">
        <v>3</v>
      </c>
      <c r="X1015" s="1">
        <v>5550</v>
      </c>
      <c r="Y1015" s="1" t="s">
        <v>3</v>
      </c>
      <c r="Z1015" s="1">
        <v>0</v>
      </c>
      <c r="AA1015" s="1" t="s">
        <v>3</v>
      </c>
      <c r="AB1015" s="1" t="s">
        <v>5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</row>
    <row r="1016" spans="1:46" x14ac:dyDescent="0.35">
      <c r="A1016" s="1" t="s">
        <v>1010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61200</v>
      </c>
      <c r="U1016" s="1" t="s">
        <v>3</v>
      </c>
      <c r="V1016" s="1">
        <v>25600</v>
      </c>
      <c r="W1016" s="1" t="s">
        <v>3</v>
      </c>
      <c r="X1016" s="1">
        <v>35600</v>
      </c>
      <c r="Y1016" s="1" t="s">
        <v>3</v>
      </c>
      <c r="Z1016" s="1">
        <v>0</v>
      </c>
      <c r="AA1016" s="1" t="s">
        <v>3</v>
      </c>
      <c r="AB1016" s="1" t="s">
        <v>5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</row>
    <row r="1017" spans="1:46" x14ac:dyDescent="0.35">
      <c r="A1017" s="1" t="s">
        <v>1011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9300</v>
      </c>
      <c r="U1017" s="1" t="s">
        <v>3</v>
      </c>
      <c r="V1017" s="1">
        <v>4990</v>
      </c>
      <c r="W1017" s="1" t="s">
        <v>3</v>
      </c>
      <c r="X1017" s="1">
        <v>4310</v>
      </c>
      <c r="Y1017" s="1" t="s">
        <v>3</v>
      </c>
      <c r="Z1017" s="1">
        <v>0</v>
      </c>
      <c r="AA1017" s="1" t="s">
        <v>3</v>
      </c>
      <c r="AB1017" s="1" t="s">
        <v>5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</row>
    <row r="1018" spans="1:46" x14ac:dyDescent="0.35">
      <c r="A1018" s="1" t="s">
        <v>1012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30200</v>
      </c>
      <c r="U1018" s="1" t="s">
        <v>3</v>
      </c>
      <c r="V1018" s="1">
        <v>10800</v>
      </c>
      <c r="W1018" s="1" t="s">
        <v>3</v>
      </c>
      <c r="X1018" s="1">
        <v>19400</v>
      </c>
      <c r="Y1018" s="1" t="s">
        <v>3</v>
      </c>
      <c r="Z1018" s="1">
        <v>0</v>
      </c>
      <c r="AA1018" s="1" t="s">
        <v>3</v>
      </c>
      <c r="AB1018" s="1" t="s">
        <v>5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</row>
    <row r="1019" spans="1:46" x14ac:dyDescent="0.35">
      <c r="A1019" s="1" t="s">
        <v>1013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16090</v>
      </c>
      <c r="U1019" s="1" t="s">
        <v>3</v>
      </c>
      <c r="V1019" s="1">
        <v>14800</v>
      </c>
      <c r="W1019" s="1" t="s">
        <v>3</v>
      </c>
      <c r="X1019" s="1">
        <v>1290</v>
      </c>
      <c r="Y1019" s="1" t="s">
        <v>3</v>
      </c>
      <c r="Z1019" s="1">
        <v>0</v>
      </c>
      <c r="AA1019" s="1" t="s">
        <v>3</v>
      </c>
      <c r="AB1019" s="1" t="s">
        <v>5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</row>
    <row r="1020" spans="1:46" x14ac:dyDescent="0.35">
      <c r="A1020" s="1" t="s">
        <v>1014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17500</v>
      </c>
      <c r="U1020" s="1" t="s">
        <v>3</v>
      </c>
      <c r="V1020" s="1">
        <v>17500</v>
      </c>
      <c r="W1020" s="1" t="s">
        <v>3</v>
      </c>
      <c r="X1020" s="1">
        <v>0</v>
      </c>
      <c r="Y1020" s="1" t="s">
        <v>3</v>
      </c>
      <c r="Z1020" s="1">
        <v>0</v>
      </c>
      <c r="AA1020" s="1" t="s">
        <v>3</v>
      </c>
      <c r="AB1020" s="1" t="s">
        <v>5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</row>
    <row r="1021" spans="1:46" x14ac:dyDescent="0.35">
      <c r="A1021" s="1" t="s">
        <v>1015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7820</v>
      </c>
      <c r="U1021" s="1" t="s">
        <v>3</v>
      </c>
      <c r="V1021" s="1">
        <v>4770</v>
      </c>
      <c r="W1021" s="1" t="s">
        <v>3</v>
      </c>
      <c r="X1021" s="1">
        <v>3050</v>
      </c>
      <c r="Y1021" s="1" t="s">
        <v>3</v>
      </c>
      <c r="Z1021" s="1">
        <v>0</v>
      </c>
      <c r="AA1021" s="1" t="s">
        <v>3</v>
      </c>
      <c r="AB1021" s="1" t="s">
        <v>5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</row>
    <row r="1022" spans="1:46" x14ac:dyDescent="0.35">
      <c r="A1022" s="1" t="s">
        <v>1016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10739</v>
      </c>
      <c r="U1022" s="1" t="s">
        <v>3</v>
      </c>
      <c r="V1022" s="1">
        <v>10300</v>
      </c>
      <c r="W1022" s="1" t="s">
        <v>3</v>
      </c>
      <c r="X1022" s="1">
        <v>439</v>
      </c>
      <c r="Y1022" s="1" t="s">
        <v>3</v>
      </c>
      <c r="Z1022" s="1">
        <v>0</v>
      </c>
      <c r="AA1022" s="1" t="s">
        <v>3</v>
      </c>
      <c r="AB1022" s="1" t="s">
        <v>5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</row>
    <row r="1023" spans="1:46" x14ac:dyDescent="0.35">
      <c r="A1023" s="1" t="s">
        <v>1017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14200</v>
      </c>
      <c r="U1023" s="1" t="s">
        <v>3</v>
      </c>
      <c r="V1023" s="1">
        <v>0</v>
      </c>
      <c r="W1023" s="1" t="s">
        <v>3</v>
      </c>
      <c r="X1023" s="1">
        <v>14200</v>
      </c>
      <c r="Y1023" s="1" t="s">
        <v>3</v>
      </c>
      <c r="Z1023" s="1">
        <v>0</v>
      </c>
      <c r="AA1023" s="1" t="s">
        <v>3</v>
      </c>
      <c r="AB1023" s="1" t="s">
        <v>5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</row>
    <row r="1024" spans="1:46" x14ac:dyDescent="0.35">
      <c r="A1024" s="1" t="s">
        <v>1018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409704</v>
      </c>
      <c r="I1024" s="1" t="s">
        <v>1</v>
      </c>
      <c r="J1024" s="1">
        <v>0</v>
      </c>
      <c r="K1024" s="1" t="s">
        <v>1</v>
      </c>
      <c r="L1024" s="1">
        <v>0</v>
      </c>
      <c r="M1024" s="1" t="s">
        <v>68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25711</v>
      </c>
      <c r="U1024" s="1" t="s">
        <v>3</v>
      </c>
      <c r="V1024" s="1">
        <v>25200</v>
      </c>
      <c r="W1024" s="1" t="s">
        <v>3</v>
      </c>
      <c r="X1024" s="1">
        <v>511</v>
      </c>
      <c r="Y1024" s="1" t="s">
        <v>3</v>
      </c>
      <c r="Z1024" s="1">
        <v>0</v>
      </c>
      <c r="AA1024" s="1" t="s">
        <v>3</v>
      </c>
      <c r="AB1024" s="1" t="s">
        <v>68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</row>
    <row r="1025" spans="1:46" x14ac:dyDescent="0.35">
      <c r="A1025" s="1" t="s">
        <v>1019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11570</v>
      </c>
      <c r="U1025" s="1" t="s">
        <v>3</v>
      </c>
      <c r="V1025" s="1">
        <v>1860</v>
      </c>
      <c r="W1025" s="1" t="s">
        <v>3</v>
      </c>
      <c r="X1025" s="1">
        <v>9710</v>
      </c>
      <c r="Y1025" s="1" t="s">
        <v>3</v>
      </c>
      <c r="Z1025" s="1">
        <v>0</v>
      </c>
      <c r="AA1025" s="1" t="s">
        <v>3</v>
      </c>
      <c r="AB1025" s="1" t="s">
        <v>5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</row>
    <row r="1026" spans="1:46" x14ac:dyDescent="0.35">
      <c r="A1026" s="1" t="s">
        <v>1020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13190</v>
      </c>
      <c r="U1026" s="1" t="s">
        <v>3</v>
      </c>
      <c r="V1026" s="1">
        <v>3420</v>
      </c>
      <c r="W1026" s="1" t="s">
        <v>3</v>
      </c>
      <c r="X1026" s="1">
        <v>9770</v>
      </c>
      <c r="Y1026" s="1" t="s">
        <v>3</v>
      </c>
      <c r="Z1026" s="1">
        <v>0</v>
      </c>
      <c r="AA1026" s="1" t="s">
        <v>3</v>
      </c>
      <c r="AB1026" s="1" t="s">
        <v>5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</row>
    <row r="1027" spans="1:46" x14ac:dyDescent="0.35">
      <c r="A1027" s="1" t="s">
        <v>1021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7900</v>
      </c>
      <c r="U1027" s="1" t="s">
        <v>3</v>
      </c>
      <c r="V1027" s="1">
        <v>3260</v>
      </c>
      <c r="W1027" s="1" t="s">
        <v>3</v>
      </c>
      <c r="X1027" s="1">
        <v>4640</v>
      </c>
      <c r="Y1027" s="1" t="s">
        <v>3</v>
      </c>
      <c r="Z1027" s="1">
        <v>0</v>
      </c>
      <c r="AA1027" s="1" t="s">
        <v>3</v>
      </c>
      <c r="AB1027" s="1" t="s">
        <v>5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</row>
    <row r="1028" spans="1:46" x14ac:dyDescent="0.35">
      <c r="A1028" s="1" t="s">
        <v>1022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14720</v>
      </c>
      <c r="U1028" s="1" t="s">
        <v>3</v>
      </c>
      <c r="V1028" s="1">
        <v>10700</v>
      </c>
      <c r="W1028" s="1" t="s">
        <v>3</v>
      </c>
      <c r="X1028" s="1">
        <v>4020</v>
      </c>
      <c r="Y1028" s="1" t="s">
        <v>3</v>
      </c>
      <c r="Z1028" s="1">
        <v>0</v>
      </c>
      <c r="AA1028" s="1" t="s">
        <v>3</v>
      </c>
      <c r="AB1028" s="1" t="s">
        <v>5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</row>
    <row r="1029" spans="1:46" x14ac:dyDescent="0.35">
      <c r="A1029" s="1" t="s">
        <v>1023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39600</v>
      </c>
      <c r="U1029" s="1" t="s">
        <v>3</v>
      </c>
      <c r="V1029" s="1">
        <v>18600</v>
      </c>
      <c r="W1029" s="1" t="s">
        <v>3</v>
      </c>
      <c r="X1029" s="1">
        <v>21000</v>
      </c>
      <c r="Y1029" s="1" t="s">
        <v>3</v>
      </c>
      <c r="Z1029" s="1">
        <v>0</v>
      </c>
      <c r="AA1029" s="1" t="s">
        <v>3</v>
      </c>
      <c r="AB1029" s="1" t="s">
        <v>5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</row>
    <row r="1030" spans="1:46" x14ac:dyDescent="0.35">
      <c r="A1030" s="1" t="s">
        <v>1024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2142</v>
      </c>
      <c r="U1030" s="1" t="s">
        <v>3</v>
      </c>
      <c r="V1030" s="1">
        <v>1820</v>
      </c>
      <c r="W1030" s="1" t="s">
        <v>3</v>
      </c>
      <c r="X1030" s="1">
        <v>322</v>
      </c>
      <c r="Y1030" s="1" t="s">
        <v>3</v>
      </c>
      <c r="Z1030" s="1">
        <v>0</v>
      </c>
      <c r="AA1030" s="1" t="s">
        <v>3</v>
      </c>
      <c r="AB1030" s="1" t="s">
        <v>5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</row>
    <row r="1031" spans="1:46" x14ac:dyDescent="0.35">
      <c r="A1031" s="1" t="s">
        <v>1025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4940</v>
      </c>
      <c r="U1031" s="1" t="s">
        <v>3</v>
      </c>
      <c r="V1031" s="1">
        <v>4940</v>
      </c>
      <c r="W1031" s="1" t="s">
        <v>3</v>
      </c>
      <c r="X1031" s="1">
        <v>0</v>
      </c>
      <c r="Y1031" s="1" t="s">
        <v>3</v>
      </c>
      <c r="Z1031" s="1">
        <v>0</v>
      </c>
      <c r="AA1031" s="1" t="s">
        <v>3</v>
      </c>
      <c r="AB1031" s="1" t="s">
        <v>5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</row>
    <row r="1032" spans="1:46" x14ac:dyDescent="0.35">
      <c r="A1032" s="1" t="s">
        <v>1026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15355</v>
      </c>
      <c r="U1032" s="1" t="s">
        <v>3</v>
      </c>
      <c r="V1032" s="1">
        <v>14800</v>
      </c>
      <c r="W1032" s="1" t="s">
        <v>3</v>
      </c>
      <c r="X1032" s="1">
        <v>555</v>
      </c>
      <c r="Y1032" s="1" t="s">
        <v>3</v>
      </c>
      <c r="Z1032" s="1">
        <v>0</v>
      </c>
      <c r="AA1032" s="1" t="s">
        <v>3</v>
      </c>
      <c r="AB1032" s="1" t="s">
        <v>5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</row>
    <row r="1033" spans="1:46" x14ac:dyDescent="0.35">
      <c r="A1033" s="1" t="s">
        <v>1027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2066</v>
      </c>
      <c r="U1033" s="1" t="s">
        <v>3</v>
      </c>
      <c r="V1033" s="1">
        <v>1120</v>
      </c>
      <c r="W1033" s="1" t="s">
        <v>3</v>
      </c>
      <c r="X1033" s="1">
        <v>946</v>
      </c>
      <c r="Y1033" s="1" t="s">
        <v>3</v>
      </c>
      <c r="Z1033" s="1">
        <v>0</v>
      </c>
      <c r="AA1033" s="1" t="s">
        <v>3</v>
      </c>
      <c r="AB1033" s="1" t="s">
        <v>5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</row>
    <row r="1034" spans="1:46" x14ac:dyDescent="0.35">
      <c r="A1034" s="1" t="s">
        <v>1028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5080</v>
      </c>
      <c r="U1034" s="1" t="s">
        <v>3</v>
      </c>
      <c r="V1034" s="1">
        <v>5080</v>
      </c>
      <c r="W1034" s="1" t="s">
        <v>3</v>
      </c>
      <c r="X1034" s="1">
        <v>0</v>
      </c>
      <c r="Y1034" s="1" t="s">
        <v>3</v>
      </c>
      <c r="Z1034" s="1">
        <v>0</v>
      </c>
      <c r="AA1034" s="1" t="s">
        <v>3</v>
      </c>
      <c r="AB1034" s="1" t="s">
        <v>5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</row>
    <row r="1035" spans="1:46" x14ac:dyDescent="0.35">
      <c r="A1035" s="1" t="s">
        <v>1029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4590</v>
      </c>
      <c r="U1035" s="1" t="s">
        <v>3</v>
      </c>
      <c r="V1035" s="1">
        <v>2640</v>
      </c>
      <c r="W1035" s="1" t="s">
        <v>3</v>
      </c>
      <c r="X1035" s="1">
        <v>1950</v>
      </c>
      <c r="Y1035" s="1" t="s">
        <v>3</v>
      </c>
      <c r="Z1035" s="1">
        <v>0</v>
      </c>
      <c r="AA1035" s="1" t="s">
        <v>3</v>
      </c>
      <c r="AB1035" s="1" t="s">
        <v>5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</row>
    <row r="1036" spans="1:46" x14ac:dyDescent="0.35">
      <c r="A1036" s="1" t="s">
        <v>1030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59600</v>
      </c>
      <c r="U1036" s="1" t="s">
        <v>3</v>
      </c>
      <c r="V1036" s="1">
        <v>43900</v>
      </c>
      <c r="W1036" s="1" t="s">
        <v>3</v>
      </c>
      <c r="X1036" s="1">
        <v>15700</v>
      </c>
      <c r="Y1036" s="1" t="s">
        <v>3</v>
      </c>
      <c r="Z1036" s="1">
        <v>0</v>
      </c>
      <c r="AA1036" s="1" t="s">
        <v>3</v>
      </c>
      <c r="AB1036" s="1" t="s">
        <v>5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</row>
    <row r="1037" spans="1:46" x14ac:dyDescent="0.35">
      <c r="A1037" s="1" t="s">
        <v>1031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20911</v>
      </c>
      <c r="U1037" s="1" t="s">
        <v>3</v>
      </c>
      <c r="V1037" s="1">
        <v>20900</v>
      </c>
      <c r="W1037" s="1" t="s">
        <v>3</v>
      </c>
      <c r="X1037" s="1">
        <v>11</v>
      </c>
      <c r="Y1037" s="1" t="s">
        <v>3</v>
      </c>
      <c r="Z1037" s="1">
        <v>0</v>
      </c>
      <c r="AA1037" s="1" t="s">
        <v>3</v>
      </c>
      <c r="AB1037" s="1" t="s">
        <v>5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</row>
    <row r="1038" spans="1:46" x14ac:dyDescent="0.35">
      <c r="A1038" s="1" t="s">
        <v>1032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4650</v>
      </c>
      <c r="U1038" s="1" t="s">
        <v>3</v>
      </c>
      <c r="V1038" s="1">
        <v>3520</v>
      </c>
      <c r="W1038" s="1" t="s">
        <v>3</v>
      </c>
      <c r="X1038" s="1">
        <v>1130</v>
      </c>
      <c r="Y1038" s="1" t="s">
        <v>3</v>
      </c>
      <c r="Z1038" s="1">
        <v>0</v>
      </c>
      <c r="AA1038" s="1" t="s">
        <v>3</v>
      </c>
      <c r="AB1038" s="1" t="s">
        <v>5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</row>
    <row r="1039" spans="1:46" x14ac:dyDescent="0.35">
      <c r="A1039" s="1" t="s">
        <v>1033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34100</v>
      </c>
      <c r="U1039" s="1" t="s">
        <v>3</v>
      </c>
      <c r="V1039" s="1">
        <v>9400</v>
      </c>
      <c r="W1039" s="1" t="s">
        <v>3</v>
      </c>
      <c r="X1039" s="1">
        <v>24700</v>
      </c>
      <c r="Y1039" s="1" t="s">
        <v>3</v>
      </c>
      <c r="Z1039" s="1">
        <v>0</v>
      </c>
      <c r="AA1039" s="1" t="s">
        <v>3</v>
      </c>
      <c r="AB1039" s="1" t="s">
        <v>5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</row>
    <row r="1040" spans="1:46" x14ac:dyDescent="0.35">
      <c r="A1040" s="1" t="s">
        <v>1034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9690</v>
      </c>
      <c r="U1040" s="1" t="s">
        <v>3</v>
      </c>
      <c r="V1040" s="1">
        <v>9690</v>
      </c>
      <c r="W1040" s="1" t="s">
        <v>3</v>
      </c>
      <c r="X1040" s="1">
        <v>0</v>
      </c>
      <c r="Y1040" s="1" t="s">
        <v>3</v>
      </c>
      <c r="Z1040" s="1">
        <v>0</v>
      </c>
      <c r="AA1040" s="1" t="s">
        <v>3</v>
      </c>
      <c r="AB1040" s="1" t="s">
        <v>5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</row>
    <row r="1041" spans="1:46" x14ac:dyDescent="0.35">
      <c r="A1041" s="1" t="s">
        <v>1035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5390</v>
      </c>
      <c r="U1041" s="1" t="s">
        <v>3</v>
      </c>
      <c r="V1041" s="1">
        <v>3610</v>
      </c>
      <c r="W1041" s="1" t="s">
        <v>3</v>
      </c>
      <c r="X1041" s="1">
        <v>1780</v>
      </c>
      <c r="Y1041" s="1" t="s">
        <v>3</v>
      </c>
      <c r="Z1041" s="1">
        <v>0</v>
      </c>
      <c r="AA1041" s="1" t="s">
        <v>3</v>
      </c>
      <c r="AB1041" s="1" t="s">
        <v>5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</row>
    <row r="1042" spans="1:46" x14ac:dyDescent="0.35">
      <c r="A1042" s="1" t="s">
        <v>1036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5730</v>
      </c>
      <c r="U1042" s="1" t="s">
        <v>3</v>
      </c>
      <c r="V1042" s="1">
        <v>3600</v>
      </c>
      <c r="W1042" s="1" t="s">
        <v>3</v>
      </c>
      <c r="X1042" s="1">
        <v>2130</v>
      </c>
      <c r="Y1042" s="1" t="s">
        <v>3</v>
      </c>
      <c r="Z1042" s="1">
        <v>0</v>
      </c>
      <c r="AA1042" s="1" t="s">
        <v>3</v>
      </c>
      <c r="AB1042" s="1" t="s">
        <v>5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</row>
    <row r="1043" spans="1:46" x14ac:dyDescent="0.35">
      <c r="A1043" s="1" t="s">
        <v>1037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11342</v>
      </c>
      <c r="U1043" s="1" t="s">
        <v>3</v>
      </c>
      <c r="V1043" s="1">
        <v>342</v>
      </c>
      <c r="W1043" s="1" t="s">
        <v>3</v>
      </c>
      <c r="X1043" s="1">
        <v>11000</v>
      </c>
      <c r="Y1043" s="1" t="s">
        <v>3</v>
      </c>
      <c r="Z1043" s="1">
        <v>0</v>
      </c>
      <c r="AA1043" s="1" t="s">
        <v>3</v>
      </c>
      <c r="AB1043" s="1" t="s">
        <v>5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</row>
    <row r="1044" spans="1:46" x14ac:dyDescent="0.35">
      <c r="A1044" s="1" t="s">
        <v>1038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23600</v>
      </c>
      <c r="U1044" s="1" t="s">
        <v>3</v>
      </c>
      <c r="V1044" s="1">
        <v>10000</v>
      </c>
      <c r="W1044" s="1" t="s">
        <v>3</v>
      </c>
      <c r="X1044" s="1">
        <v>13600</v>
      </c>
      <c r="Y1044" s="1" t="s">
        <v>3</v>
      </c>
      <c r="Z1044" s="1">
        <v>0</v>
      </c>
      <c r="AA1044" s="1" t="s">
        <v>3</v>
      </c>
      <c r="AB1044" s="1" t="s">
        <v>5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</row>
    <row r="1045" spans="1:46" x14ac:dyDescent="0.35">
      <c r="A1045" s="1" t="s">
        <v>1039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4630</v>
      </c>
      <c r="U1045" s="1" t="s">
        <v>3</v>
      </c>
      <c r="V1045" s="1">
        <v>2770</v>
      </c>
      <c r="W1045" s="1" t="s">
        <v>3</v>
      </c>
      <c r="X1045" s="1">
        <v>1860</v>
      </c>
      <c r="Y1045" s="1" t="s">
        <v>3</v>
      </c>
      <c r="Z1045" s="1">
        <v>0</v>
      </c>
      <c r="AA1045" s="1" t="s">
        <v>3</v>
      </c>
      <c r="AB1045" s="1" t="s">
        <v>5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</row>
    <row r="1046" spans="1:46" x14ac:dyDescent="0.35">
      <c r="A1046" s="1" t="s">
        <v>1040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246105</v>
      </c>
      <c r="O1046" s="1" t="s">
        <v>1</v>
      </c>
      <c r="P1046" s="1">
        <v>0</v>
      </c>
      <c r="Q1046" s="1" t="s">
        <v>1</v>
      </c>
      <c r="R1046" s="1">
        <v>0</v>
      </c>
      <c r="S1046" s="1" t="s">
        <v>33</v>
      </c>
      <c r="T1046" s="1">
        <v>7880</v>
      </c>
      <c r="U1046" s="1" t="s">
        <v>3</v>
      </c>
      <c r="V1046" s="1">
        <v>7880</v>
      </c>
      <c r="W1046" s="1" t="s">
        <v>3</v>
      </c>
      <c r="X1046" s="1">
        <v>0</v>
      </c>
      <c r="Y1046" s="1" t="s">
        <v>3</v>
      </c>
      <c r="Z1046" s="1">
        <v>0</v>
      </c>
      <c r="AA1046" s="1" t="s">
        <v>3</v>
      </c>
      <c r="AB1046" s="1" t="s">
        <v>33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</row>
    <row r="1047" spans="1:46" x14ac:dyDescent="0.35">
      <c r="A1047" s="1" t="s">
        <v>1041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62100</v>
      </c>
      <c r="U1047" s="1" t="s">
        <v>3</v>
      </c>
      <c r="V1047" s="1">
        <v>60700</v>
      </c>
      <c r="W1047" s="1" t="s">
        <v>3</v>
      </c>
      <c r="X1047" s="1">
        <v>1400</v>
      </c>
      <c r="Y1047" s="1" t="s">
        <v>3</v>
      </c>
      <c r="Z1047" s="1">
        <v>0</v>
      </c>
      <c r="AA1047" s="1" t="s">
        <v>3</v>
      </c>
      <c r="AB1047" s="1" t="s">
        <v>5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</row>
    <row r="1048" spans="1:46" x14ac:dyDescent="0.35">
      <c r="A1048" s="1" t="s">
        <v>1042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5900</v>
      </c>
      <c r="U1048" s="1" t="s">
        <v>3</v>
      </c>
      <c r="V1048" s="1">
        <v>3120</v>
      </c>
      <c r="W1048" s="1" t="s">
        <v>3</v>
      </c>
      <c r="X1048" s="1">
        <v>2780</v>
      </c>
      <c r="Y1048" s="1" t="s">
        <v>3</v>
      </c>
      <c r="Z1048" s="1">
        <v>0</v>
      </c>
      <c r="AA1048" s="1" t="s">
        <v>3</v>
      </c>
      <c r="AB1048" s="1" t="s">
        <v>165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</row>
    <row r="1049" spans="1:46" x14ac:dyDescent="0.35">
      <c r="A1049" s="1" t="s">
        <v>1043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47800</v>
      </c>
      <c r="U1049" s="1" t="s">
        <v>3</v>
      </c>
      <c r="V1049" s="1">
        <v>22500</v>
      </c>
      <c r="W1049" s="1" t="s">
        <v>3</v>
      </c>
      <c r="X1049" s="1">
        <v>25300</v>
      </c>
      <c r="Y1049" s="1" t="s">
        <v>3</v>
      </c>
      <c r="Z1049" s="1">
        <v>0</v>
      </c>
      <c r="AA1049" s="1" t="s">
        <v>3</v>
      </c>
      <c r="AB1049" s="1" t="s">
        <v>5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</row>
    <row r="1050" spans="1:46" x14ac:dyDescent="0.35">
      <c r="A1050" s="1" t="s">
        <v>1044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11930</v>
      </c>
      <c r="U1050" s="1" t="s">
        <v>3</v>
      </c>
      <c r="V1050" s="1">
        <v>4740</v>
      </c>
      <c r="W1050" s="1" t="s">
        <v>3</v>
      </c>
      <c r="X1050" s="1">
        <v>7190</v>
      </c>
      <c r="Y1050" s="1" t="s">
        <v>3</v>
      </c>
      <c r="Z1050" s="1">
        <v>0</v>
      </c>
      <c r="AA1050" s="1" t="s">
        <v>3</v>
      </c>
      <c r="AB1050" s="1" t="s">
        <v>5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</row>
    <row r="1051" spans="1:46" x14ac:dyDescent="0.35">
      <c r="A1051" s="1" t="s">
        <v>1045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28500</v>
      </c>
      <c r="U1051" s="1" t="s">
        <v>3</v>
      </c>
      <c r="V1051" s="1">
        <v>0</v>
      </c>
      <c r="W1051" s="1" t="s">
        <v>3</v>
      </c>
      <c r="X1051" s="1">
        <v>28500</v>
      </c>
      <c r="Y1051" s="1" t="s">
        <v>3</v>
      </c>
      <c r="Z1051" s="1">
        <v>0</v>
      </c>
      <c r="AA1051" s="1" t="s">
        <v>3</v>
      </c>
      <c r="AB1051" s="1" t="s">
        <v>5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</row>
    <row r="1052" spans="1:46" x14ac:dyDescent="0.35">
      <c r="A1052" s="1" t="s">
        <v>1046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18800</v>
      </c>
      <c r="U1052" s="1" t="s">
        <v>3</v>
      </c>
      <c r="V1052" s="1">
        <v>0</v>
      </c>
      <c r="W1052" s="1" t="s">
        <v>3</v>
      </c>
      <c r="X1052" s="1">
        <v>18800</v>
      </c>
      <c r="Y1052" s="1" t="s">
        <v>3</v>
      </c>
      <c r="Z1052" s="1">
        <v>0</v>
      </c>
      <c r="AA1052" s="1" t="s">
        <v>3</v>
      </c>
      <c r="AB1052" s="1" t="s">
        <v>68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</row>
    <row r="1053" spans="1:46" x14ac:dyDescent="0.35">
      <c r="A1053" s="1" t="s">
        <v>1047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25500</v>
      </c>
      <c r="U1053" s="1" t="s">
        <v>3</v>
      </c>
      <c r="V1053" s="1">
        <v>15400</v>
      </c>
      <c r="W1053" s="1" t="s">
        <v>3</v>
      </c>
      <c r="X1053" s="1">
        <v>10100</v>
      </c>
      <c r="Y1053" s="1" t="s">
        <v>3</v>
      </c>
      <c r="Z1053" s="1">
        <v>0</v>
      </c>
      <c r="AA1053" s="1" t="s">
        <v>3</v>
      </c>
      <c r="AB1053" s="1" t="s">
        <v>5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</row>
    <row r="1054" spans="1:46" x14ac:dyDescent="0.35">
      <c r="A1054" s="1" t="s">
        <v>1048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27</v>
      </c>
      <c r="I1054" s="1" t="s">
        <v>1</v>
      </c>
      <c r="J1054" s="1">
        <v>0</v>
      </c>
      <c r="K1054" s="1" t="s">
        <v>1</v>
      </c>
      <c r="L1054" s="1">
        <v>0</v>
      </c>
      <c r="M1054" s="1" t="s">
        <v>33</v>
      </c>
      <c r="N1054" s="1">
        <v>1650000</v>
      </c>
      <c r="O1054" s="1" t="s">
        <v>1</v>
      </c>
      <c r="P1054" s="1">
        <v>0</v>
      </c>
      <c r="Q1054" s="1" t="s">
        <v>1</v>
      </c>
      <c r="R1054" s="1">
        <v>0</v>
      </c>
      <c r="S1054" s="1" t="s">
        <v>33</v>
      </c>
      <c r="T1054" s="1">
        <v>5050</v>
      </c>
      <c r="U1054" s="1" t="s">
        <v>3</v>
      </c>
      <c r="V1054" s="1">
        <v>3770</v>
      </c>
      <c r="W1054" s="1" t="s">
        <v>3</v>
      </c>
      <c r="X1054" s="1">
        <v>1280</v>
      </c>
      <c r="Y1054" s="1" t="s">
        <v>3</v>
      </c>
      <c r="Z1054" s="1">
        <v>0</v>
      </c>
      <c r="AA1054" s="1" t="s">
        <v>3</v>
      </c>
      <c r="AB1054" s="1" t="s">
        <v>33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</row>
    <row r="1055" spans="1:46" x14ac:dyDescent="0.35">
      <c r="A1055" s="1" t="s">
        <v>1049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24500</v>
      </c>
      <c r="U1055" s="1" t="s">
        <v>3</v>
      </c>
      <c r="V1055" s="1">
        <v>24500</v>
      </c>
      <c r="W1055" s="1" t="s">
        <v>3</v>
      </c>
      <c r="X1055" s="1">
        <v>0</v>
      </c>
      <c r="Y1055" s="1" t="s">
        <v>3</v>
      </c>
      <c r="Z1055" s="1">
        <v>0</v>
      </c>
      <c r="AA1055" s="1" t="s">
        <v>3</v>
      </c>
      <c r="AB1055" s="1" t="s">
        <v>5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</row>
    <row r="1056" spans="1:46" x14ac:dyDescent="0.35">
      <c r="A1056" s="1" t="s">
        <v>1050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8542</v>
      </c>
      <c r="U1056" s="1" t="s">
        <v>3</v>
      </c>
      <c r="V1056" s="1">
        <v>162</v>
      </c>
      <c r="W1056" s="1" t="s">
        <v>3</v>
      </c>
      <c r="X1056" s="1">
        <v>8380</v>
      </c>
      <c r="Y1056" s="1" t="s">
        <v>3</v>
      </c>
      <c r="Z1056" s="1">
        <v>0</v>
      </c>
      <c r="AA1056" s="1" t="s">
        <v>3</v>
      </c>
      <c r="AB1056" s="1" t="s">
        <v>5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</row>
    <row r="1057" spans="1:46" x14ac:dyDescent="0.35">
      <c r="A1057" s="1" t="s">
        <v>1051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15700</v>
      </c>
      <c r="U1057" s="1" t="s">
        <v>3</v>
      </c>
      <c r="V1057" s="1">
        <v>15700</v>
      </c>
      <c r="W1057" s="1" t="s">
        <v>3</v>
      </c>
      <c r="X1057" s="1">
        <v>0</v>
      </c>
      <c r="Y1057" s="1" t="s">
        <v>3</v>
      </c>
      <c r="Z1057" s="1">
        <v>0</v>
      </c>
      <c r="AA1057" s="1" t="s">
        <v>3</v>
      </c>
      <c r="AB1057" s="1" t="s">
        <v>5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</row>
    <row r="1058" spans="1:46" x14ac:dyDescent="0.35">
      <c r="A1058" s="1" t="s">
        <v>1052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9737</v>
      </c>
      <c r="U1058" s="1" t="s">
        <v>3</v>
      </c>
      <c r="V1058" s="1">
        <v>9640</v>
      </c>
      <c r="W1058" s="1" t="s">
        <v>3</v>
      </c>
      <c r="X1058" s="1">
        <v>97</v>
      </c>
      <c r="Y1058" s="1" t="s">
        <v>3</v>
      </c>
      <c r="Z1058" s="1">
        <v>0</v>
      </c>
      <c r="AA1058" s="1" t="s">
        <v>3</v>
      </c>
      <c r="AB1058" s="1" t="s">
        <v>5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</row>
    <row r="1059" spans="1:46" x14ac:dyDescent="0.35">
      <c r="A1059" s="1" t="s">
        <v>1053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197872</v>
      </c>
      <c r="I1059" s="1" t="s">
        <v>1</v>
      </c>
      <c r="J1059" s="1">
        <v>0</v>
      </c>
      <c r="K1059" s="1" t="s">
        <v>1</v>
      </c>
      <c r="L1059" s="1">
        <v>0</v>
      </c>
      <c r="M1059" s="1" t="s">
        <v>68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72937</v>
      </c>
      <c r="U1059" s="1" t="s">
        <v>3</v>
      </c>
      <c r="V1059" s="1">
        <v>72800</v>
      </c>
      <c r="W1059" s="1" t="s">
        <v>3</v>
      </c>
      <c r="X1059" s="1">
        <v>137</v>
      </c>
      <c r="Y1059" s="1" t="s">
        <v>3</v>
      </c>
      <c r="Z1059" s="1">
        <v>0</v>
      </c>
      <c r="AA1059" s="1" t="s">
        <v>3</v>
      </c>
      <c r="AB1059" s="1" t="s">
        <v>68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</row>
    <row r="1060" spans="1:46" x14ac:dyDescent="0.35">
      <c r="A1060" s="1" t="s">
        <v>1054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14179</v>
      </c>
      <c r="U1060" s="1" t="s">
        <v>3</v>
      </c>
      <c r="V1060" s="1">
        <v>14000</v>
      </c>
      <c r="W1060" s="1" t="s">
        <v>3</v>
      </c>
      <c r="X1060" s="1">
        <v>179</v>
      </c>
      <c r="Y1060" s="1" t="s">
        <v>3</v>
      </c>
      <c r="Z1060" s="1">
        <v>0</v>
      </c>
      <c r="AA1060" s="1" t="s">
        <v>3</v>
      </c>
      <c r="AB1060" s="1" t="s">
        <v>5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</row>
    <row r="1061" spans="1:46" x14ac:dyDescent="0.35">
      <c r="A1061" s="1" t="s">
        <v>1055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14100</v>
      </c>
      <c r="U1061" s="1" t="s">
        <v>3</v>
      </c>
      <c r="V1061" s="1">
        <v>14100</v>
      </c>
      <c r="W1061" s="1" t="s">
        <v>3</v>
      </c>
      <c r="X1061" s="1">
        <v>0</v>
      </c>
      <c r="Y1061" s="1" t="s">
        <v>3</v>
      </c>
      <c r="Z1061" s="1">
        <v>0</v>
      </c>
      <c r="AA1061" s="1" t="s">
        <v>3</v>
      </c>
      <c r="AB1061" s="1" t="s">
        <v>5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</row>
    <row r="1062" spans="1:46" x14ac:dyDescent="0.35">
      <c r="A1062" s="1" t="s">
        <v>1056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4404</v>
      </c>
      <c r="U1062" s="1" t="s">
        <v>3</v>
      </c>
      <c r="V1062" s="1">
        <v>4360</v>
      </c>
      <c r="W1062" s="1" t="s">
        <v>3</v>
      </c>
      <c r="X1062" s="1">
        <v>44</v>
      </c>
      <c r="Y1062" s="1" t="s">
        <v>3</v>
      </c>
      <c r="Z1062" s="1">
        <v>0</v>
      </c>
      <c r="AA1062" s="1" t="s">
        <v>3</v>
      </c>
      <c r="AB1062" s="1" t="s">
        <v>5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</row>
    <row r="1063" spans="1:46" x14ac:dyDescent="0.35">
      <c r="A1063" s="1" t="s">
        <v>1057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51800</v>
      </c>
      <c r="U1063" s="1" t="s">
        <v>3</v>
      </c>
      <c r="V1063" s="1">
        <v>24100</v>
      </c>
      <c r="W1063" s="1" t="s">
        <v>3</v>
      </c>
      <c r="X1063" s="1">
        <v>27700</v>
      </c>
      <c r="Y1063" s="1" t="s">
        <v>3</v>
      </c>
      <c r="Z1063" s="1">
        <v>0</v>
      </c>
      <c r="AA1063" s="1" t="s">
        <v>3</v>
      </c>
      <c r="AB1063" s="1" t="s">
        <v>5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</row>
    <row r="1064" spans="1:46" x14ac:dyDescent="0.35">
      <c r="A1064" s="1" t="s">
        <v>1058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29300</v>
      </c>
      <c r="U1064" s="1" t="s">
        <v>3</v>
      </c>
      <c r="V1064" s="1">
        <v>14100</v>
      </c>
      <c r="W1064" s="1" t="s">
        <v>3</v>
      </c>
      <c r="X1064" s="1">
        <v>15200</v>
      </c>
      <c r="Y1064" s="1" t="s">
        <v>3</v>
      </c>
      <c r="Z1064" s="1">
        <v>0</v>
      </c>
      <c r="AA1064" s="1" t="s">
        <v>3</v>
      </c>
      <c r="AB1064" s="1" t="s">
        <v>5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</row>
    <row r="1065" spans="1:46" x14ac:dyDescent="0.35">
      <c r="A1065" s="1" t="s">
        <v>1059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93270</v>
      </c>
      <c r="U1065" s="1" t="s">
        <v>3</v>
      </c>
      <c r="V1065" s="1">
        <v>8470</v>
      </c>
      <c r="W1065" s="1" t="s">
        <v>3</v>
      </c>
      <c r="X1065" s="1">
        <v>84800</v>
      </c>
      <c r="Y1065" s="1" t="s">
        <v>3</v>
      </c>
      <c r="Z1065" s="1">
        <v>0</v>
      </c>
      <c r="AA1065" s="1" t="s">
        <v>3</v>
      </c>
      <c r="AB1065" s="1" t="s">
        <v>5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</row>
    <row r="1066" spans="1:46" x14ac:dyDescent="0.35">
      <c r="A1066" s="1" t="s">
        <v>1060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35170</v>
      </c>
      <c r="U1066" s="1" t="s">
        <v>3</v>
      </c>
      <c r="V1066" s="1">
        <v>29900</v>
      </c>
      <c r="W1066" s="1" t="s">
        <v>3</v>
      </c>
      <c r="X1066" s="1">
        <v>5270</v>
      </c>
      <c r="Y1066" s="1" t="s">
        <v>3</v>
      </c>
      <c r="Z1066" s="1">
        <v>0</v>
      </c>
      <c r="AA1066" s="1" t="s">
        <v>3</v>
      </c>
      <c r="AB1066" s="1" t="s">
        <v>5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</row>
    <row r="1067" spans="1:46" x14ac:dyDescent="0.35">
      <c r="A1067" s="1" t="s">
        <v>1061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2700</v>
      </c>
      <c r="U1067" s="1" t="s">
        <v>3</v>
      </c>
      <c r="V1067" s="1">
        <v>1030</v>
      </c>
      <c r="W1067" s="1" t="s">
        <v>3</v>
      </c>
      <c r="X1067" s="1">
        <v>1670</v>
      </c>
      <c r="Y1067" s="1" t="s">
        <v>3</v>
      </c>
      <c r="Z1067" s="1">
        <v>0</v>
      </c>
      <c r="AA1067" s="1" t="s">
        <v>3</v>
      </c>
      <c r="AB1067" s="1" t="s">
        <v>5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</row>
    <row r="1068" spans="1:46" x14ac:dyDescent="0.35">
      <c r="A1068" s="1" t="s">
        <v>1062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5763</v>
      </c>
      <c r="U1068" s="1" t="s">
        <v>3</v>
      </c>
      <c r="V1068" s="1">
        <v>273</v>
      </c>
      <c r="W1068" s="1" t="s">
        <v>3</v>
      </c>
      <c r="X1068" s="1">
        <v>5490</v>
      </c>
      <c r="Y1068" s="1" t="s">
        <v>3</v>
      </c>
      <c r="Z1068" s="1">
        <v>0</v>
      </c>
      <c r="AA1068" s="1" t="s">
        <v>3</v>
      </c>
      <c r="AB1068" s="1" t="s">
        <v>5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</row>
    <row r="1069" spans="1:46" x14ac:dyDescent="0.35">
      <c r="A1069" s="1" t="s">
        <v>1063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8980</v>
      </c>
      <c r="U1069" s="1" t="s">
        <v>3</v>
      </c>
      <c r="V1069" s="1">
        <v>2680</v>
      </c>
      <c r="W1069" s="1" t="s">
        <v>3</v>
      </c>
      <c r="X1069" s="1">
        <v>6300</v>
      </c>
      <c r="Y1069" s="1" t="s">
        <v>3</v>
      </c>
      <c r="Z1069" s="1">
        <v>0</v>
      </c>
      <c r="AA1069" s="1" t="s">
        <v>3</v>
      </c>
      <c r="AB1069" s="1" t="s">
        <v>5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</row>
    <row r="1070" spans="1:46" x14ac:dyDescent="0.35">
      <c r="A1070" s="1" t="s">
        <v>1064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14250</v>
      </c>
      <c r="U1070" s="1" t="s">
        <v>3</v>
      </c>
      <c r="V1070" s="1">
        <v>3350</v>
      </c>
      <c r="W1070" s="1" t="s">
        <v>3</v>
      </c>
      <c r="X1070" s="1">
        <v>10900</v>
      </c>
      <c r="Y1070" s="1" t="s">
        <v>3</v>
      </c>
      <c r="Z1070" s="1">
        <v>0</v>
      </c>
      <c r="AA1070" s="1" t="s">
        <v>3</v>
      </c>
      <c r="AB1070" s="1" t="s">
        <v>5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</row>
    <row r="1071" spans="1:46" x14ac:dyDescent="0.35">
      <c r="A1071" s="1" t="s">
        <v>1065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4790</v>
      </c>
      <c r="U1071" s="1" t="s">
        <v>3</v>
      </c>
      <c r="V1071" s="1">
        <v>4790</v>
      </c>
      <c r="W1071" s="1" t="s">
        <v>3</v>
      </c>
      <c r="X1071" s="1">
        <v>0</v>
      </c>
      <c r="Y1071" s="1" t="s">
        <v>3</v>
      </c>
      <c r="Z1071" s="1">
        <v>0</v>
      </c>
      <c r="AA1071" s="1" t="s">
        <v>3</v>
      </c>
      <c r="AB1071" s="1" t="s">
        <v>5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</row>
    <row r="1072" spans="1:46" x14ac:dyDescent="0.35">
      <c r="A1072" s="1" t="s">
        <v>1066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3971714</v>
      </c>
      <c r="I1072" s="1" t="s">
        <v>1</v>
      </c>
      <c r="J1072" s="1">
        <v>0</v>
      </c>
      <c r="K1072" s="1" t="s">
        <v>1</v>
      </c>
      <c r="L1072" s="1">
        <v>0</v>
      </c>
      <c r="M1072" s="1" t="s">
        <v>68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31449</v>
      </c>
      <c r="U1072" s="1" t="s">
        <v>3</v>
      </c>
      <c r="V1072" s="1">
        <v>31000</v>
      </c>
      <c r="W1072" s="1" t="s">
        <v>3</v>
      </c>
      <c r="X1072" s="1">
        <v>449</v>
      </c>
      <c r="Y1072" s="1" t="s">
        <v>3</v>
      </c>
      <c r="Z1072" s="1">
        <v>0</v>
      </c>
      <c r="AA1072" s="1" t="s">
        <v>3</v>
      </c>
      <c r="AB1072" s="1" t="s">
        <v>68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</row>
    <row r="1073" spans="1:46" x14ac:dyDescent="0.35">
      <c r="A1073" s="1" t="s">
        <v>1067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12070</v>
      </c>
      <c r="U1073" s="1" t="s">
        <v>3</v>
      </c>
      <c r="V1073" s="1">
        <v>7160</v>
      </c>
      <c r="W1073" s="1" t="s">
        <v>3</v>
      </c>
      <c r="X1073" s="1">
        <v>4910</v>
      </c>
      <c r="Y1073" s="1" t="s">
        <v>3</v>
      </c>
      <c r="Z1073" s="1">
        <v>0</v>
      </c>
      <c r="AA1073" s="1" t="s">
        <v>3</v>
      </c>
      <c r="AB1073" s="1" t="s">
        <v>5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</row>
    <row r="1074" spans="1:46" x14ac:dyDescent="0.35">
      <c r="A1074" s="1" t="s">
        <v>1067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23860</v>
      </c>
      <c r="U1074" s="1" t="s">
        <v>3</v>
      </c>
      <c r="V1074" s="1">
        <v>21900</v>
      </c>
      <c r="W1074" s="1" t="s">
        <v>3</v>
      </c>
      <c r="X1074" s="1">
        <v>1960</v>
      </c>
      <c r="Y1074" s="1" t="s">
        <v>3</v>
      </c>
      <c r="Z1074" s="1">
        <v>0</v>
      </c>
      <c r="AA1074" s="1" t="s">
        <v>3</v>
      </c>
      <c r="AB1074" s="1" t="s">
        <v>5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</row>
    <row r="1075" spans="1:46" x14ac:dyDescent="0.35">
      <c r="A1075" s="1" t="s">
        <v>1068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14170</v>
      </c>
      <c r="U1075" s="1" t="s">
        <v>3</v>
      </c>
      <c r="V1075" s="1">
        <v>9490</v>
      </c>
      <c r="W1075" s="1" t="s">
        <v>3</v>
      </c>
      <c r="X1075" s="1">
        <v>4680</v>
      </c>
      <c r="Y1075" s="1" t="s">
        <v>3</v>
      </c>
      <c r="Z1075" s="1">
        <v>0</v>
      </c>
      <c r="AA1075" s="1" t="s">
        <v>3</v>
      </c>
      <c r="AB1075" s="1" t="s">
        <v>5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</row>
    <row r="1076" spans="1:46" x14ac:dyDescent="0.35">
      <c r="A1076" s="1" t="s">
        <v>1069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6670</v>
      </c>
      <c r="U1076" s="1" t="s">
        <v>3</v>
      </c>
      <c r="V1076" s="1">
        <v>5440</v>
      </c>
      <c r="W1076" s="1" t="s">
        <v>3</v>
      </c>
      <c r="X1076" s="1">
        <v>1230</v>
      </c>
      <c r="Y1076" s="1" t="s">
        <v>3</v>
      </c>
      <c r="Z1076" s="1">
        <v>0</v>
      </c>
      <c r="AA1076" s="1" t="s">
        <v>3</v>
      </c>
      <c r="AB1076" s="1" t="s">
        <v>5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</row>
    <row r="1077" spans="1:46" x14ac:dyDescent="0.35">
      <c r="A1077" s="1" t="s">
        <v>1070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15000</v>
      </c>
      <c r="U1077" s="1" t="s">
        <v>3</v>
      </c>
      <c r="V1077" s="1">
        <v>0</v>
      </c>
      <c r="W1077" s="1" t="s">
        <v>3</v>
      </c>
      <c r="X1077" s="1">
        <v>15000</v>
      </c>
      <c r="Y1077" s="1" t="s">
        <v>3</v>
      </c>
      <c r="Z1077" s="1">
        <v>0</v>
      </c>
      <c r="AA1077" s="1" t="s">
        <v>3</v>
      </c>
      <c r="AB1077" s="1" t="s">
        <v>5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</row>
    <row r="1078" spans="1:46" x14ac:dyDescent="0.35">
      <c r="A1078" s="1" t="s">
        <v>1071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4330</v>
      </c>
      <c r="U1078" s="1" t="s">
        <v>3</v>
      </c>
      <c r="V1078" s="1">
        <v>0</v>
      </c>
      <c r="W1078" s="1" t="s">
        <v>3</v>
      </c>
      <c r="X1078" s="1">
        <v>4330</v>
      </c>
      <c r="Y1078" s="1" t="s">
        <v>3</v>
      </c>
      <c r="Z1078" s="1">
        <v>0</v>
      </c>
      <c r="AA1078" s="1" t="s">
        <v>3</v>
      </c>
      <c r="AB1078" s="1" t="s">
        <v>5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</row>
    <row r="1079" spans="1:46" x14ac:dyDescent="0.35">
      <c r="A1079" s="1" t="s">
        <v>1072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6212395</v>
      </c>
      <c r="I1079" s="1" t="s">
        <v>1</v>
      </c>
      <c r="J1079" s="1">
        <v>0</v>
      </c>
      <c r="K1079" s="1" t="s">
        <v>1</v>
      </c>
      <c r="L1079" s="1">
        <v>0</v>
      </c>
      <c r="M1079" s="1" t="s">
        <v>68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133300</v>
      </c>
      <c r="U1079" s="1" t="s">
        <v>3</v>
      </c>
      <c r="V1079" s="1">
        <v>53300</v>
      </c>
      <c r="W1079" s="1" t="s">
        <v>3</v>
      </c>
      <c r="X1079" s="1">
        <v>80000</v>
      </c>
      <c r="Y1079" s="1" t="s">
        <v>3</v>
      </c>
      <c r="Z1079" s="1">
        <v>0</v>
      </c>
      <c r="AA1079" s="1" t="s">
        <v>3</v>
      </c>
      <c r="AB1079" s="1" t="s">
        <v>5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</row>
    <row r="1080" spans="1:46" x14ac:dyDescent="0.35">
      <c r="A1080" s="1" t="s">
        <v>1073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12990</v>
      </c>
      <c r="U1080" s="1" t="s">
        <v>3</v>
      </c>
      <c r="V1080" s="1">
        <v>4990</v>
      </c>
      <c r="W1080" s="1" t="s">
        <v>3</v>
      </c>
      <c r="X1080" s="1">
        <v>8000</v>
      </c>
      <c r="Y1080" s="1" t="s">
        <v>3</v>
      </c>
      <c r="Z1080" s="1">
        <v>0</v>
      </c>
      <c r="AA1080" s="1" t="s">
        <v>3</v>
      </c>
      <c r="AB1080" s="1" t="s">
        <v>5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</row>
    <row r="1081" spans="1:46" x14ac:dyDescent="0.35">
      <c r="A1081" s="1" t="s">
        <v>1074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6110</v>
      </c>
      <c r="U1081" s="1" t="s">
        <v>3</v>
      </c>
      <c r="V1081" s="1">
        <v>4830</v>
      </c>
      <c r="W1081" s="1" t="s">
        <v>3</v>
      </c>
      <c r="X1081" s="1">
        <v>1280</v>
      </c>
      <c r="Y1081" s="1" t="s">
        <v>3</v>
      </c>
      <c r="Z1081" s="1">
        <v>0</v>
      </c>
      <c r="AA1081" s="1" t="s">
        <v>3</v>
      </c>
      <c r="AB1081" s="1" t="s">
        <v>5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</row>
    <row r="1082" spans="1:46" x14ac:dyDescent="0.35">
      <c r="A1082" s="1" t="s">
        <v>1075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35900</v>
      </c>
      <c r="U1082" s="1" t="s">
        <v>3</v>
      </c>
      <c r="V1082" s="1">
        <v>35900</v>
      </c>
      <c r="W1082" s="1" t="s">
        <v>3</v>
      </c>
      <c r="X1082" s="1">
        <v>0</v>
      </c>
      <c r="Y1082" s="1" t="s">
        <v>3</v>
      </c>
      <c r="Z1082" s="1">
        <v>0</v>
      </c>
      <c r="AA1082" s="1" t="s">
        <v>3</v>
      </c>
      <c r="AB1082" s="1" t="s">
        <v>5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</row>
    <row r="1083" spans="1:46" x14ac:dyDescent="0.35">
      <c r="A1083" s="1" t="s">
        <v>1076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10604</v>
      </c>
      <c r="U1083" s="1" t="s">
        <v>3</v>
      </c>
      <c r="V1083" s="1">
        <v>624</v>
      </c>
      <c r="W1083" s="1" t="s">
        <v>3</v>
      </c>
      <c r="X1083" s="1">
        <v>9980</v>
      </c>
      <c r="Y1083" s="1" t="s">
        <v>3</v>
      </c>
      <c r="Z1083" s="1">
        <v>0</v>
      </c>
      <c r="AA1083" s="1" t="s">
        <v>3</v>
      </c>
      <c r="AB1083" s="1" t="s">
        <v>5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</row>
    <row r="1084" spans="1:46" x14ac:dyDescent="0.35">
      <c r="A1084" s="1" t="s">
        <v>1077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28900</v>
      </c>
      <c r="U1084" s="1" t="s">
        <v>3</v>
      </c>
      <c r="V1084" s="1">
        <v>11800</v>
      </c>
      <c r="W1084" s="1" t="s">
        <v>3</v>
      </c>
      <c r="X1084" s="1">
        <v>17100</v>
      </c>
      <c r="Y1084" s="1" t="s">
        <v>3</v>
      </c>
      <c r="Z1084" s="1">
        <v>0</v>
      </c>
      <c r="AA1084" s="1" t="s">
        <v>3</v>
      </c>
      <c r="AB1084" s="1" t="s">
        <v>5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</row>
    <row r="1085" spans="1:46" x14ac:dyDescent="0.35">
      <c r="A1085" s="1" t="s">
        <v>1078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21500</v>
      </c>
      <c r="U1085" s="1" t="s">
        <v>3</v>
      </c>
      <c r="V1085" s="1">
        <v>21500</v>
      </c>
      <c r="W1085" s="1" t="s">
        <v>3</v>
      </c>
      <c r="X1085" s="1">
        <v>0</v>
      </c>
      <c r="Y1085" s="1" t="s">
        <v>3</v>
      </c>
      <c r="Z1085" s="1">
        <v>0</v>
      </c>
      <c r="AA1085" s="1" t="s">
        <v>3</v>
      </c>
      <c r="AB1085" s="1" t="s">
        <v>5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</row>
    <row r="1086" spans="1:46" x14ac:dyDescent="0.35">
      <c r="A1086" s="1" t="s">
        <v>1079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2542</v>
      </c>
      <c r="U1086" s="1" t="s">
        <v>3</v>
      </c>
      <c r="V1086" s="1">
        <v>2160</v>
      </c>
      <c r="W1086" s="1" t="s">
        <v>3</v>
      </c>
      <c r="X1086" s="1">
        <v>382</v>
      </c>
      <c r="Y1086" s="1" t="s">
        <v>3</v>
      </c>
      <c r="Z1086" s="1">
        <v>0</v>
      </c>
      <c r="AA1086" s="1" t="s">
        <v>3</v>
      </c>
      <c r="AB1086" s="1" t="s">
        <v>5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</row>
    <row r="1087" spans="1:46" x14ac:dyDescent="0.35">
      <c r="A1087" s="1" t="s">
        <v>1080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10770</v>
      </c>
      <c r="U1087" s="1" t="s">
        <v>3</v>
      </c>
      <c r="V1087" s="1">
        <v>7340</v>
      </c>
      <c r="W1087" s="1" t="s">
        <v>3</v>
      </c>
      <c r="X1087" s="1">
        <v>3430</v>
      </c>
      <c r="Y1087" s="1" t="s">
        <v>3</v>
      </c>
      <c r="Z1087" s="1">
        <v>0</v>
      </c>
      <c r="AA1087" s="1" t="s">
        <v>3</v>
      </c>
      <c r="AB1087" s="1" t="s">
        <v>5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</row>
    <row r="1088" spans="1:46" x14ac:dyDescent="0.35">
      <c r="A1088" s="1" t="s">
        <v>1081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5840</v>
      </c>
      <c r="U1088" s="1" t="s">
        <v>3</v>
      </c>
      <c r="V1088" s="1">
        <v>0</v>
      </c>
      <c r="W1088" s="1" t="s">
        <v>3</v>
      </c>
      <c r="X1088" s="1">
        <v>5840</v>
      </c>
      <c r="Y1088" s="1" t="s">
        <v>3</v>
      </c>
      <c r="Z1088" s="1">
        <v>0</v>
      </c>
      <c r="AA1088" s="1" t="s">
        <v>3</v>
      </c>
      <c r="AB1088" s="1" t="s">
        <v>68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</row>
    <row r="1089" spans="1:46" x14ac:dyDescent="0.35">
      <c r="A1089" s="1" t="s">
        <v>1082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61600</v>
      </c>
      <c r="U1089" s="1" t="s">
        <v>3</v>
      </c>
      <c r="V1089" s="1">
        <v>35100</v>
      </c>
      <c r="W1089" s="1" t="s">
        <v>3</v>
      </c>
      <c r="X1089" s="1">
        <v>26500</v>
      </c>
      <c r="Y1089" s="1" t="s">
        <v>3</v>
      </c>
      <c r="Z1089" s="1">
        <v>0</v>
      </c>
      <c r="AA1089" s="1" t="s">
        <v>3</v>
      </c>
      <c r="AB1089" s="1" t="s">
        <v>5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</row>
    <row r="1090" spans="1:46" x14ac:dyDescent="0.35">
      <c r="A1090" s="1" t="s">
        <v>1083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23640</v>
      </c>
      <c r="U1090" s="1" t="s">
        <v>3</v>
      </c>
      <c r="V1090" s="1">
        <v>8040</v>
      </c>
      <c r="W1090" s="1" t="s">
        <v>3</v>
      </c>
      <c r="X1090" s="1">
        <v>15600</v>
      </c>
      <c r="Y1090" s="1" t="s">
        <v>3</v>
      </c>
      <c r="Z1090" s="1">
        <v>0</v>
      </c>
      <c r="AA1090" s="1" t="s">
        <v>3</v>
      </c>
      <c r="AB1090" s="1" t="s">
        <v>5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</row>
    <row r="1091" spans="1:46" x14ac:dyDescent="0.35">
      <c r="A1091" s="1" t="s">
        <v>1084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281000</v>
      </c>
      <c r="U1091" s="1" t="s">
        <v>3</v>
      </c>
      <c r="V1091" s="1">
        <v>132000</v>
      </c>
      <c r="W1091" s="1" t="s">
        <v>3</v>
      </c>
      <c r="X1091" s="1">
        <v>149000</v>
      </c>
      <c r="Y1091" s="1" t="s">
        <v>3</v>
      </c>
      <c r="Z1091" s="1">
        <v>0</v>
      </c>
      <c r="AA1091" s="1" t="s">
        <v>3</v>
      </c>
      <c r="AB1091" s="1" t="s">
        <v>5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</row>
    <row r="1092" spans="1:46" x14ac:dyDescent="0.35">
      <c r="A1092" s="1" t="s">
        <v>1085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33260</v>
      </c>
      <c r="U1092" s="1" t="s">
        <v>3</v>
      </c>
      <c r="V1092" s="1">
        <v>31400</v>
      </c>
      <c r="W1092" s="1" t="s">
        <v>3</v>
      </c>
      <c r="X1092" s="1">
        <v>1860</v>
      </c>
      <c r="Y1092" s="1" t="s">
        <v>3</v>
      </c>
      <c r="Z1092" s="1">
        <v>0</v>
      </c>
      <c r="AA1092" s="1" t="s">
        <v>3</v>
      </c>
      <c r="AB1092" s="1" t="s">
        <v>5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</row>
    <row r="1093" spans="1:46" x14ac:dyDescent="0.35">
      <c r="A1093" s="1" t="s">
        <v>1086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17110</v>
      </c>
      <c r="U1093" s="1" t="s">
        <v>3</v>
      </c>
      <c r="V1093" s="1">
        <v>12100</v>
      </c>
      <c r="W1093" s="1" t="s">
        <v>3</v>
      </c>
      <c r="X1093" s="1">
        <v>5010</v>
      </c>
      <c r="Y1093" s="1" t="s">
        <v>3</v>
      </c>
      <c r="Z1093" s="1">
        <v>0</v>
      </c>
      <c r="AA1093" s="1" t="s">
        <v>3</v>
      </c>
      <c r="AB1093" s="1" t="s">
        <v>5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</row>
    <row r="1094" spans="1:46" x14ac:dyDescent="0.35">
      <c r="A1094" s="1" t="s">
        <v>1087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357934</v>
      </c>
      <c r="I1094" s="1" t="s">
        <v>1</v>
      </c>
      <c r="J1094" s="1">
        <v>0</v>
      </c>
      <c r="K1094" s="1" t="s">
        <v>1</v>
      </c>
      <c r="L1094" s="1">
        <v>0</v>
      </c>
      <c r="M1094" s="1" t="s">
        <v>68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4202</v>
      </c>
      <c r="U1094" s="1" t="s">
        <v>3</v>
      </c>
      <c r="V1094" s="1">
        <v>3940</v>
      </c>
      <c r="W1094" s="1" t="s">
        <v>3</v>
      </c>
      <c r="X1094" s="1">
        <v>262</v>
      </c>
      <c r="Y1094" s="1" t="s">
        <v>3</v>
      </c>
      <c r="Z1094" s="1">
        <v>0</v>
      </c>
      <c r="AA1094" s="1" t="s">
        <v>3</v>
      </c>
      <c r="AB1094" s="1" t="s">
        <v>68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</row>
    <row r="1095" spans="1:46" x14ac:dyDescent="0.35">
      <c r="A1095" s="1" t="s">
        <v>1088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78700</v>
      </c>
      <c r="U1095" s="1" t="s">
        <v>3</v>
      </c>
      <c r="V1095" s="1">
        <v>25000</v>
      </c>
      <c r="W1095" s="1" t="s">
        <v>3</v>
      </c>
      <c r="X1095" s="1">
        <v>53700</v>
      </c>
      <c r="Y1095" s="1" t="s">
        <v>3</v>
      </c>
      <c r="Z1095" s="1">
        <v>0</v>
      </c>
      <c r="AA1095" s="1" t="s">
        <v>3</v>
      </c>
      <c r="AB1095" s="1" t="s">
        <v>5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</row>
    <row r="1096" spans="1:46" x14ac:dyDescent="0.35">
      <c r="A1096" s="1" t="s">
        <v>1089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40000</v>
      </c>
      <c r="U1096" s="1" t="s">
        <v>3</v>
      </c>
      <c r="V1096" s="1">
        <v>18800</v>
      </c>
      <c r="W1096" s="1" t="s">
        <v>3</v>
      </c>
      <c r="X1096" s="1">
        <v>21200</v>
      </c>
      <c r="Y1096" s="1" t="s">
        <v>3</v>
      </c>
      <c r="Z1096" s="1">
        <v>0</v>
      </c>
      <c r="AA1096" s="1" t="s">
        <v>3</v>
      </c>
      <c r="AB1096" s="1" t="s">
        <v>5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</row>
    <row r="1097" spans="1:46" x14ac:dyDescent="0.35">
      <c r="A1097" s="1" t="s">
        <v>1090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10472</v>
      </c>
      <c r="U1097" s="1" t="s">
        <v>3</v>
      </c>
      <c r="V1097" s="1">
        <v>10400</v>
      </c>
      <c r="W1097" s="1" t="s">
        <v>3</v>
      </c>
      <c r="X1097" s="1">
        <v>72</v>
      </c>
      <c r="Y1097" s="1" t="s">
        <v>3</v>
      </c>
      <c r="Z1097" s="1">
        <v>0</v>
      </c>
      <c r="AA1097" s="1" t="s">
        <v>3</v>
      </c>
      <c r="AB1097" s="1" t="s">
        <v>5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</row>
    <row r="1098" spans="1:46" x14ac:dyDescent="0.35">
      <c r="A1098" s="1" t="s">
        <v>1090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6560</v>
      </c>
      <c r="U1098" s="1" t="s">
        <v>3</v>
      </c>
      <c r="V1098" s="1">
        <v>6560</v>
      </c>
      <c r="W1098" s="1" t="s">
        <v>3</v>
      </c>
      <c r="X1098" s="1">
        <v>0</v>
      </c>
      <c r="Y1098" s="1" t="s">
        <v>3</v>
      </c>
      <c r="Z1098" s="1">
        <v>0</v>
      </c>
      <c r="AA1098" s="1" t="s">
        <v>3</v>
      </c>
      <c r="AB1098" s="1" t="s">
        <v>5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</row>
    <row r="1099" spans="1:46" x14ac:dyDescent="0.35">
      <c r="A1099" s="1" t="s">
        <v>1091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19800</v>
      </c>
      <c r="U1099" s="1" t="s">
        <v>3</v>
      </c>
      <c r="V1099" s="1">
        <v>0</v>
      </c>
      <c r="W1099" s="1" t="s">
        <v>3</v>
      </c>
      <c r="X1099" s="1">
        <v>19800</v>
      </c>
      <c r="Y1099" s="1" t="s">
        <v>3</v>
      </c>
      <c r="Z1099" s="1">
        <v>0</v>
      </c>
      <c r="AA1099" s="1" t="s">
        <v>3</v>
      </c>
      <c r="AB1099" s="1" t="s">
        <v>5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</row>
    <row r="1100" spans="1:46" x14ac:dyDescent="0.35">
      <c r="A1100" s="1" t="s">
        <v>1092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36900</v>
      </c>
      <c r="U1100" s="1" t="s">
        <v>3</v>
      </c>
      <c r="V1100" s="1">
        <v>17300</v>
      </c>
      <c r="W1100" s="1" t="s">
        <v>3</v>
      </c>
      <c r="X1100" s="1">
        <v>19600</v>
      </c>
      <c r="Y1100" s="1" t="s">
        <v>3</v>
      </c>
      <c r="Z1100" s="1">
        <v>0</v>
      </c>
      <c r="AA1100" s="1" t="s">
        <v>3</v>
      </c>
      <c r="AB1100" s="1" t="s">
        <v>5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</row>
    <row r="1101" spans="1:46" x14ac:dyDescent="0.35">
      <c r="A1101" s="1" t="s">
        <v>1093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263200</v>
      </c>
      <c r="U1101" s="1" t="s">
        <v>3</v>
      </c>
      <c r="V1101" s="1">
        <v>20200</v>
      </c>
      <c r="W1101" s="1" t="s">
        <v>3</v>
      </c>
      <c r="X1101" s="1">
        <v>243000</v>
      </c>
      <c r="Y1101" s="1" t="s">
        <v>3</v>
      </c>
      <c r="Z1101" s="1">
        <v>0</v>
      </c>
      <c r="AA1101" s="1" t="s">
        <v>3</v>
      </c>
      <c r="AB1101" s="1" t="s">
        <v>5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</row>
    <row r="1102" spans="1:46" x14ac:dyDescent="0.35">
      <c r="A1102" s="1" t="s">
        <v>1094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9190</v>
      </c>
      <c r="U1102" s="1" t="s">
        <v>3</v>
      </c>
      <c r="V1102" s="1">
        <v>0</v>
      </c>
      <c r="W1102" s="1" t="s">
        <v>3</v>
      </c>
      <c r="X1102" s="1">
        <v>9190</v>
      </c>
      <c r="Y1102" s="1" t="s">
        <v>3</v>
      </c>
      <c r="Z1102" s="1">
        <v>0</v>
      </c>
      <c r="AA1102" s="1" t="s">
        <v>3</v>
      </c>
      <c r="AB1102" s="1" t="s">
        <v>5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</row>
    <row r="1103" spans="1:46" x14ac:dyDescent="0.35">
      <c r="A1103" s="1" t="s">
        <v>1095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8027</v>
      </c>
      <c r="U1103" s="1" t="s">
        <v>3</v>
      </c>
      <c r="V1103" s="1">
        <v>7940</v>
      </c>
      <c r="W1103" s="1" t="s">
        <v>3</v>
      </c>
      <c r="X1103" s="1">
        <v>87</v>
      </c>
      <c r="Y1103" s="1" t="s">
        <v>3</v>
      </c>
      <c r="Z1103" s="1">
        <v>0</v>
      </c>
      <c r="AA1103" s="1" t="s">
        <v>3</v>
      </c>
      <c r="AB1103" s="1" t="s">
        <v>33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</row>
    <row r="1104" spans="1:46" x14ac:dyDescent="0.35">
      <c r="A1104" s="1" t="s">
        <v>1096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19640</v>
      </c>
      <c r="U1104" s="1" t="s">
        <v>3</v>
      </c>
      <c r="V1104" s="1">
        <v>1640</v>
      </c>
      <c r="W1104" s="1" t="s">
        <v>3</v>
      </c>
      <c r="X1104" s="1">
        <v>18000</v>
      </c>
      <c r="Y1104" s="1" t="s">
        <v>3</v>
      </c>
      <c r="Z1104" s="1">
        <v>0</v>
      </c>
      <c r="AA1104" s="1" t="s">
        <v>3</v>
      </c>
      <c r="AB1104" s="1" t="s">
        <v>5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</row>
    <row r="1105" spans="1:46" x14ac:dyDescent="0.35">
      <c r="A1105" s="1" t="s">
        <v>1097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2872</v>
      </c>
      <c r="U1105" s="1" t="s">
        <v>3</v>
      </c>
      <c r="V1105" s="1">
        <v>1900</v>
      </c>
      <c r="W1105" s="1" t="s">
        <v>3</v>
      </c>
      <c r="X1105" s="1">
        <v>972</v>
      </c>
      <c r="Y1105" s="1" t="s">
        <v>3</v>
      </c>
      <c r="Z1105" s="1">
        <v>0</v>
      </c>
      <c r="AA1105" s="1" t="s">
        <v>3</v>
      </c>
      <c r="AB1105" s="1" t="s">
        <v>5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</row>
    <row r="1106" spans="1:46" x14ac:dyDescent="0.35">
      <c r="A1106" s="1" t="s">
        <v>1098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25036</v>
      </c>
      <c r="U1106" s="1" t="s">
        <v>3</v>
      </c>
      <c r="V1106" s="1">
        <v>25000</v>
      </c>
      <c r="W1106" s="1" t="s">
        <v>3</v>
      </c>
      <c r="X1106" s="1">
        <v>36</v>
      </c>
      <c r="Y1106" s="1" t="s">
        <v>3</v>
      </c>
      <c r="Z1106" s="1">
        <v>0</v>
      </c>
      <c r="AA1106" s="1" t="s">
        <v>3</v>
      </c>
      <c r="AB1106" s="1" t="s">
        <v>5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</row>
    <row r="1107" spans="1:46" x14ac:dyDescent="0.35">
      <c r="A1107" s="1" t="s">
        <v>1098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26450</v>
      </c>
      <c r="U1107" s="1" t="s">
        <v>3</v>
      </c>
      <c r="V1107" s="1">
        <v>18100</v>
      </c>
      <c r="W1107" s="1" t="s">
        <v>3</v>
      </c>
      <c r="X1107" s="1">
        <v>8350</v>
      </c>
      <c r="Y1107" s="1" t="s">
        <v>3</v>
      </c>
      <c r="Z1107" s="1">
        <v>0</v>
      </c>
      <c r="AA1107" s="1" t="s">
        <v>3</v>
      </c>
      <c r="AB1107" s="1" t="s">
        <v>5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</row>
    <row r="1108" spans="1:46" x14ac:dyDescent="0.35">
      <c r="A1108" s="1" t="s">
        <v>1099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100232</v>
      </c>
      <c r="U1108" s="1" t="s">
        <v>3</v>
      </c>
      <c r="V1108" s="1">
        <v>100000</v>
      </c>
      <c r="W1108" s="1" t="s">
        <v>3</v>
      </c>
      <c r="X1108" s="1">
        <v>232</v>
      </c>
      <c r="Y1108" s="1" t="s">
        <v>3</v>
      </c>
      <c r="Z1108" s="1">
        <v>0</v>
      </c>
      <c r="AA1108" s="1" t="s">
        <v>3</v>
      </c>
      <c r="AB1108" s="1" t="s">
        <v>5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</row>
    <row r="1109" spans="1:46" x14ac:dyDescent="0.35">
      <c r="A1109" s="1" t="s">
        <v>1099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152600</v>
      </c>
      <c r="U1109" s="1" t="s">
        <v>3</v>
      </c>
      <c r="V1109" s="1">
        <v>94600</v>
      </c>
      <c r="W1109" s="1" t="s">
        <v>3</v>
      </c>
      <c r="X1109" s="1">
        <v>58000</v>
      </c>
      <c r="Y1109" s="1" t="s">
        <v>3</v>
      </c>
      <c r="Z1109" s="1">
        <v>0</v>
      </c>
      <c r="AA1109" s="1" t="s">
        <v>3</v>
      </c>
      <c r="AB1109" s="1" t="s">
        <v>5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</row>
    <row r="1110" spans="1:46" x14ac:dyDescent="0.35">
      <c r="A1110" s="1" t="s">
        <v>1100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3769</v>
      </c>
      <c r="U1110" s="1" t="s">
        <v>3</v>
      </c>
      <c r="V1110" s="1">
        <v>2970</v>
      </c>
      <c r="W1110" s="1" t="s">
        <v>3</v>
      </c>
      <c r="X1110" s="1">
        <v>799</v>
      </c>
      <c r="Y1110" s="1" t="s">
        <v>3</v>
      </c>
      <c r="Z1110" s="1">
        <v>0</v>
      </c>
      <c r="AA1110" s="1" t="s">
        <v>3</v>
      </c>
      <c r="AB1110" s="1" t="s">
        <v>5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</row>
    <row r="1111" spans="1:46" x14ac:dyDescent="0.35">
      <c r="A1111" s="1" t="s">
        <v>1101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29300</v>
      </c>
      <c r="U1111" s="1" t="s">
        <v>3</v>
      </c>
      <c r="V1111" s="1">
        <v>13200</v>
      </c>
      <c r="W1111" s="1" t="s">
        <v>3</v>
      </c>
      <c r="X1111" s="1">
        <v>16100</v>
      </c>
      <c r="Y1111" s="1" t="s">
        <v>3</v>
      </c>
      <c r="Z1111" s="1">
        <v>0</v>
      </c>
      <c r="AA1111" s="1" t="s">
        <v>3</v>
      </c>
      <c r="AB1111" s="1" t="s">
        <v>5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</row>
    <row r="1112" spans="1:46" x14ac:dyDescent="0.35">
      <c r="A1112" s="1" t="s">
        <v>1102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132000</v>
      </c>
      <c r="U1112" s="1" t="s">
        <v>3</v>
      </c>
      <c r="V1112" s="1">
        <v>62000</v>
      </c>
      <c r="W1112" s="1" t="s">
        <v>3</v>
      </c>
      <c r="X1112" s="1">
        <v>70000</v>
      </c>
      <c r="Y1112" s="1" t="s">
        <v>3</v>
      </c>
      <c r="Z1112" s="1">
        <v>0</v>
      </c>
      <c r="AA1112" s="1" t="s">
        <v>3</v>
      </c>
      <c r="AB1112" s="1" t="s">
        <v>5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</row>
    <row r="1113" spans="1:46" x14ac:dyDescent="0.35">
      <c r="A1113" s="1" t="s">
        <v>1103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7818</v>
      </c>
      <c r="U1113" s="1" t="s">
        <v>3</v>
      </c>
      <c r="V1113" s="1">
        <v>7640</v>
      </c>
      <c r="W1113" s="1" t="s">
        <v>3</v>
      </c>
      <c r="X1113" s="1">
        <v>178</v>
      </c>
      <c r="Y1113" s="1" t="s">
        <v>3</v>
      </c>
      <c r="Z1113" s="1">
        <v>0</v>
      </c>
      <c r="AA1113" s="1" t="s">
        <v>3</v>
      </c>
      <c r="AB1113" s="1" t="s">
        <v>5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</row>
    <row r="1114" spans="1:46" x14ac:dyDescent="0.35">
      <c r="A1114" s="1" t="s">
        <v>1104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2970</v>
      </c>
      <c r="U1114" s="1" t="s">
        <v>3</v>
      </c>
      <c r="V1114" s="1">
        <v>2970</v>
      </c>
      <c r="W1114" s="1" t="s">
        <v>3</v>
      </c>
      <c r="X1114" s="1">
        <v>0</v>
      </c>
      <c r="Y1114" s="1" t="s">
        <v>3</v>
      </c>
      <c r="Z1114" s="1">
        <v>0</v>
      </c>
      <c r="AA1114" s="1" t="s">
        <v>3</v>
      </c>
      <c r="AB1114" s="1" t="s">
        <v>161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</row>
    <row r="1115" spans="1:46" x14ac:dyDescent="0.35">
      <c r="A1115" s="1" t="s">
        <v>1105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5460</v>
      </c>
      <c r="U1115" s="1" t="s">
        <v>3</v>
      </c>
      <c r="V1115" s="1">
        <v>5460</v>
      </c>
      <c r="W1115" s="1" t="s">
        <v>3</v>
      </c>
      <c r="X1115" s="1">
        <v>0</v>
      </c>
      <c r="Y1115" s="1" t="s">
        <v>3</v>
      </c>
      <c r="Z1115" s="1">
        <v>0</v>
      </c>
      <c r="AA1115" s="1" t="s">
        <v>3</v>
      </c>
      <c r="AB1115" s="1" t="s">
        <v>2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</row>
    <row r="1116" spans="1:46" x14ac:dyDescent="0.35">
      <c r="A1116" s="1" t="s">
        <v>1106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69670</v>
      </c>
      <c r="U1116" s="1" t="s">
        <v>3</v>
      </c>
      <c r="V1116" s="1">
        <v>65400</v>
      </c>
      <c r="W1116" s="1" t="s">
        <v>3</v>
      </c>
      <c r="X1116" s="1">
        <v>4270</v>
      </c>
      <c r="Y1116" s="1" t="s">
        <v>3</v>
      </c>
      <c r="Z1116" s="1">
        <v>0</v>
      </c>
      <c r="AA1116" s="1" t="s">
        <v>3</v>
      </c>
      <c r="AB1116" s="1" t="s">
        <v>5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</row>
    <row r="1117" spans="1:46" x14ac:dyDescent="0.35">
      <c r="A1117" s="1" t="s">
        <v>1107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50200</v>
      </c>
      <c r="U1117" s="1" t="s">
        <v>3</v>
      </c>
      <c r="V1117" s="1">
        <v>46800</v>
      </c>
      <c r="W1117" s="1" t="s">
        <v>3</v>
      </c>
      <c r="X1117" s="1">
        <v>3400</v>
      </c>
      <c r="Y1117" s="1" t="s">
        <v>3</v>
      </c>
      <c r="Z1117" s="1">
        <v>0</v>
      </c>
      <c r="AA1117" s="1" t="s">
        <v>3</v>
      </c>
      <c r="AB1117" s="1" t="s">
        <v>5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</row>
    <row r="1118" spans="1:46" x14ac:dyDescent="0.35">
      <c r="A1118" s="1" t="s">
        <v>1108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25150</v>
      </c>
      <c r="U1118" s="1" t="s">
        <v>3</v>
      </c>
      <c r="V1118" s="1">
        <v>23300</v>
      </c>
      <c r="W1118" s="1" t="s">
        <v>3</v>
      </c>
      <c r="X1118" s="1">
        <v>1850</v>
      </c>
      <c r="Y1118" s="1" t="s">
        <v>3</v>
      </c>
      <c r="Z1118" s="1">
        <v>0</v>
      </c>
      <c r="AA1118" s="1" t="s">
        <v>3</v>
      </c>
      <c r="AB1118" s="1" t="s">
        <v>5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</row>
    <row r="1119" spans="1:46" x14ac:dyDescent="0.35">
      <c r="A1119" s="1" t="s">
        <v>1109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31700</v>
      </c>
      <c r="U1119" s="1" t="s">
        <v>3</v>
      </c>
      <c r="V1119" s="1">
        <v>0</v>
      </c>
      <c r="W1119" s="1" t="s">
        <v>3</v>
      </c>
      <c r="X1119" s="1">
        <v>31700</v>
      </c>
      <c r="Y1119" s="1" t="s">
        <v>3</v>
      </c>
      <c r="Z1119" s="1">
        <v>0</v>
      </c>
      <c r="AA1119" s="1" t="s">
        <v>3</v>
      </c>
      <c r="AB1119" s="1" t="s">
        <v>5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</row>
    <row r="1120" spans="1:46" x14ac:dyDescent="0.35">
      <c r="A1120" s="1" t="s">
        <v>1110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4740</v>
      </c>
      <c r="U1120" s="1" t="s">
        <v>3</v>
      </c>
      <c r="V1120" s="1">
        <v>3630</v>
      </c>
      <c r="W1120" s="1" t="s">
        <v>3</v>
      </c>
      <c r="X1120" s="1">
        <v>1110</v>
      </c>
      <c r="Y1120" s="1" t="s">
        <v>3</v>
      </c>
      <c r="Z1120" s="1">
        <v>0</v>
      </c>
      <c r="AA1120" s="1" t="s">
        <v>3</v>
      </c>
      <c r="AB1120" s="1" t="s">
        <v>5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</row>
    <row r="1121" spans="1:46" x14ac:dyDescent="0.35">
      <c r="A1121" s="1" t="s">
        <v>1111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10840</v>
      </c>
      <c r="U1121" s="1" t="s">
        <v>3</v>
      </c>
      <c r="V1121" s="1">
        <v>7870</v>
      </c>
      <c r="W1121" s="1" t="s">
        <v>3</v>
      </c>
      <c r="X1121" s="1">
        <v>2970</v>
      </c>
      <c r="Y1121" s="1" t="s">
        <v>3</v>
      </c>
      <c r="Z1121" s="1">
        <v>0</v>
      </c>
      <c r="AA1121" s="1" t="s">
        <v>3</v>
      </c>
      <c r="AB1121" s="1" t="s">
        <v>5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</row>
    <row r="1122" spans="1:46" x14ac:dyDescent="0.35">
      <c r="A1122" s="1" t="s">
        <v>1112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43000</v>
      </c>
      <c r="U1122" s="1" t="s">
        <v>3</v>
      </c>
      <c r="V1122" s="1">
        <v>23300</v>
      </c>
      <c r="W1122" s="1" t="s">
        <v>3</v>
      </c>
      <c r="X1122" s="1">
        <v>19700</v>
      </c>
      <c r="Y1122" s="1" t="s">
        <v>3</v>
      </c>
      <c r="Z1122" s="1">
        <v>0</v>
      </c>
      <c r="AA1122" s="1" t="s">
        <v>3</v>
      </c>
      <c r="AB1122" s="1" t="s">
        <v>5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</row>
    <row r="1123" spans="1:46" x14ac:dyDescent="0.35">
      <c r="A1123" s="1" t="s">
        <v>1113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12800</v>
      </c>
      <c r="U1123" s="1" t="s">
        <v>3</v>
      </c>
      <c r="V1123" s="1">
        <v>0</v>
      </c>
      <c r="W1123" s="1" t="s">
        <v>3</v>
      </c>
      <c r="X1123" s="1">
        <v>12800</v>
      </c>
      <c r="Y1123" s="1" t="s">
        <v>3</v>
      </c>
      <c r="Z1123" s="1">
        <v>0</v>
      </c>
      <c r="AA1123" s="1" t="s">
        <v>3</v>
      </c>
      <c r="AB1123" s="1" t="s">
        <v>68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</row>
    <row r="1124" spans="1:46" x14ac:dyDescent="0.35">
      <c r="A1124" s="1" t="s">
        <v>1114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47200</v>
      </c>
      <c r="U1124" s="1" t="s">
        <v>3</v>
      </c>
      <c r="V1124" s="1">
        <v>22200</v>
      </c>
      <c r="W1124" s="1" t="s">
        <v>3</v>
      </c>
      <c r="X1124" s="1">
        <v>25000</v>
      </c>
      <c r="Y1124" s="1" t="s">
        <v>3</v>
      </c>
      <c r="Z1124" s="1">
        <v>0</v>
      </c>
      <c r="AA1124" s="1" t="s">
        <v>3</v>
      </c>
      <c r="AB1124" s="1" t="s">
        <v>5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</row>
    <row r="1125" spans="1:46" x14ac:dyDescent="0.35">
      <c r="A1125" s="1" t="s">
        <v>1115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4955</v>
      </c>
      <c r="U1125" s="1" t="s">
        <v>3</v>
      </c>
      <c r="V1125" s="1">
        <v>4460</v>
      </c>
      <c r="W1125" s="1" t="s">
        <v>3</v>
      </c>
      <c r="X1125" s="1">
        <v>495</v>
      </c>
      <c r="Y1125" s="1" t="s">
        <v>3</v>
      </c>
      <c r="Z1125" s="1">
        <v>0</v>
      </c>
      <c r="AA1125" s="1" t="s">
        <v>3</v>
      </c>
      <c r="AB1125" s="1" t="s">
        <v>5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</row>
    <row r="1126" spans="1:46" x14ac:dyDescent="0.35">
      <c r="A1126" s="1" t="s">
        <v>1116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29500</v>
      </c>
      <c r="U1126" s="1" t="s">
        <v>3</v>
      </c>
      <c r="V1126" s="1">
        <v>10700</v>
      </c>
      <c r="W1126" s="1" t="s">
        <v>3</v>
      </c>
      <c r="X1126" s="1">
        <v>18800</v>
      </c>
      <c r="Y1126" s="1" t="s">
        <v>3</v>
      </c>
      <c r="Z1126" s="1">
        <v>0</v>
      </c>
      <c r="AA1126" s="1" t="s">
        <v>3</v>
      </c>
      <c r="AB1126" s="1" t="s">
        <v>5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</row>
    <row r="1127" spans="1:46" x14ac:dyDescent="0.35">
      <c r="A1127" s="1" t="s">
        <v>1117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33420</v>
      </c>
      <c r="U1127" s="1" t="s">
        <v>3</v>
      </c>
      <c r="V1127" s="1">
        <v>29600</v>
      </c>
      <c r="W1127" s="1" t="s">
        <v>3</v>
      </c>
      <c r="X1127" s="1">
        <v>3820</v>
      </c>
      <c r="Y1127" s="1" t="s">
        <v>3</v>
      </c>
      <c r="Z1127" s="1">
        <v>0</v>
      </c>
      <c r="AA1127" s="1" t="s">
        <v>3</v>
      </c>
      <c r="AB1127" s="1" t="s">
        <v>5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</row>
    <row r="1128" spans="1:46" x14ac:dyDescent="0.35">
      <c r="A1128" s="1" t="s">
        <v>1118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10440</v>
      </c>
      <c r="U1128" s="1" t="s">
        <v>3</v>
      </c>
      <c r="V1128" s="1">
        <v>7570</v>
      </c>
      <c r="W1128" s="1" t="s">
        <v>3</v>
      </c>
      <c r="X1128" s="1">
        <v>2870</v>
      </c>
      <c r="Y1128" s="1" t="s">
        <v>3</v>
      </c>
      <c r="Z1128" s="1">
        <v>0</v>
      </c>
      <c r="AA1128" s="1" t="s">
        <v>3</v>
      </c>
      <c r="AB1128" s="1" t="s">
        <v>5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</row>
    <row r="1129" spans="1:46" x14ac:dyDescent="0.35">
      <c r="A1129" s="1" t="s">
        <v>1119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42962</v>
      </c>
      <c r="U1129" s="1" t="s">
        <v>3</v>
      </c>
      <c r="V1129" s="1">
        <v>42900</v>
      </c>
      <c r="W1129" s="1" t="s">
        <v>3</v>
      </c>
      <c r="X1129" s="1">
        <v>62</v>
      </c>
      <c r="Y1129" s="1" t="s">
        <v>3</v>
      </c>
      <c r="Z1129" s="1">
        <v>0</v>
      </c>
      <c r="AA1129" s="1" t="s">
        <v>3</v>
      </c>
      <c r="AB1129" s="1" t="s">
        <v>5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</row>
    <row r="1130" spans="1:46" x14ac:dyDescent="0.35">
      <c r="A1130" s="1" t="s">
        <v>1120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34000</v>
      </c>
      <c r="U1130" s="1" t="s">
        <v>3</v>
      </c>
      <c r="V1130" s="1">
        <v>16300</v>
      </c>
      <c r="W1130" s="1" t="s">
        <v>3</v>
      </c>
      <c r="X1130" s="1">
        <v>17700</v>
      </c>
      <c r="Y1130" s="1" t="s">
        <v>3</v>
      </c>
      <c r="Z1130" s="1">
        <v>0</v>
      </c>
      <c r="AA1130" s="1" t="s">
        <v>3</v>
      </c>
      <c r="AB1130" s="1" t="s">
        <v>5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</row>
    <row r="1131" spans="1:46" x14ac:dyDescent="0.35">
      <c r="A1131" s="1" t="s">
        <v>1121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3700</v>
      </c>
      <c r="U1131" s="1" t="s">
        <v>3</v>
      </c>
      <c r="V1131" s="1">
        <v>3700</v>
      </c>
      <c r="W1131" s="1" t="s">
        <v>3</v>
      </c>
      <c r="X1131" s="1">
        <v>0</v>
      </c>
      <c r="Y1131" s="1" t="s">
        <v>3</v>
      </c>
      <c r="Z1131" s="1">
        <v>0</v>
      </c>
      <c r="AA1131" s="1" t="s">
        <v>3</v>
      </c>
      <c r="AB1131" s="1" t="s">
        <v>5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</row>
    <row r="1132" spans="1:46" x14ac:dyDescent="0.35">
      <c r="A1132" s="1" t="s">
        <v>1122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16750</v>
      </c>
      <c r="U1132" s="1" t="s">
        <v>3</v>
      </c>
      <c r="V1132" s="1">
        <v>15600</v>
      </c>
      <c r="W1132" s="1" t="s">
        <v>3</v>
      </c>
      <c r="X1132" s="1">
        <v>1150</v>
      </c>
      <c r="Y1132" s="1" t="s">
        <v>3</v>
      </c>
      <c r="Z1132" s="1">
        <v>0</v>
      </c>
      <c r="AA1132" s="1" t="s">
        <v>3</v>
      </c>
      <c r="AB1132" s="1" t="s">
        <v>5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</row>
    <row r="1133" spans="1:46" x14ac:dyDescent="0.35">
      <c r="A1133" s="1" t="s">
        <v>1123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8100</v>
      </c>
      <c r="U1133" s="1" t="s">
        <v>3</v>
      </c>
      <c r="V1133" s="1">
        <v>2480</v>
      </c>
      <c r="W1133" s="1" t="s">
        <v>3</v>
      </c>
      <c r="X1133" s="1">
        <v>5620</v>
      </c>
      <c r="Y1133" s="1" t="s">
        <v>3</v>
      </c>
      <c r="Z1133" s="1">
        <v>0</v>
      </c>
      <c r="AA1133" s="1" t="s">
        <v>3</v>
      </c>
      <c r="AB1133" s="1" t="s">
        <v>5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</row>
    <row r="1134" spans="1:46" x14ac:dyDescent="0.35">
      <c r="A1134" s="1" t="s">
        <v>1124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4760</v>
      </c>
      <c r="U1134" s="1" t="s">
        <v>3</v>
      </c>
      <c r="V1134" s="1">
        <v>3400</v>
      </c>
      <c r="W1134" s="1" t="s">
        <v>3</v>
      </c>
      <c r="X1134" s="1">
        <v>1360</v>
      </c>
      <c r="Y1134" s="1" t="s">
        <v>3</v>
      </c>
      <c r="Z1134" s="1">
        <v>0</v>
      </c>
      <c r="AA1134" s="1" t="s">
        <v>3</v>
      </c>
      <c r="AB1134" s="1" t="s">
        <v>5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</row>
    <row r="1135" spans="1:46" x14ac:dyDescent="0.35">
      <c r="A1135" s="1" t="s">
        <v>1125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89200</v>
      </c>
      <c r="O1135" s="1" t="s">
        <v>1</v>
      </c>
      <c r="P1135" s="1">
        <v>0</v>
      </c>
      <c r="Q1135" s="1" t="s">
        <v>1</v>
      </c>
      <c r="R1135" s="1">
        <v>0</v>
      </c>
      <c r="S1135" s="1" t="s">
        <v>33</v>
      </c>
      <c r="T1135" s="1">
        <v>9870</v>
      </c>
      <c r="U1135" s="1" t="s">
        <v>3</v>
      </c>
      <c r="V1135" s="1">
        <v>9870</v>
      </c>
      <c r="W1135" s="1" t="s">
        <v>3</v>
      </c>
      <c r="X1135" s="1">
        <v>0</v>
      </c>
      <c r="Y1135" s="1" t="s">
        <v>3</v>
      </c>
      <c r="Z1135" s="1">
        <v>0</v>
      </c>
      <c r="AA1135" s="1" t="s">
        <v>3</v>
      </c>
      <c r="AB1135" s="1" t="s">
        <v>33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</row>
    <row r="1136" spans="1:46" x14ac:dyDescent="0.35">
      <c r="A1136" s="1" t="s">
        <v>1126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102000</v>
      </c>
      <c r="O1136" s="1" t="s">
        <v>1</v>
      </c>
      <c r="P1136" s="1">
        <v>0</v>
      </c>
      <c r="Q1136" s="1" t="s">
        <v>1</v>
      </c>
      <c r="R1136" s="1">
        <v>0</v>
      </c>
      <c r="S1136" s="1" t="s">
        <v>158</v>
      </c>
      <c r="T1136" s="1">
        <v>18141</v>
      </c>
      <c r="U1136" s="1" t="s">
        <v>3</v>
      </c>
      <c r="V1136" s="1">
        <v>18000</v>
      </c>
      <c r="W1136" s="1" t="s">
        <v>3</v>
      </c>
      <c r="X1136" s="1">
        <v>141</v>
      </c>
      <c r="Y1136" s="1" t="s">
        <v>3</v>
      </c>
      <c r="Z1136" s="1">
        <v>0</v>
      </c>
      <c r="AA1136" s="1" t="s">
        <v>3</v>
      </c>
      <c r="AB1136" s="1" t="s">
        <v>158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</row>
    <row r="1137" spans="1:46" x14ac:dyDescent="0.35">
      <c r="A1137" s="1" t="s">
        <v>1127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21050</v>
      </c>
      <c r="U1137" s="1" t="s">
        <v>3</v>
      </c>
      <c r="V1137" s="1">
        <v>20800</v>
      </c>
      <c r="W1137" s="1" t="s">
        <v>3</v>
      </c>
      <c r="X1137" s="1">
        <v>250</v>
      </c>
      <c r="Y1137" s="1" t="s">
        <v>3</v>
      </c>
      <c r="Z1137" s="1">
        <v>0</v>
      </c>
      <c r="AA1137" s="1" t="s">
        <v>3</v>
      </c>
      <c r="AB1137" s="1" t="s">
        <v>5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</row>
    <row r="1138" spans="1:46" x14ac:dyDescent="0.35">
      <c r="A1138" s="1" t="s">
        <v>1128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310</v>
      </c>
      <c r="I1138" s="1" t="s">
        <v>1</v>
      </c>
      <c r="J1138" s="1">
        <v>0</v>
      </c>
      <c r="K1138" s="1" t="s">
        <v>1</v>
      </c>
      <c r="L1138" s="1">
        <v>0</v>
      </c>
      <c r="M1138" s="1" t="s">
        <v>5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48200</v>
      </c>
      <c r="U1138" s="1" t="s">
        <v>3</v>
      </c>
      <c r="V1138" s="1">
        <v>0</v>
      </c>
      <c r="W1138" s="1" t="s">
        <v>3</v>
      </c>
      <c r="X1138" s="1">
        <v>48200</v>
      </c>
      <c r="Y1138" s="1" t="s">
        <v>3</v>
      </c>
      <c r="Z1138" s="1">
        <v>0</v>
      </c>
      <c r="AA1138" s="1" t="s">
        <v>3</v>
      </c>
      <c r="AB1138" s="1" t="s">
        <v>5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</row>
    <row r="1139" spans="1:46" x14ac:dyDescent="0.35">
      <c r="A1139" s="1" t="s">
        <v>1129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11504787</v>
      </c>
      <c r="I1139" s="1" t="s">
        <v>1</v>
      </c>
      <c r="J1139" s="1">
        <v>0</v>
      </c>
      <c r="K1139" s="1" t="s">
        <v>1</v>
      </c>
      <c r="L1139" s="1">
        <v>0</v>
      </c>
      <c r="M1139" s="1" t="s">
        <v>68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585910</v>
      </c>
      <c r="U1139" s="1" t="s">
        <v>3</v>
      </c>
      <c r="V1139" s="1">
        <v>584000</v>
      </c>
      <c r="W1139" s="1" t="s">
        <v>3</v>
      </c>
      <c r="X1139" s="1">
        <v>1910</v>
      </c>
      <c r="Y1139" s="1" t="s">
        <v>3</v>
      </c>
      <c r="Z1139" s="1">
        <v>0</v>
      </c>
      <c r="AA1139" s="1" t="s">
        <v>3</v>
      </c>
      <c r="AB1139" s="1" t="s">
        <v>68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</row>
    <row r="1140" spans="1:46" x14ac:dyDescent="0.35">
      <c r="A1140" s="1" t="s">
        <v>1130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8540</v>
      </c>
      <c r="U1140" s="1" t="s">
        <v>3</v>
      </c>
      <c r="V1140" s="1">
        <v>8540</v>
      </c>
      <c r="W1140" s="1" t="s">
        <v>3</v>
      </c>
      <c r="X1140" s="1">
        <v>0</v>
      </c>
      <c r="Y1140" s="1" t="s">
        <v>3</v>
      </c>
      <c r="Z1140" s="1">
        <v>0</v>
      </c>
      <c r="AA1140" s="1" t="s">
        <v>3</v>
      </c>
      <c r="AB1140" s="1" t="s">
        <v>5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</row>
    <row r="1141" spans="1:46" x14ac:dyDescent="0.35">
      <c r="A1141" s="1" t="s">
        <v>1131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6870</v>
      </c>
      <c r="U1141" s="1" t="s">
        <v>3</v>
      </c>
      <c r="V1141" s="1">
        <v>5460</v>
      </c>
      <c r="W1141" s="1" t="s">
        <v>3</v>
      </c>
      <c r="X1141" s="1">
        <v>1410</v>
      </c>
      <c r="Y1141" s="1" t="s">
        <v>3</v>
      </c>
      <c r="Z1141" s="1">
        <v>0</v>
      </c>
      <c r="AA1141" s="1" t="s">
        <v>3</v>
      </c>
      <c r="AB1141" s="1" t="s">
        <v>5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</row>
    <row r="1142" spans="1:46" x14ac:dyDescent="0.35">
      <c r="A1142" s="1" t="s">
        <v>1132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13800</v>
      </c>
      <c r="U1142" s="1" t="s">
        <v>3</v>
      </c>
      <c r="V1142" s="1">
        <v>0</v>
      </c>
      <c r="W1142" s="1" t="s">
        <v>3</v>
      </c>
      <c r="X1142" s="1">
        <v>13800</v>
      </c>
      <c r="Y1142" s="1" t="s">
        <v>3</v>
      </c>
      <c r="Z1142" s="1">
        <v>0</v>
      </c>
      <c r="AA1142" s="1" t="s">
        <v>3</v>
      </c>
      <c r="AB1142" s="1" t="s">
        <v>5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</row>
    <row r="1143" spans="1:46" x14ac:dyDescent="0.35">
      <c r="A1143" s="1" t="s">
        <v>1133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12200</v>
      </c>
      <c r="U1143" s="1" t="s">
        <v>3</v>
      </c>
      <c r="V1143" s="1">
        <v>12200</v>
      </c>
      <c r="W1143" s="1" t="s">
        <v>3</v>
      </c>
      <c r="X1143" s="1">
        <v>0</v>
      </c>
      <c r="Y1143" s="1" t="s">
        <v>3</v>
      </c>
      <c r="Z1143" s="1">
        <v>0</v>
      </c>
      <c r="AA1143" s="1" t="s">
        <v>3</v>
      </c>
      <c r="AB1143" s="1" t="s">
        <v>5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</row>
    <row r="1144" spans="1:46" x14ac:dyDescent="0.35">
      <c r="A1144" s="1" t="s">
        <v>1134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3783</v>
      </c>
      <c r="U1144" s="1" t="s">
        <v>3</v>
      </c>
      <c r="V1144" s="1">
        <v>3770</v>
      </c>
      <c r="W1144" s="1" t="s">
        <v>3</v>
      </c>
      <c r="X1144" s="1">
        <v>13</v>
      </c>
      <c r="Y1144" s="1" t="s">
        <v>3</v>
      </c>
      <c r="Z1144" s="1">
        <v>0</v>
      </c>
      <c r="AA1144" s="1" t="s">
        <v>3</v>
      </c>
      <c r="AB1144" s="1" t="s">
        <v>33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</row>
    <row r="1145" spans="1:46" x14ac:dyDescent="0.35">
      <c r="A1145" s="1" t="s">
        <v>1135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3032</v>
      </c>
      <c r="U1145" s="1" t="s">
        <v>3</v>
      </c>
      <c r="V1145" s="1">
        <v>2460</v>
      </c>
      <c r="W1145" s="1" t="s">
        <v>3</v>
      </c>
      <c r="X1145" s="1">
        <v>572</v>
      </c>
      <c r="Y1145" s="1" t="s">
        <v>3</v>
      </c>
      <c r="Z1145" s="1">
        <v>0</v>
      </c>
      <c r="AA1145" s="1" t="s">
        <v>3</v>
      </c>
      <c r="AB1145" s="1" t="s">
        <v>5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</row>
    <row r="1146" spans="1:46" x14ac:dyDescent="0.35">
      <c r="A1146" s="1" t="s">
        <v>1136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4500</v>
      </c>
      <c r="U1146" s="1" t="s">
        <v>3</v>
      </c>
      <c r="V1146" s="1">
        <v>4500</v>
      </c>
      <c r="W1146" s="1" t="s">
        <v>3</v>
      </c>
      <c r="X1146" s="1">
        <v>0</v>
      </c>
      <c r="Y1146" s="1" t="s">
        <v>3</v>
      </c>
      <c r="Z1146" s="1">
        <v>0</v>
      </c>
      <c r="AA1146" s="1" t="s">
        <v>3</v>
      </c>
      <c r="AB1146" s="1" t="s">
        <v>5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</row>
    <row r="1147" spans="1:46" x14ac:dyDescent="0.35">
      <c r="A1147" s="1" t="s">
        <v>1137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35500</v>
      </c>
      <c r="U1147" s="1" t="s">
        <v>3</v>
      </c>
      <c r="V1147" s="1">
        <v>35500</v>
      </c>
      <c r="W1147" s="1" t="s">
        <v>3</v>
      </c>
      <c r="X1147" s="1">
        <v>0</v>
      </c>
      <c r="Y1147" s="1" t="s">
        <v>3</v>
      </c>
      <c r="Z1147" s="1">
        <v>0</v>
      </c>
      <c r="AA1147" s="1" t="s">
        <v>3</v>
      </c>
      <c r="AB1147" s="1" t="s">
        <v>5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</row>
    <row r="1148" spans="1:46" x14ac:dyDescent="0.35">
      <c r="A1148" s="1" t="s">
        <v>1138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8180</v>
      </c>
      <c r="U1148" s="1" t="s">
        <v>3</v>
      </c>
      <c r="V1148" s="1">
        <v>5580</v>
      </c>
      <c r="W1148" s="1" t="s">
        <v>3</v>
      </c>
      <c r="X1148" s="1">
        <v>2600</v>
      </c>
      <c r="Y1148" s="1" t="s">
        <v>3</v>
      </c>
      <c r="Z1148" s="1">
        <v>0</v>
      </c>
      <c r="AA1148" s="1" t="s">
        <v>3</v>
      </c>
      <c r="AB1148" s="1" t="s">
        <v>5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</row>
    <row r="1149" spans="1:46" x14ac:dyDescent="0.35">
      <c r="A1149" s="1" t="s">
        <v>1139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7820</v>
      </c>
      <c r="U1149" s="1" t="s">
        <v>3</v>
      </c>
      <c r="V1149" s="1">
        <v>6450</v>
      </c>
      <c r="W1149" s="1" t="s">
        <v>3</v>
      </c>
      <c r="X1149" s="1">
        <v>1370</v>
      </c>
      <c r="Y1149" s="1" t="s">
        <v>3</v>
      </c>
      <c r="Z1149" s="1">
        <v>0</v>
      </c>
      <c r="AA1149" s="1" t="s">
        <v>3</v>
      </c>
      <c r="AB1149" s="1" t="s">
        <v>5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</row>
    <row r="1150" spans="1:46" x14ac:dyDescent="0.35">
      <c r="A1150" s="1" t="s">
        <v>1140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7930</v>
      </c>
      <c r="U1150" s="1" t="s">
        <v>3</v>
      </c>
      <c r="V1150" s="1">
        <v>2260</v>
      </c>
      <c r="W1150" s="1" t="s">
        <v>3</v>
      </c>
      <c r="X1150" s="1">
        <v>5670</v>
      </c>
      <c r="Y1150" s="1" t="s">
        <v>3</v>
      </c>
      <c r="Z1150" s="1">
        <v>0</v>
      </c>
      <c r="AA1150" s="1" t="s">
        <v>3</v>
      </c>
      <c r="AB1150" s="1" t="s">
        <v>5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</row>
    <row r="1151" spans="1:46" x14ac:dyDescent="0.35">
      <c r="A1151" s="1" t="s">
        <v>1141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10400</v>
      </c>
      <c r="U1151" s="1" t="s">
        <v>3</v>
      </c>
      <c r="V1151" s="1">
        <v>0</v>
      </c>
      <c r="W1151" s="1" t="s">
        <v>3</v>
      </c>
      <c r="X1151" s="1">
        <v>10400</v>
      </c>
      <c r="Y1151" s="1" t="s">
        <v>3</v>
      </c>
      <c r="Z1151" s="1">
        <v>0</v>
      </c>
      <c r="AA1151" s="1" t="s">
        <v>3</v>
      </c>
      <c r="AB1151" s="1" t="s">
        <v>5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</row>
    <row r="1152" spans="1:46" x14ac:dyDescent="0.35">
      <c r="A1152" s="1" t="s">
        <v>1142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5200</v>
      </c>
      <c r="U1152" s="1" t="s">
        <v>3</v>
      </c>
      <c r="V1152" s="1">
        <v>0</v>
      </c>
      <c r="W1152" s="1" t="s">
        <v>3</v>
      </c>
      <c r="X1152" s="1">
        <v>5200</v>
      </c>
      <c r="Y1152" s="1" t="s">
        <v>3</v>
      </c>
      <c r="Z1152" s="1">
        <v>0</v>
      </c>
      <c r="AA1152" s="1" t="s">
        <v>3</v>
      </c>
      <c r="AB1152" s="1" t="s">
        <v>5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</row>
    <row r="1153" spans="1:46" x14ac:dyDescent="0.35">
      <c r="A1153" s="1" t="s">
        <v>1143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22500</v>
      </c>
      <c r="U1153" s="1" t="s">
        <v>3</v>
      </c>
      <c r="V1153" s="1">
        <v>10600</v>
      </c>
      <c r="W1153" s="1" t="s">
        <v>3</v>
      </c>
      <c r="X1153" s="1">
        <v>11900</v>
      </c>
      <c r="Y1153" s="1" t="s">
        <v>3</v>
      </c>
      <c r="Z1153" s="1">
        <v>0</v>
      </c>
      <c r="AA1153" s="1" t="s">
        <v>3</v>
      </c>
      <c r="AB1153" s="1" t="s">
        <v>5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</row>
    <row r="1154" spans="1:46" x14ac:dyDescent="0.35">
      <c r="A1154" s="1" t="s">
        <v>1144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6210</v>
      </c>
      <c r="U1154" s="1" t="s">
        <v>3</v>
      </c>
      <c r="V1154" s="1">
        <v>2980</v>
      </c>
      <c r="W1154" s="1" t="s">
        <v>3</v>
      </c>
      <c r="X1154" s="1">
        <v>3230</v>
      </c>
      <c r="Y1154" s="1" t="s">
        <v>3</v>
      </c>
      <c r="Z1154" s="1">
        <v>0</v>
      </c>
      <c r="AA1154" s="1" t="s">
        <v>3</v>
      </c>
      <c r="AB1154" s="1" t="s">
        <v>5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</row>
    <row r="1155" spans="1:46" x14ac:dyDescent="0.35">
      <c r="A1155" s="1" t="s">
        <v>1145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6950</v>
      </c>
      <c r="U1155" s="1" t="s">
        <v>3</v>
      </c>
      <c r="V1155" s="1">
        <v>3340</v>
      </c>
      <c r="W1155" s="1" t="s">
        <v>3</v>
      </c>
      <c r="X1155" s="1">
        <v>3610</v>
      </c>
      <c r="Y1155" s="1" t="s">
        <v>3</v>
      </c>
      <c r="Z1155" s="1">
        <v>0</v>
      </c>
      <c r="AA1155" s="1" t="s">
        <v>3</v>
      </c>
      <c r="AB1155" s="1" t="s">
        <v>5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</row>
    <row r="1156" spans="1:46" x14ac:dyDescent="0.35">
      <c r="A1156" s="1" t="s">
        <v>1146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399100</v>
      </c>
      <c r="U1156" s="1" t="s">
        <v>3</v>
      </c>
      <c r="V1156" s="1">
        <v>56100</v>
      </c>
      <c r="W1156" s="1" t="s">
        <v>3</v>
      </c>
      <c r="X1156" s="1">
        <v>343000</v>
      </c>
      <c r="Y1156" s="1" t="s">
        <v>3</v>
      </c>
      <c r="Z1156" s="1">
        <v>0</v>
      </c>
      <c r="AA1156" s="1" t="s">
        <v>3</v>
      </c>
      <c r="AB1156" s="1" t="s">
        <v>5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</row>
    <row r="1157" spans="1:46" x14ac:dyDescent="0.35">
      <c r="A1157" s="1" t="s">
        <v>1147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9220</v>
      </c>
      <c r="U1157" s="1" t="s">
        <v>3</v>
      </c>
      <c r="V1157" s="1">
        <v>9220</v>
      </c>
      <c r="W1157" s="1" t="s">
        <v>3</v>
      </c>
      <c r="X1157" s="1">
        <v>0</v>
      </c>
      <c r="Y1157" s="1" t="s">
        <v>3</v>
      </c>
      <c r="Z1157" s="1">
        <v>0</v>
      </c>
      <c r="AA1157" s="1" t="s">
        <v>3</v>
      </c>
      <c r="AB1157" s="1" t="s">
        <v>2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</row>
    <row r="1158" spans="1:46" x14ac:dyDescent="0.35">
      <c r="A1158" s="1" t="s">
        <v>1148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2231</v>
      </c>
      <c r="U1158" s="1" t="s">
        <v>3</v>
      </c>
      <c r="V1158" s="1">
        <v>1959</v>
      </c>
      <c r="W1158" s="1" t="s">
        <v>3</v>
      </c>
      <c r="X1158" s="1">
        <v>272</v>
      </c>
      <c r="Y1158" s="1" t="s">
        <v>3</v>
      </c>
      <c r="Z1158" s="1">
        <v>0</v>
      </c>
      <c r="AA1158" s="1" t="s">
        <v>3</v>
      </c>
      <c r="AB1158" s="1" t="s">
        <v>1149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</row>
    <row r="1159" spans="1:46" x14ac:dyDescent="0.35">
      <c r="A1159" s="1" t="s">
        <v>1150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2130</v>
      </c>
      <c r="U1159" s="1" t="s">
        <v>3</v>
      </c>
      <c r="V1159" s="1">
        <v>2130</v>
      </c>
      <c r="W1159" s="1" t="s">
        <v>3</v>
      </c>
      <c r="X1159" s="1">
        <v>0</v>
      </c>
      <c r="Y1159" s="1" t="s">
        <v>3</v>
      </c>
      <c r="Z1159" s="1">
        <v>0</v>
      </c>
      <c r="AA1159" s="1" t="s">
        <v>3</v>
      </c>
      <c r="AB1159" s="1" t="s">
        <v>161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</row>
    <row r="1160" spans="1:46" x14ac:dyDescent="0.35">
      <c r="A1160" s="1" t="s">
        <v>1151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16230</v>
      </c>
      <c r="U1160" s="1" t="s">
        <v>3</v>
      </c>
      <c r="V1160" s="1">
        <v>12100</v>
      </c>
      <c r="W1160" s="1" t="s">
        <v>3</v>
      </c>
      <c r="X1160" s="1">
        <v>4130</v>
      </c>
      <c r="Y1160" s="1" t="s">
        <v>3</v>
      </c>
      <c r="Z1160" s="1">
        <v>0</v>
      </c>
      <c r="AA1160" s="1" t="s">
        <v>3</v>
      </c>
      <c r="AB1160" s="1" t="s">
        <v>5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</row>
    <row r="1161" spans="1:46" x14ac:dyDescent="0.35">
      <c r="A1161" s="1" t="s">
        <v>1152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2540</v>
      </c>
      <c r="U1161" s="1" t="s">
        <v>3</v>
      </c>
      <c r="V1161" s="1">
        <v>2540</v>
      </c>
      <c r="W1161" s="1" t="s">
        <v>3</v>
      </c>
      <c r="X1161" s="1">
        <v>0</v>
      </c>
      <c r="Y1161" s="1" t="s">
        <v>3</v>
      </c>
      <c r="Z1161" s="1">
        <v>0</v>
      </c>
      <c r="AA1161" s="1" t="s">
        <v>3</v>
      </c>
      <c r="AB1161" s="1" t="s">
        <v>33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</row>
    <row r="1162" spans="1:46" x14ac:dyDescent="0.35">
      <c r="A1162" s="1" t="s">
        <v>1153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83000</v>
      </c>
      <c r="U1162" s="1" t="s">
        <v>3</v>
      </c>
      <c r="V1162" s="1">
        <v>39000</v>
      </c>
      <c r="W1162" s="1" t="s">
        <v>3</v>
      </c>
      <c r="X1162" s="1">
        <v>44000</v>
      </c>
      <c r="Y1162" s="1" t="s">
        <v>3</v>
      </c>
      <c r="Z1162" s="1">
        <v>0</v>
      </c>
      <c r="AA1162" s="1" t="s">
        <v>3</v>
      </c>
      <c r="AB1162" s="1" t="s">
        <v>5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</row>
    <row r="1163" spans="1:46" x14ac:dyDescent="0.35">
      <c r="A1163" s="1" t="s">
        <v>1154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15380</v>
      </c>
      <c r="U1163" s="1" t="s">
        <v>3</v>
      </c>
      <c r="V1163" s="1">
        <v>10600</v>
      </c>
      <c r="W1163" s="1" t="s">
        <v>3</v>
      </c>
      <c r="X1163" s="1">
        <v>4780</v>
      </c>
      <c r="Y1163" s="1" t="s">
        <v>3</v>
      </c>
      <c r="Z1163" s="1">
        <v>0</v>
      </c>
      <c r="AA1163" s="1" t="s">
        <v>3</v>
      </c>
      <c r="AB1163" s="1" t="s">
        <v>5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</row>
    <row r="1164" spans="1:46" x14ac:dyDescent="0.35">
      <c r="A1164" s="1" t="s">
        <v>1155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5099</v>
      </c>
      <c r="U1164" s="1" t="s">
        <v>3</v>
      </c>
      <c r="V1164" s="1">
        <v>4910</v>
      </c>
      <c r="W1164" s="1" t="s">
        <v>3</v>
      </c>
      <c r="X1164" s="1">
        <v>189</v>
      </c>
      <c r="Y1164" s="1" t="s">
        <v>3</v>
      </c>
      <c r="Z1164" s="1">
        <v>0</v>
      </c>
      <c r="AA1164" s="1" t="s">
        <v>3</v>
      </c>
      <c r="AB1164" s="1" t="s">
        <v>5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</row>
    <row r="1165" spans="1:46" x14ac:dyDescent="0.35">
      <c r="A1165" s="1" t="s">
        <v>1156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11040</v>
      </c>
      <c r="U1165" s="1" t="s">
        <v>3</v>
      </c>
      <c r="V1165" s="1">
        <v>7400</v>
      </c>
      <c r="W1165" s="1" t="s">
        <v>3</v>
      </c>
      <c r="X1165" s="1">
        <v>3640</v>
      </c>
      <c r="Y1165" s="1" t="s">
        <v>3</v>
      </c>
      <c r="Z1165" s="1">
        <v>0</v>
      </c>
      <c r="AA1165" s="1" t="s">
        <v>3</v>
      </c>
      <c r="AB1165" s="1" t="s">
        <v>7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</row>
    <row r="1166" spans="1:46" x14ac:dyDescent="0.35">
      <c r="A1166" s="1" t="s">
        <v>1157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20870</v>
      </c>
      <c r="U1166" s="1" t="s">
        <v>3</v>
      </c>
      <c r="V1166" s="1">
        <v>1570</v>
      </c>
      <c r="W1166" s="1" t="s">
        <v>3</v>
      </c>
      <c r="X1166" s="1">
        <v>19300</v>
      </c>
      <c r="Y1166" s="1" t="s">
        <v>3</v>
      </c>
      <c r="Z1166" s="1">
        <v>0</v>
      </c>
      <c r="AA1166" s="1" t="s">
        <v>3</v>
      </c>
      <c r="AB1166" s="1" t="s">
        <v>5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</row>
    <row r="1167" spans="1:46" x14ac:dyDescent="0.35">
      <c r="A1167" s="1" t="s">
        <v>1158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9906799</v>
      </c>
      <c r="I1167" s="1" t="s">
        <v>1</v>
      </c>
      <c r="J1167" s="1">
        <v>0</v>
      </c>
      <c r="K1167" s="1" t="s">
        <v>1</v>
      </c>
      <c r="L1167" s="1">
        <v>0</v>
      </c>
      <c r="M1167" s="1" t="s">
        <v>68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16600</v>
      </c>
      <c r="U1167" s="1" t="s">
        <v>3</v>
      </c>
      <c r="V1167" s="1">
        <v>14100</v>
      </c>
      <c r="W1167" s="1" t="s">
        <v>3</v>
      </c>
      <c r="X1167" s="1">
        <v>2500</v>
      </c>
      <c r="Y1167" s="1" t="s">
        <v>3</v>
      </c>
      <c r="Z1167" s="1">
        <v>0</v>
      </c>
      <c r="AA1167" s="1" t="s">
        <v>3</v>
      </c>
      <c r="AB1167" s="1" t="s">
        <v>68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</row>
    <row r="1168" spans="1:46" x14ac:dyDescent="0.35">
      <c r="A1168" s="1" t="s">
        <v>1159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24170</v>
      </c>
      <c r="U1168" s="1" t="s">
        <v>3</v>
      </c>
      <c r="V1168" s="1">
        <v>7670</v>
      </c>
      <c r="W1168" s="1" t="s">
        <v>3</v>
      </c>
      <c r="X1168" s="1">
        <v>16500</v>
      </c>
      <c r="Y1168" s="1" t="s">
        <v>3</v>
      </c>
      <c r="Z1168" s="1">
        <v>0</v>
      </c>
      <c r="AA1168" s="1" t="s">
        <v>3</v>
      </c>
      <c r="AB1168" s="1" t="s">
        <v>5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</row>
    <row r="1169" spans="1:46" x14ac:dyDescent="0.35">
      <c r="A1169" s="1" t="s">
        <v>1160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53770</v>
      </c>
      <c r="U1169" s="1" t="s">
        <v>3</v>
      </c>
      <c r="V1169" s="1">
        <v>52500</v>
      </c>
      <c r="W1169" s="1" t="s">
        <v>3</v>
      </c>
      <c r="X1169" s="1">
        <v>1270</v>
      </c>
      <c r="Y1169" s="1" t="s">
        <v>3</v>
      </c>
      <c r="Z1169" s="1">
        <v>0</v>
      </c>
      <c r="AA1169" s="1" t="s">
        <v>3</v>
      </c>
      <c r="AB1169" s="1" t="s">
        <v>5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</row>
    <row r="1170" spans="1:46" x14ac:dyDescent="0.35">
      <c r="A1170" s="1" t="s">
        <v>1161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7160</v>
      </c>
      <c r="U1170" s="1" t="s">
        <v>3</v>
      </c>
      <c r="V1170" s="1">
        <v>5150</v>
      </c>
      <c r="W1170" s="1" t="s">
        <v>3</v>
      </c>
      <c r="X1170" s="1">
        <v>2010</v>
      </c>
      <c r="Y1170" s="1" t="s">
        <v>3</v>
      </c>
      <c r="Z1170" s="1">
        <v>0</v>
      </c>
      <c r="AA1170" s="1" t="s">
        <v>3</v>
      </c>
      <c r="AB1170" s="1" t="s">
        <v>5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</row>
    <row r="1171" spans="1:46" x14ac:dyDescent="0.35">
      <c r="A1171" s="1" t="s">
        <v>1162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14900</v>
      </c>
      <c r="U1171" s="1" t="s">
        <v>3</v>
      </c>
      <c r="V1171" s="1">
        <v>0</v>
      </c>
      <c r="W1171" s="1" t="s">
        <v>3</v>
      </c>
      <c r="X1171" s="1">
        <v>14900</v>
      </c>
      <c r="Y1171" s="1" t="s">
        <v>3</v>
      </c>
      <c r="Z1171" s="1">
        <v>0</v>
      </c>
      <c r="AA1171" s="1" t="s">
        <v>3</v>
      </c>
      <c r="AB1171" s="1" t="s">
        <v>5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</row>
    <row r="1172" spans="1:46" x14ac:dyDescent="0.35">
      <c r="A1172" s="1" t="s">
        <v>1163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27400</v>
      </c>
      <c r="U1172" s="1" t="s">
        <v>3</v>
      </c>
      <c r="V1172" s="1">
        <v>27400</v>
      </c>
      <c r="W1172" s="1" t="s">
        <v>3</v>
      </c>
      <c r="X1172" s="1">
        <v>0</v>
      </c>
      <c r="Y1172" s="1" t="s">
        <v>3</v>
      </c>
      <c r="Z1172" s="1">
        <v>0</v>
      </c>
      <c r="AA1172" s="1" t="s">
        <v>3</v>
      </c>
      <c r="AB1172" s="1" t="s">
        <v>5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</row>
    <row r="1173" spans="1:46" x14ac:dyDescent="0.35">
      <c r="A1173" s="1" t="s">
        <v>1164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24150</v>
      </c>
      <c r="U1173" s="1" t="s">
        <v>3</v>
      </c>
      <c r="V1173" s="1">
        <v>22800</v>
      </c>
      <c r="W1173" s="1" t="s">
        <v>3</v>
      </c>
      <c r="X1173" s="1">
        <v>1350</v>
      </c>
      <c r="Y1173" s="1" t="s">
        <v>3</v>
      </c>
      <c r="Z1173" s="1">
        <v>0</v>
      </c>
      <c r="AA1173" s="1" t="s">
        <v>3</v>
      </c>
      <c r="AB1173" s="1" t="s">
        <v>5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</row>
    <row r="1174" spans="1:46" x14ac:dyDescent="0.35">
      <c r="A1174" s="1" t="s">
        <v>1165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92000</v>
      </c>
      <c r="U1174" s="1" t="s">
        <v>3</v>
      </c>
      <c r="V1174" s="1">
        <v>29500</v>
      </c>
      <c r="W1174" s="1" t="s">
        <v>3</v>
      </c>
      <c r="X1174" s="1">
        <v>62500</v>
      </c>
      <c r="Y1174" s="1" t="s">
        <v>3</v>
      </c>
      <c r="Z1174" s="1">
        <v>0</v>
      </c>
      <c r="AA1174" s="1" t="s">
        <v>3</v>
      </c>
      <c r="AB1174" s="1" t="s">
        <v>5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</row>
    <row r="1175" spans="1:46" x14ac:dyDescent="0.35">
      <c r="A1175" s="1" t="s">
        <v>1166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6595</v>
      </c>
      <c r="U1175" s="1" t="s">
        <v>3</v>
      </c>
      <c r="V1175" s="1">
        <v>5920</v>
      </c>
      <c r="W1175" s="1" t="s">
        <v>3</v>
      </c>
      <c r="X1175" s="1">
        <v>675</v>
      </c>
      <c r="Y1175" s="1" t="s">
        <v>3</v>
      </c>
      <c r="Z1175" s="1">
        <v>0</v>
      </c>
      <c r="AA1175" s="1" t="s">
        <v>3</v>
      </c>
      <c r="AB1175" s="1" t="s">
        <v>5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</row>
    <row r="1176" spans="1:46" x14ac:dyDescent="0.35">
      <c r="A1176" s="1" t="s">
        <v>1167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93900</v>
      </c>
      <c r="U1176" s="1" t="s">
        <v>3</v>
      </c>
      <c r="V1176" s="1">
        <v>13600</v>
      </c>
      <c r="W1176" s="1" t="s">
        <v>3</v>
      </c>
      <c r="X1176" s="1">
        <v>80300</v>
      </c>
      <c r="Y1176" s="1" t="s">
        <v>3</v>
      </c>
      <c r="Z1176" s="1">
        <v>0</v>
      </c>
      <c r="AA1176" s="1" t="s">
        <v>3</v>
      </c>
      <c r="AB1176" s="1" t="s">
        <v>5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</row>
    <row r="1177" spans="1:46" x14ac:dyDescent="0.35">
      <c r="A1177" s="1" t="s">
        <v>1168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3877</v>
      </c>
      <c r="U1177" s="1" t="s">
        <v>3</v>
      </c>
      <c r="V1177" s="1">
        <v>2910</v>
      </c>
      <c r="W1177" s="1" t="s">
        <v>3</v>
      </c>
      <c r="X1177" s="1">
        <v>967</v>
      </c>
      <c r="Y1177" s="1" t="s">
        <v>3</v>
      </c>
      <c r="Z1177" s="1">
        <v>0</v>
      </c>
      <c r="AA1177" s="1" t="s">
        <v>3</v>
      </c>
      <c r="AB1177" s="1" t="s">
        <v>5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</row>
    <row r="1178" spans="1:46" x14ac:dyDescent="0.35">
      <c r="A1178" s="1" t="s">
        <v>1169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5230</v>
      </c>
      <c r="U1178" s="1" t="s">
        <v>3</v>
      </c>
      <c r="V1178" s="1">
        <v>2460</v>
      </c>
      <c r="W1178" s="1" t="s">
        <v>3</v>
      </c>
      <c r="X1178" s="1">
        <v>2770</v>
      </c>
      <c r="Y1178" s="1" t="s">
        <v>3</v>
      </c>
      <c r="Z1178" s="1">
        <v>0</v>
      </c>
      <c r="AA1178" s="1" t="s">
        <v>3</v>
      </c>
      <c r="AB1178" s="1" t="s">
        <v>5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</row>
    <row r="1179" spans="1:46" x14ac:dyDescent="0.35">
      <c r="A1179" s="1" t="s">
        <v>1170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13240</v>
      </c>
      <c r="U1179" s="1" t="s">
        <v>3</v>
      </c>
      <c r="V1179" s="1">
        <v>4460</v>
      </c>
      <c r="W1179" s="1" t="s">
        <v>3</v>
      </c>
      <c r="X1179" s="1">
        <v>8780</v>
      </c>
      <c r="Y1179" s="1" t="s">
        <v>3</v>
      </c>
      <c r="Z1179" s="1">
        <v>0</v>
      </c>
      <c r="AA1179" s="1" t="s">
        <v>3</v>
      </c>
      <c r="AB1179" s="1" t="s">
        <v>5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</row>
    <row r="1180" spans="1:46" x14ac:dyDescent="0.35">
      <c r="A1180" s="1" t="s">
        <v>1171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2460</v>
      </c>
      <c r="U1180" s="1" t="s">
        <v>3</v>
      </c>
      <c r="V1180" s="1">
        <v>2460</v>
      </c>
      <c r="W1180" s="1" t="s">
        <v>3</v>
      </c>
      <c r="X1180" s="1">
        <v>0</v>
      </c>
      <c r="Y1180" s="1" t="s">
        <v>3</v>
      </c>
      <c r="Z1180" s="1">
        <v>0</v>
      </c>
      <c r="AA1180" s="1" t="s">
        <v>3</v>
      </c>
      <c r="AB1180" s="1" t="s">
        <v>5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</row>
    <row r="1181" spans="1:46" x14ac:dyDescent="0.35">
      <c r="A1181" s="1" t="s">
        <v>1172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4573</v>
      </c>
      <c r="U1181" s="1" t="s">
        <v>3</v>
      </c>
      <c r="V1181" s="1">
        <v>4410</v>
      </c>
      <c r="W1181" s="1" t="s">
        <v>3</v>
      </c>
      <c r="X1181" s="1">
        <v>163</v>
      </c>
      <c r="Y1181" s="1" t="s">
        <v>3</v>
      </c>
      <c r="Z1181" s="1">
        <v>0</v>
      </c>
      <c r="AA1181" s="1" t="s">
        <v>3</v>
      </c>
      <c r="AB1181" s="1" t="s">
        <v>5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</row>
    <row r="1182" spans="1:46" x14ac:dyDescent="0.35">
      <c r="A1182" s="1" t="s">
        <v>1173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11650</v>
      </c>
      <c r="U1182" s="1" t="s">
        <v>3</v>
      </c>
      <c r="V1182" s="1">
        <v>1150</v>
      </c>
      <c r="W1182" s="1" t="s">
        <v>3</v>
      </c>
      <c r="X1182" s="1">
        <v>10500</v>
      </c>
      <c r="Y1182" s="1" t="s">
        <v>3</v>
      </c>
      <c r="Z1182" s="1">
        <v>0</v>
      </c>
      <c r="AA1182" s="1" t="s">
        <v>3</v>
      </c>
      <c r="AB1182" s="1" t="s">
        <v>5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</row>
    <row r="1183" spans="1:46" x14ac:dyDescent="0.35">
      <c r="A1183" s="1" t="s">
        <v>1174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26800</v>
      </c>
      <c r="U1183" s="1" t="s">
        <v>3</v>
      </c>
      <c r="V1183" s="1">
        <v>12600</v>
      </c>
      <c r="W1183" s="1" t="s">
        <v>3</v>
      </c>
      <c r="X1183" s="1">
        <v>14200</v>
      </c>
      <c r="Y1183" s="1" t="s">
        <v>3</v>
      </c>
      <c r="Z1183" s="1">
        <v>0</v>
      </c>
      <c r="AA1183" s="1" t="s">
        <v>3</v>
      </c>
      <c r="AB1183" s="1" t="s">
        <v>5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</row>
    <row r="1184" spans="1:46" x14ac:dyDescent="0.35">
      <c r="A1184" s="1" t="s">
        <v>1175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79608</v>
      </c>
      <c r="U1184" s="1" t="s">
        <v>3</v>
      </c>
      <c r="V1184" s="1">
        <v>78800</v>
      </c>
      <c r="W1184" s="1" t="s">
        <v>3</v>
      </c>
      <c r="X1184" s="1">
        <v>808</v>
      </c>
      <c r="Y1184" s="1" t="s">
        <v>3</v>
      </c>
      <c r="Z1184" s="1">
        <v>0</v>
      </c>
      <c r="AA1184" s="1" t="s">
        <v>3</v>
      </c>
      <c r="AB1184" s="1" t="s">
        <v>5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</row>
    <row r="1185" spans="1:46" x14ac:dyDescent="0.35">
      <c r="A1185" s="1" t="s">
        <v>1176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6900</v>
      </c>
      <c r="U1185" s="1" t="s">
        <v>3</v>
      </c>
      <c r="V1185" s="1">
        <v>6830</v>
      </c>
      <c r="W1185" s="1" t="s">
        <v>3</v>
      </c>
      <c r="X1185" s="1">
        <v>70</v>
      </c>
      <c r="Y1185" s="1" t="s">
        <v>3</v>
      </c>
      <c r="Z1185" s="1">
        <v>0</v>
      </c>
      <c r="AA1185" s="1" t="s">
        <v>3</v>
      </c>
      <c r="AB1185" s="1" t="s">
        <v>5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</row>
    <row r="1186" spans="1:46" x14ac:dyDescent="0.35">
      <c r="A1186" s="1" t="s">
        <v>1177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5390</v>
      </c>
      <c r="U1186" s="1" t="s">
        <v>3</v>
      </c>
      <c r="V1186" s="1">
        <v>3590</v>
      </c>
      <c r="W1186" s="1" t="s">
        <v>3</v>
      </c>
      <c r="X1186" s="1">
        <v>1800</v>
      </c>
      <c r="Y1186" s="1" t="s">
        <v>3</v>
      </c>
      <c r="Z1186" s="1">
        <v>0</v>
      </c>
      <c r="AA1186" s="1" t="s">
        <v>3</v>
      </c>
      <c r="AB1186" s="1" t="s">
        <v>5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</row>
    <row r="1187" spans="1:46" x14ac:dyDescent="0.35">
      <c r="A1187" s="1" t="s">
        <v>1178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14900</v>
      </c>
      <c r="U1187" s="1" t="s">
        <v>3</v>
      </c>
      <c r="V1187" s="1">
        <v>14900</v>
      </c>
      <c r="W1187" s="1" t="s">
        <v>3</v>
      </c>
      <c r="X1187" s="1">
        <v>0</v>
      </c>
      <c r="Y1187" s="1" t="s">
        <v>3</v>
      </c>
      <c r="Z1187" s="1">
        <v>0</v>
      </c>
      <c r="AA1187" s="1" t="s">
        <v>3</v>
      </c>
      <c r="AB1187" s="1" t="s">
        <v>5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</row>
    <row r="1188" spans="1:46" x14ac:dyDescent="0.35">
      <c r="A1188" s="1" t="s">
        <v>1179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12160</v>
      </c>
      <c r="U1188" s="1" t="s">
        <v>3</v>
      </c>
      <c r="V1188" s="1">
        <v>7040</v>
      </c>
      <c r="W1188" s="1" t="s">
        <v>3</v>
      </c>
      <c r="X1188" s="1">
        <v>5120</v>
      </c>
      <c r="Y1188" s="1" t="s">
        <v>3</v>
      </c>
      <c r="Z1188" s="1">
        <v>0</v>
      </c>
      <c r="AA1188" s="1" t="s">
        <v>3</v>
      </c>
      <c r="AB1188" s="1" t="s">
        <v>5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</row>
    <row r="1189" spans="1:46" x14ac:dyDescent="0.35">
      <c r="A1189" s="1" t="s">
        <v>1180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10250</v>
      </c>
      <c r="U1189" s="1" t="s">
        <v>3</v>
      </c>
      <c r="V1189" s="1">
        <v>4050</v>
      </c>
      <c r="W1189" s="1" t="s">
        <v>3</v>
      </c>
      <c r="X1189" s="1">
        <v>6200</v>
      </c>
      <c r="Y1189" s="1" t="s">
        <v>3</v>
      </c>
      <c r="Z1189" s="1">
        <v>0</v>
      </c>
      <c r="AA1189" s="1" t="s">
        <v>3</v>
      </c>
      <c r="AB1189" s="1" t="s">
        <v>5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</row>
    <row r="1190" spans="1:46" x14ac:dyDescent="0.35">
      <c r="A1190" s="1" t="s">
        <v>1181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2393</v>
      </c>
      <c r="U1190" s="1" t="s">
        <v>3</v>
      </c>
      <c r="V1190" s="1">
        <v>2010</v>
      </c>
      <c r="W1190" s="1" t="s">
        <v>3</v>
      </c>
      <c r="X1190" s="1">
        <v>383</v>
      </c>
      <c r="Y1190" s="1" t="s">
        <v>3</v>
      </c>
      <c r="Z1190" s="1">
        <v>0</v>
      </c>
      <c r="AA1190" s="1" t="s">
        <v>3</v>
      </c>
      <c r="AB1190" s="1" t="s">
        <v>5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</row>
    <row r="1191" spans="1:46" x14ac:dyDescent="0.35">
      <c r="A1191" s="1" t="s">
        <v>1182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897000</v>
      </c>
      <c r="U1191" s="1" t="s">
        <v>3</v>
      </c>
      <c r="V1191" s="1">
        <v>897000</v>
      </c>
      <c r="W1191" s="1" t="s">
        <v>3</v>
      </c>
      <c r="X1191" s="1">
        <v>0</v>
      </c>
      <c r="Y1191" s="1" t="s">
        <v>3</v>
      </c>
      <c r="Z1191" s="1">
        <v>0</v>
      </c>
      <c r="AA1191" s="1" t="s">
        <v>3</v>
      </c>
      <c r="AB1191" s="1" t="s">
        <v>5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</row>
    <row r="1192" spans="1:46" x14ac:dyDescent="0.35">
      <c r="A1192" s="1" t="s">
        <v>1183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37650</v>
      </c>
      <c r="U1192" s="1" t="s">
        <v>3</v>
      </c>
      <c r="V1192" s="1">
        <v>5550</v>
      </c>
      <c r="W1192" s="1" t="s">
        <v>3</v>
      </c>
      <c r="X1192" s="1">
        <v>32100</v>
      </c>
      <c r="Y1192" s="1" t="s">
        <v>3</v>
      </c>
      <c r="Z1192" s="1">
        <v>0</v>
      </c>
      <c r="AA1192" s="1" t="s">
        <v>3</v>
      </c>
      <c r="AB1192" s="1" t="s">
        <v>5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</row>
    <row r="1193" spans="1:46" x14ac:dyDescent="0.35">
      <c r="A1193" s="1" t="s">
        <v>1184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63800</v>
      </c>
      <c r="U1193" s="1" t="s">
        <v>3</v>
      </c>
      <c r="V1193" s="1">
        <v>51000</v>
      </c>
      <c r="W1193" s="1" t="s">
        <v>3</v>
      </c>
      <c r="X1193" s="1">
        <v>12800</v>
      </c>
      <c r="Y1193" s="1" t="s">
        <v>3</v>
      </c>
      <c r="Z1193" s="1">
        <v>0</v>
      </c>
      <c r="AA1193" s="1" t="s">
        <v>3</v>
      </c>
      <c r="AB1193" s="1" t="s">
        <v>5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</row>
    <row r="1194" spans="1:46" x14ac:dyDescent="0.35">
      <c r="A1194" s="1" t="s">
        <v>1184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70470</v>
      </c>
      <c r="U1194" s="1" t="s">
        <v>3</v>
      </c>
      <c r="V1194" s="1">
        <v>60900</v>
      </c>
      <c r="W1194" s="1" t="s">
        <v>3</v>
      </c>
      <c r="X1194" s="1">
        <v>9570</v>
      </c>
      <c r="Y1194" s="1" t="s">
        <v>3</v>
      </c>
      <c r="Z1194" s="1">
        <v>0</v>
      </c>
      <c r="AA1194" s="1" t="s">
        <v>3</v>
      </c>
      <c r="AB1194" s="1" t="s">
        <v>5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</row>
    <row r="1195" spans="1:46" x14ac:dyDescent="0.35">
      <c r="A1195" s="1" t="s">
        <v>1185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2140</v>
      </c>
      <c r="U1195" s="1" t="s">
        <v>3</v>
      </c>
      <c r="V1195" s="1">
        <v>2140</v>
      </c>
      <c r="W1195" s="1" t="s">
        <v>3</v>
      </c>
      <c r="X1195" s="1">
        <v>0</v>
      </c>
      <c r="Y1195" s="1" t="s">
        <v>3</v>
      </c>
      <c r="Z1195" s="1">
        <v>0</v>
      </c>
      <c r="AA1195" s="1" t="s">
        <v>3</v>
      </c>
      <c r="AB1195" s="1" t="s">
        <v>161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</row>
    <row r="1196" spans="1:46" x14ac:dyDescent="0.35">
      <c r="A1196" s="1" t="s">
        <v>1186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14100</v>
      </c>
      <c r="U1196" s="1" t="s">
        <v>3</v>
      </c>
      <c r="V1196" s="1">
        <v>14100</v>
      </c>
      <c r="W1196" s="1" t="s">
        <v>3</v>
      </c>
      <c r="X1196" s="1">
        <v>0</v>
      </c>
      <c r="Y1196" s="1" t="s">
        <v>3</v>
      </c>
      <c r="Z1196" s="1">
        <v>0</v>
      </c>
      <c r="AA1196" s="1" t="s">
        <v>3</v>
      </c>
      <c r="AB1196" s="1" t="s">
        <v>5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</row>
    <row r="1197" spans="1:46" x14ac:dyDescent="0.35">
      <c r="A1197" s="1" t="s">
        <v>1186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9730</v>
      </c>
      <c r="U1197" s="1" t="s">
        <v>3</v>
      </c>
      <c r="V1197" s="1">
        <v>5010</v>
      </c>
      <c r="W1197" s="1" t="s">
        <v>3</v>
      </c>
      <c r="X1197" s="1">
        <v>4720</v>
      </c>
      <c r="Y1197" s="1" t="s">
        <v>3</v>
      </c>
      <c r="Z1197" s="1">
        <v>0</v>
      </c>
      <c r="AA1197" s="1" t="s">
        <v>3</v>
      </c>
      <c r="AB1197" s="1" t="s">
        <v>5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</row>
    <row r="1198" spans="1:46" x14ac:dyDescent="0.35">
      <c r="A1198" s="1" t="s">
        <v>1187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29240</v>
      </c>
      <c r="U1198" s="1" t="s">
        <v>3</v>
      </c>
      <c r="V1198" s="1">
        <v>20100</v>
      </c>
      <c r="W1198" s="1" t="s">
        <v>3</v>
      </c>
      <c r="X1198" s="1">
        <v>9140</v>
      </c>
      <c r="Y1198" s="1" t="s">
        <v>3</v>
      </c>
      <c r="Z1198" s="1">
        <v>0</v>
      </c>
      <c r="AA1198" s="1" t="s">
        <v>3</v>
      </c>
      <c r="AB1198" s="1" t="s">
        <v>5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</row>
    <row r="1199" spans="1:46" x14ac:dyDescent="0.35">
      <c r="A1199" s="1" t="s">
        <v>1188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8799</v>
      </c>
      <c r="U1199" s="1" t="s">
        <v>3</v>
      </c>
      <c r="V1199" s="1">
        <v>8340</v>
      </c>
      <c r="W1199" s="1" t="s">
        <v>3</v>
      </c>
      <c r="X1199" s="1">
        <v>459</v>
      </c>
      <c r="Y1199" s="1" t="s">
        <v>3</v>
      </c>
      <c r="Z1199" s="1">
        <v>0</v>
      </c>
      <c r="AA1199" s="1" t="s">
        <v>3</v>
      </c>
      <c r="AB1199" s="1" t="s">
        <v>5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</row>
    <row r="1200" spans="1:46" x14ac:dyDescent="0.35">
      <c r="A1200" s="1" t="s">
        <v>1189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43630</v>
      </c>
      <c r="U1200" s="1" t="s">
        <v>3</v>
      </c>
      <c r="V1200" s="1">
        <v>3530</v>
      </c>
      <c r="W1200" s="1" t="s">
        <v>3</v>
      </c>
      <c r="X1200" s="1">
        <v>40100</v>
      </c>
      <c r="Y1200" s="1" t="s">
        <v>3</v>
      </c>
      <c r="Z1200" s="1">
        <v>0</v>
      </c>
      <c r="AA1200" s="1" t="s">
        <v>3</v>
      </c>
      <c r="AB1200" s="1" t="s">
        <v>5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</row>
    <row r="1201" spans="1:46" x14ac:dyDescent="0.35">
      <c r="A1201" s="1" t="s">
        <v>1189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164000</v>
      </c>
      <c r="U1201" s="1" t="s">
        <v>3</v>
      </c>
      <c r="V1201" s="1">
        <v>164000</v>
      </c>
      <c r="W1201" s="1" t="s">
        <v>3</v>
      </c>
      <c r="X1201" s="1">
        <v>0</v>
      </c>
      <c r="Y1201" s="1" t="s">
        <v>3</v>
      </c>
      <c r="Z1201" s="1">
        <v>0</v>
      </c>
      <c r="AA1201" s="1" t="s">
        <v>3</v>
      </c>
      <c r="AB1201" s="1" t="s">
        <v>5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</row>
    <row r="1202" spans="1:46" x14ac:dyDescent="0.35">
      <c r="A1202" s="1" t="s">
        <v>1190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83200</v>
      </c>
      <c r="U1202" s="1" t="s">
        <v>3</v>
      </c>
      <c r="V1202" s="1">
        <v>20900</v>
      </c>
      <c r="W1202" s="1" t="s">
        <v>3</v>
      </c>
      <c r="X1202" s="1">
        <v>62300</v>
      </c>
      <c r="Y1202" s="1" t="s">
        <v>3</v>
      </c>
      <c r="Z1202" s="1">
        <v>0</v>
      </c>
      <c r="AA1202" s="1" t="s">
        <v>3</v>
      </c>
      <c r="AB1202" s="1" t="s">
        <v>5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</row>
    <row r="1203" spans="1:46" x14ac:dyDescent="0.35">
      <c r="A1203" s="1" t="s">
        <v>1190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88300</v>
      </c>
      <c r="U1203" s="1" t="s">
        <v>3</v>
      </c>
      <c r="V1203" s="1">
        <v>60900</v>
      </c>
      <c r="W1203" s="1" t="s">
        <v>3</v>
      </c>
      <c r="X1203" s="1">
        <v>27400</v>
      </c>
      <c r="Y1203" s="1" t="s">
        <v>3</v>
      </c>
      <c r="Z1203" s="1">
        <v>0</v>
      </c>
      <c r="AA1203" s="1" t="s">
        <v>3</v>
      </c>
      <c r="AB1203" s="1" t="s">
        <v>5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</row>
    <row r="1204" spans="1:46" x14ac:dyDescent="0.35">
      <c r="A1204" s="1" t="s">
        <v>1191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12780</v>
      </c>
      <c r="U1204" s="1" t="s">
        <v>3</v>
      </c>
      <c r="V1204" s="1">
        <v>11500</v>
      </c>
      <c r="W1204" s="1" t="s">
        <v>3</v>
      </c>
      <c r="X1204" s="1">
        <v>1280</v>
      </c>
      <c r="Y1204" s="1" t="s">
        <v>3</v>
      </c>
      <c r="Z1204" s="1">
        <v>0</v>
      </c>
      <c r="AA1204" s="1" t="s">
        <v>3</v>
      </c>
      <c r="AB1204" s="1" t="s">
        <v>5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</row>
    <row r="1205" spans="1:46" x14ac:dyDescent="0.35">
      <c r="A1205" s="1" t="s">
        <v>1192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4840</v>
      </c>
      <c r="U1205" s="1" t="s">
        <v>3</v>
      </c>
      <c r="V1205" s="1">
        <v>0</v>
      </c>
      <c r="W1205" s="1" t="s">
        <v>3</v>
      </c>
      <c r="X1205" s="1">
        <v>4840</v>
      </c>
      <c r="Y1205" s="1" t="s">
        <v>3</v>
      </c>
      <c r="Z1205" s="1">
        <v>0</v>
      </c>
      <c r="AA1205" s="1" t="s">
        <v>3</v>
      </c>
      <c r="AB1205" s="1" t="s">
        <v>5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</row>
    <row r="1206" spans="1:46" x14ac:dyDescent="0.35">
      <c r="A1206" s="1" t="s">
        <v>1193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62700</v>
      </c>
      <c r="U1206" s="1" t="s">
        <v>3</v>
      </c>
      <c r="V1206" s="1">
        <v>38300</v>
      </c>
      <c r="W1206" s="1" t="s">
        <v>3</v>
      </c>
      <c r="X1206" s="1">
        <v>24400</v>
      </c>
      <c r="Y1206" s="1" t="s">
        <v>3</v>
      </c>
      <c r="Z1206" s="1">
        <v>0</v>
      </c>
      <c r="AA1206" s="1" t="s">
        <v>3</v>
      </c>
      <c r="AB1206" s="1" t="s">
        <v>5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</row>
    <row r="1207" spans="1:46" x14ac:dyDescent="0.35">
      <c r="A1207" s="1" t="s">
        <v>1194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33890</v>
      </c>
      <c r="U1207" s="1" t="s">
        <v>3</v>
      </c>
      <c r="V1207" s="1">
        <v>28800</v>
      </c>
      <c r="W1207" s="1" t="s">
        <v>3</v>
      </c>
      <c r="X1207" s="1">
        <v>5090</v>
      </c>
      <c r="Y1207" s="1" t="s">
        <v>3</v>
      </c>
      <c r="Z1207" s="1">
        <v>0</v>
      </c>
      <c r="AA1207" s="1" t="s">
        <v>3</v>
      </c>
      <c r="AB1207" s="1" t="s">
        <v>5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</row>
    <row r="1208" spans="1:46" x14ac:dyDescent="0.35">
      <c r="A1208" s="1" t="s">
        <v>1195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4050</v>
      </c>
      <c r="U1208" s="1" t="s">
        <v>3</v>
      </c>
      <c r="V1208" s="1">
        <v>1620</v>
      </c>
      <c r="W1208" s="1" t="s">
        <v>3</v>
      </c>
      <c r="X1208" s="1">
        <v>2430</v>
      </c>
      <c r="Y1208" s="1" t="s">
        <v>3</v>
      </c>
      <c r="Z1208" s="1">
        <v>0</v>
      </c>
      <c r="AA1208" s="1" t="s">
        <v>3</v>
      </c>
      <c r="AB1208" s="1" t="s">
        <v>5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</row>
    <row r="1209" spans="1:46" x14ac:dyDescent="0.35">
      <c r="A1209" s="1" t="s">
        <v>1196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9270</v>
      </c>
      <c r="U1209" s="1" t="s">
        <v>3</v>
      </c>
      <c r="V1209" s="1">
        <v>4080</v>
      </c>
      <c r="W1209" s="1" t="s">
        <v>3</v>
      </c>
      <c r="X1209" s="1">
        <v>5190</v>
      </c>
      <c r="Y1209" s="1" t="s">
        <v>3</v>
      </c>
      <c r="Z1209" s="1">
        <v>0</v>
      </c>
      <c r="AA1209" s="1" t="s">
        <v>3</v>
      </c>
      <c r="AB1209" s="1" t="s">
        <v>5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</row>
    <row r="1210" spans="1:46" x14ac:dyDescent="0.35">
      <c r="A1210" s="1" t="s">
        <v>1197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13620</v>
      </c>
      <c r="U1210" s="1" t="s">
        <v>3</v>
      </c>
      <c r="V1210" s="1">
        <v>2620</v>
      </c>
      <c r="W1210" s="1" t="s">
        <v>3</v>
      </c>
      <c r="X1210" s="1">
        <v>11000</v>
      </c>
      <c r="Y1210" s="1" t="s">
        <v>3</v>
      </c>
      <c r="Z1210" s="1">
        <v>0</v>
      </c>
      <c r="AA1210" s="1" t="s">
        <v>3</v>
      </c>
      <c r="AB1210" s="1" t="s">
        <v>2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</row>
    <row r="1211" spans="1:46" x14ac:dyDescent="0.35">
      <c r="A1211" s="1" t="s">
        <v>1198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56200</v>
      </c>
      <c r="U1211" s="1" t="s">
        <v>3</v>
      </c>
      <c r="V1211" s="1">
        <v>40900</v>
      </c>
      <c r="W1211" s="1" t="s">
        <v>3</v>
      </c>
      <c r="X1211" s="1">
        <v>15300</v>
      </c>
      <c r="Y1211" s="1" t="s">
        <v>3</v>
      </c>
      <c r="Z1211" s="1">
        <v>0</v>
      </c>
      <c r="AA1211" s="1" t="s">
        <v>3</v>
      </c>
      <c r="AB1211" s="1" t="s">
        <v>5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</row>
    <row r="1212" spans="1:46" x14ac:dyDescent="0.35">
      <c r="A1212" s="1" t="s">
        <v>1199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158900</v>
      </c>
      <c r="U1212" s="1" t="s">
        <v>3</v>
      </c>
      <c r="V1212" s="1">
        <v>74700</v>
      </c>
      <c r="W1212" s="1" t="s">
        <v>3</v>
      </c>
      <c r="X1212" s="1">
        <v>84200</v>
      </c>
      <c r="Y1212" s="1" t="s">
        <v>3</v>
      </c>
      <c r="Z1212" s="1">
        <v>0</v>
      </c>
      <c r="AA1212" s="1" t="s">
        <v>3</v>
      </c>
      <c r="AB1212" s="1" t="s">
        <v>5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</row>
    <row r="1213" spans="1:46" x14ac:dyDescent="0.35">
      <c r="A1213" s="1" t="s">
        <v>1200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53600</v>
      </c>
      <c r="U1213" s="1" t="s">
        <v>3</v>
      </c>
      <c r="V1213" s="1">
        <v>25200</v>
      </c>
      <c r="W1213" s="1" t="s">
        <v>3</v>
      </c>
      <c r="X1213" s="1">
        <v>28400</v>
      </c>
      <c r="Y1213" s="1" t="s">
        <v>3</v>
      </c>
      <c r="Z1213" s="1">
        <v>0</v>
      </c>
      <c r="AA1213" s="1" t="s">
        <v>3</v>
      </c>
      <c r="AB1213" s="1" t="s">
        <v>5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</row>
    <row r="1214" spans="1:46" x14ac:dyDescent="0.35">
      <c r="A1214" s="1" t="s">
        <v>1201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8750</v>
      </c>
      <c r="U1214" s="1" t="s">
        <v>3</v>
      </c>
      <c r="V1214" s="1">
        <v>0</v>
      </c>
      <c r="W1214" s="1" t="s">
        <v>3</v>
      </c>
      <c r="X1214" s="1">
        <v>8750</v>
      </c>
      <c r="Y1214" s="1" t="s">
        <v>3</v>
      </c>
      <c r="Z1214" s="1">
        <v>0</v>
      </c>
      <c r="AA1214" s="1" t="s">
        <v>3</v>
      </c>
      <c r="AB1214" s="1" t="s">
        <v>5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</row>
    <row r="1215" spans="1:46" x14ac:dyDescent="0.35">
      <c r="A1215" s="1" t="s">
        <v>1202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9060</v>
      </c>
      <c r="U1215" s="1" t="s">
        <v>3</v>
      </c>
      <c r="V1215" s="1">
        <v>0</v>
      </c>
      <c r="W1215" s="1" t="s">
        <v>3</v>
      </c>
      <c r="X1215" s="1">
        <v>9060</v>
      </c>
      <c r="Y1215" s="1" t="s">
        <v>3</v>
      </c>
      <c r="Z1215" s="1">
        <v>0</v>
      </c>
      <c r="AA1215" s="1" t="s">
        <v>3</v>
      </c>
      <c r="AB1215" s="1" t="s">
        <v>68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</row>
    <row r="1216" spans="1:46" x14ac:dyDescent="0.35">
      <c r="A1216" s="1" t="s">
        <v>1203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25800</v>
      </c>
      <c r="U1216" s="1" t="s">
        <v>3</v>
      </c>
      <c r="V1216" s="1">
        <v>12100</v>
      </c>
      <c r="W1216" s="1" t="s">
        <v>3</v>
      </c>
      <c r="X1216" s="1">
        <v>13700</v>
      </c>
      <c r="Y1216" s="1" t="s">
        <v>3</v>
      </c>
      <c r="Z1216" s="1">
        <v>0</v>
      </c>
      <c r="AA1216" s="1" t="s">
        <v>3</v>
      </c>
      <c r="AB1216" s="1" t="s">
        <v>5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</row>
    <row r="1217" spans="1:46" x14ac:dyDescent="0.35">
      <c r="A1217" s="1" t="s">
        <v>1204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4281</v>
      </c>
      <c r="U1217" s="1" t="s">
        <v>3</v>
      </c>
      <c r="V1217" s="1">
        <v>3730</v>
      </c>
      <c r="W1217" s="1" t="s">
        <v>3</v>
      </c>
      <c r="X1217" s="1">
        <v>551</v>
      </c>
      <c r="Y1217" s="1" t="s">
        <v>3</v>
      </c>
      <c r="Z1217" s="1">
        <v>0</v>
      </c>
      <c r="AA1217" s="1" t="s">
        <v>3</v>
      </c>
      <c r="AB1217" s="1" t="s">
        <v>5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</row>
    <row r="1218" spans="1:46" x14ac:dyDescent="0.35">
      <c r="A1218" s="1" t="s">
        <v>1205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9520</v>
      </c>
      <c r="U1218" s="1" t="s">
        <v>3</v>
      </c>
      <c r="V1218" s="1">
        <v>7000</v>
      </c>
      <c r="W1218" s="1" t="s">
        <v>3</v>
      </c>
      <c r="X1218" s="1">
        <v>2520</v>
      </c>
      <c r="Y1218" s="1" t="s">
        <v>3</v>
      </c>
      <c r="Z1218" s="1">
        <v>0</v>
      </c>
      <c r="AA1218" s="1" t="s">
        <v>3</v>
      </c>
      <c r="AB1218" s="1" t="s">
        <v>5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</row>
    <row r="1219" spans="1:46" x14ac:dyDescent="0.35">
      <c r="A1219" s="1" t="s">
        <v>1206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11400</v>
      </c>
      <c r="U1219" s="1" t="s">
        <v>3</v>
      </c>
      <c r="V1219" s="1">
        <v>0</v>
      </c>
      <c r="W1219" s="1" t="s">
        <v>3</v>
      </c>
      <c r="X1219" s="1">
        <v>11400</v>
      </c>
      <c r="Y1219" s="1" t="s">
        <v>3</v>
      </c>
      <c r="Z1219" s="1">
        <v>0</v>
      </c>
      <c r="AA1219" s="1" t="s">
        <v>3</v>
      </c>
      <c r="AB1219" s="1" t="s">
        <v>5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</row>
    <row r="1220" spans="1:46" x14ac:dyDescent="0.35">
      <c r="A1220" s="1" t="s">
        <v>1207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7280</v>
      </c>
      <c r="U1220" s="1" t="s">
        <v>3</v>
      </c>
      <c r="V1220" s="1">
        <v>5040</v>
      </c>
      <c r="W1220" s="1" t="s">
        <v>3</v>
      </c>
      <c r="X1220" s="1">
        <v>2240</v>
      </c>
      <c r="Y1220" s="1" t="s">
        <v>3</v>
      </c>
      <c r="Z1220" s="1">
        <v>0</v>
      </c>
      <c r="AA1220" s="1" t="s">
        <v>3</v>
      </c>
      <c r="AB1220" s="1" t="s">
        <v>5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</row>
    <row r="1221" spans="1:46" x14ac:dyDescent="0.35">
      <c r="A1221" s="1" t="s">
        <v>1208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2505</v>
      </c>
      <c r="U1221" s="1" t="s">
        <v>3</v>
      </c>
      <c r="V1221" s="1">
        <v>1680</v>
      </c>
      <c r="W1221" s="1" t="s">
        <v>3</v>
      </c>
      <c r="X1221" s="1">
        <v>825</v>
      </c>
      <c r="Y1221" s="1" t="s">
        <v>3</v>
      </c>
      <c r="Z1221" s="1">
        <v>0</v>
      </c>
      <c r="AA1221" s="1" t="s">
        <v>3</v>
      </c>
      <c r="AB1221" s="1" t="s">
        <v>5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</row>
    <row r="1222" spans="1:46" x14ac:dyDescent="0.35">
      <c r="A1222" s="1" t="s">
        <v>1209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2290</v>
      </c>
      <c r="U1222" s="1" t="s">
        <v>3</v>
      </c>
      <c r="V1222" s="1">
        <v>0</v>
      </c>
      <c r="W1222" s="1" t="s">
        <v>3</v>
      </c>
      <c r="X1222" s="1">
        <v>2290</v>
      </c>
      <c r="Y1222" s="1" t="s">
        <v>3</v>
      </c>
      <c r="Z1222" s="1">
        <v>0</v>
      </c>
      <c r="AA1222" s="1" t="s">
        <v>3</v>
      </c>
      <c r="AB1222" s="1" t="s">
        <v>68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</row>
    <row r="1223" spans="1:46" x14ac:dyDescent="0.35">
      <c r="A1223" s="1" t="s">
        <v>1210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5740</v>
      </c>
      <c r="U1223" s="1" t="s">
        <v>3</v>
      </c>
      <c r="V1223" s="1">
        <v>2300</v>
      </c>
      <c r="W1223" s="1" t="s">
        <v>3</v>
      </c>
      <c r="X1223" s="1">
        <v>3440</v>
      </c>
      <c r="Y1223" s="1" t="s">
        <v>3</v>
      </c>
      <c r="Z1223" s="1">
        <v>0</v>
      </c>
      <c r="AA1223" s="1" t="s">
        <v>3</v>
      </c>
      <c r="AB1223" s="1" t="s">
        <v>5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</row>
    <row r="1224" spans="1:46" x14ac:dyDescent="0.35">
      <c r="A1224" s="1" t="s">
        <v>1211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10050</v>
      </c>
      <c r="U1224" s="1" t="s">
        <v>3</v>
      </c>
      <c r="V1224" s="1">
        <v>7000</v>
      </c>
      <c r="W1224" s="1" t="s">
        <v>3</v>
      </c>
      <c r="X1224" s="1">
        <v>3050</v>
      </c>
      <c r="Y1224" s="1" t="s">
        <v>3</v>
      </c>
      <c r="Z1224" s="1">
        <v>0</v>
      </c>
      <c r="AA1224" s="1" t="s">
        <v>3</v>
      </c>
      <c r="AB1224" s="1" t="s">
        <v>5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</row>
    <row r="1225" spans="1:46" x14ac:dyDescent="0.35">
      <c r="A1225" s="1" t="s">
        <v>1212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5720</v>
      </c>
      <c r="U1225" s="1" t="s">
        <v>3</v>
      </c>
      <c r="V1225" s="1">
        <v>5720</v>
      </c>
      <c r="W1225" s="1" t="s">
        <v>3</v>
      </c>
      <c r="X1225" s="1">
        <v>0</v>
      </c>
      <c r="Y1225" s="1" t="s">
        <v>3</v>
      </c>
      <c r="Z1225" s="1">
        <v>0</v>
      </c>
      <c r="AA1225" s="1" t="s">
        <v>3</v>
      </c>
      <c r="AB1225" s="1" t="s">
        <v>5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</row>
    <row r="1226" spans="1:46" x14ac:dyDescent="0.35">
      <c r="A1226" s="1" t="s">
        <v>1213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20360</v>
      </c>
      <c r="U1226" s="1" t="s">
        <v>3</v>
      </c>
      <c r="V1226" s="1">
        <v>18500</v>
      </c>
      <c r="W1226" s="1" t="s">
        <v>3</v>
      </c>
      <c r="X1226" s="1">
        <v>1860</v>
      </c>
      <c r="Y1226" s="1" t="s">
        <v>3</v>
      </c>
      <c r="Z1226" s="1">
        <v>0</v>
      </c>
      <c r="AA1226" s="1" t="s">
        <v>3</v>
      </c>
      <c r="AB1226" s="1" t="s">
        <v>5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</row>
    <row r="1227" spans="1:46" x14ac:dyDescent="0.35">
      <c r="A1227" s="1" t="s">
        <v>1214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39800</v>
      </c>
      <c r="U1227" s="1" t="s">
        <v>3</v>
      </c>
      <c r="V1227" s="1">
        <v>26700</v>
      </c>
      <c r="W1227" s="1" t="s">
        <v>3</v>
      </c>
      <c r="X1227" s="1">
        <v>13100</v>
      </c>
      <c r="Y1227" s="1" t="s">
        <v>3</v>
      </c>
      <c r="Z1227" s="1">
        <v>0</v>
      </c>
      <c r="AA1227" s="1" t="s">
        <v>3</v>
      </c>
      <c r="AB1227" s="1" t="s">
        <v>5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</row>
    <row r="1228" spans="1:46" x14ac:dyDescent="0.35">
      <c r="A1228" s="1" t="s">
        <v>1215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3600</v>
      </c>
      <c r="U1228" s="1" t="s">
        <v>3</v>
      </c>
      <c r="V1228" s="1">
        <v>3600</v>
      </c>
      <c r="W1228" s="1" t="s">
        <v>3</v>
      </c>
      <c r="X1228" s="1">
        <v>0</v>
      </c>
      <c r="Y1228" s="1" t="s">
        <v>3</v>
      </c>
      <c r="Z1228" s="1">
        <v>0</v>
      </c>
      <c r="AA1228" s="1" t="s">
        <v>3</v>
      </c>
      <c r="AB1228" s="1" t="s">
        <v>5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</row>
    <row r="1229" spans="1:46" x14ac:dyDescent="0.35">
      <c r="A1229" s="1" t="s">
        <v>1216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2002</v>
      </c>
      <c r="U1229" s="1" t="s">
        <v>3</v>
      </c>
      <c r="V1229" s="1">
        <v>2000</v>
      </c>
      <c r="W1229" s="1" t="s">
        <v>3</v>
      </c>
      <c r="X1229" s="1">
        <v>1.6</v>
      </c>
      <c r="Y1229" s="1" t="s">
        <v>3</v>
      </c>
      <c r="Z1229" s="1">
        <v>0</v>
      </c>
      <c r="AA1229" s="1" t="s">
        <v>3</v>
      </c>
      <c r="AB1229" s="1" t="s">
        <v>5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</row>
    <row r="1230" spans="1:46" x14ac:dyDescent="0.35">
      <c r="A1230" s="1" t="s">
        <v>1217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27820</v>
      </c>
      <c r="U1230" s="1" t="s">
        <v>3</v>
      </c>
      <c r="V1230" s="1">
        <v>8520</v>
      </c>
      <c r="W1230" s="1" t="s">
        <v>3</v>
      </c>
      <c r="X1230" s="1">
        <v>19300</v>
      </c>
      <c r="Y1230" s="1" t="s">
        <v>3</v>
      </c>
      <c r="Z1230" s="1">
        <v>0</v>
      </c>
      <c r="AA1230" s="1" t="s">
        <v>3</v>
      </c>
      <c r="AB1230" s="1" t="s">
        <v>5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</row>
    <row r="1231" spans="1:46" x14ac:dyDescent="0.35">
      <c r="A1231" s="1" t="s">
        <v>1218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4290</v>
      </c>
      <c r="U1231" s="1" t="s">
        <v>3</v>
      </c>
      <c r="V1231" s="1">
        <v>2860</v>
      </c>
      <c r="W1231" s="1" t="s">
        <v>3</v>
      </c>
      <c r="X1231" s="1">
        <v>1430</v>
      </c>
      <c r="Y1231" s="1" t="s">
        <v>3</v>
      </c>
      <c r="Z1231" s="1">
        <v>0</v>
      </c>
      <c r="AA1231" s="1" t="s">
        <v>3</v>
      </c>
      <c r="AB1231" s="1" t="s">
        <v>5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</row>
    <row r="1232" spans="1:46" x14ac:dyDescent="0.35">
      <c r="A1232" s="1" t="s">
        <v>1219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10550</v>
      </c>
      <c r="U1232" s="1" t="s">
        <v>3</v>
      </c>
      <c r="V1232" s="1">
        <v>5370</v>
      </c>
      <c r="W1232" s="1" t="s">
        <v>3</v>
      </c>
      <c r="X1232" s="1">
        <v>5180</v>
      </c>
      <c r="Y1232" s="1" t="s">
        <v>3</v>
      </c>
      <c r="Z1232" s="1">
        <v>0</v>
      </c>
      <c r="AA1232" s="1" t="s">
        <v>3</v>
      </c>
      <c r="AB1232" s="1" t="s">
        <v>5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</row>
    <row r="1233" spans="1:46" x14ac:dyDescent="0.35">
      <c r="A1233" s="1" t="s">
        <v>1219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53700</v>
      </c>
      <c r="U1233" s="1" t="s">
        <v>3</v>
      </c>
      <c r="V1233" s="1">
        <v>13200</v>
      </c>
      <c r="W1233" s="1" t="s">
        <v>3</v>
      </c>
      <c r="X1233" s="1">
        <v>40500</v>
      </c>
      <c r="Y1233" s="1" t="s">
        <v>3</v>
      </c>
      <c r="Z1233" s="1">
        <v>0</v>
      </c>
      <c r="AA1233" s="1" t="s">
        <v>3</v>
      </c>
      <c r="AB1233" s="1" t="s">
        <v>5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</row>
    <row r="1234" spans="1:46" x14ac:dyDescent="0.35">
      <c r="A1234" s="1" t="s">
        <v>1220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3260</v>
      </c>
      <c r="U1234" s="1" t="s">
        <v>3</v>
      </c>
      <c r="V1234" s="1">
        <v>3260</v>
      </c>
      <c r="W1234" s="1" t="s">
        <v>3</v>
      </c>
      <c r="X1234" s="1">
        <v>0</v>
      </c>
      <c r="Y1234" s="1" t="s">
        <v>3</v>
      </c>
      <c r="Z1234" s="1">
        <v>0</v>
      </c>
      <c r="AA1234" s="1" t="s">
        <v>3</v>
      </c>
      <c r="AB1234" s="1" t="s">
        <v>5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</row>
    <row r="1235" spans="1:46" x14ac:dyDescent="0.35">
      <c r="A1235" s="1" t="s">
        <v>1221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97400</v>
      </c>
      <c r="U1235" s="1" t="s">
        <v>3</v>
      </c>
      <c r="V1235" s="1">
        <v>80500</v>
      </c>
      <c r="W1235" s="1" t="s">
        <v>3</v>
      </c>
      <c r="X1235" s="1">
        <v>16900</v>
      </c>
      <c r="Y1235" s="1" t="s">
        <v>3</v>
      </c>
      <c r="Z1235" s="1">
        <v>0</v>
      </c>
      <c r="AA1235" s="1" t="s">
        <v>3</v>
      </c>
      <c r="AB1235" s="1" t="s">
        <v>5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</row>
    <row r="1236" spans="1:46" x14ac:dyDescent="0.35">
      <c r="A1236" s="1" t="s">
        <v>1222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25600</v>
      </c>
      <c r="U1236" s="1" t="s">
        <v>3</v>
      </c>
      <c r="V1236" s="1">
        <v>0</v>
      </c>
      <c r="W1236" s="1" t="s">
        <v>3</v>
      </c>
      <c r="X1236" s="1">
        <v>25600</v>
      </c>
      <c r="Y1236" s="1" t="s">
        <v>3</v>
      </c>
      <c r="Z1236" s="1">
        <v>0</v>
      </c>
      <c r="AA1236" s="1" t="s">
        <v>3</v>
      </c>
      <c r="AB1236" s="1" t="s">
        <v>68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</row>
    <row r="1237" spans="1:46" x14ac:dyDescent="0.35">
      <c r="A1237" s="1" t="s">
        <v>1223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10319</v>
      </c>
      <c r="U1237" s="1" t="s">
        <v>3</v>
      </c>
      <c r="V1237" s="1">
        <v>10300</v>
      </c>
      <c r="W1237" s="1" t="s">
        <v>3</v>
      </c>
      <c r="X1237" s="1">
        <v>19</v>
      </c>
      <c r="Y1237" s="1" t="s">
        <v>3</v>
      </c>
      <c r="Z1237" s="1">
        <v>0</v>
      </c>
      <c r="AA1237" s="1" t="s">
        <v>3</v>
      </c>
      <c r="AB1237" s="1" t="s">
        <v>5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</row>
    <row r="1238" spans="1:46" x14ac:dyDescent="0.35">
      <c r="A1238" s="1" t="s">
        <v>1224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10800</v>
      </c>
      <c r="U1238" s="1" t="s">
        <v>3</v>
      </c>
      <c r="V1238" s="1">
        <v>0</v>
      </c>
      <c r="W1238" s="1" t="s">
        <v>3</v>
      </c>
      <c r="X1238" s="1">
        <v>10800</v>
      </c>
      <c r="Y1238" s="1" t="s">
        <v>3</v>
      </c>
      <c r="Z1238" s="1">
        <v>0</v>
      </c>
      <c r="AA1238" s="1" t="s">
        <v>3</v>
      </c>
      <c r="AB1238" s="1" t="s">
        <v>68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</row>
    <row r="1239" spans="1:46" x14ac:dyDescent="0.35">
      <c r="A1239" s="1" t="s">
        <v>1225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5880</v>
      </c>
      <c r="U1239" s="1" t="s">
        <v>3</v>
      </c>
      <c r="V1239" s="1">
        <v>4370</v>
      </c>
      <c r="W1239" s="1" t="s">
        <v>3</v>
      </c>
      <c r="X1239" s="1">
        <v>1510</v>
      </c>
      <c r="Y1239" s="1" t="s">
        <v>3</v>
      </c>
      <c r="Z1239" s="1">
        <v>0</v>
      </c>
      <c r="AA1239" s="1" t="s">
        <v>3</v>
      </c>
      <c r="AB1239" s="1" t="s">
        <v>5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</row>
    <row r="1240" spans="1:46" x14ac:dyDescent="0.35">
      <c r="A1240" s="1" t="s">
        <v>1226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33300</v>
      </c>
      <c r="U1240" s="1" t="s">
        <v>3</v>
      </c>
      <c r="V1240" s="1">
        <v>33300</v>
      </c>
      <c r="W1240" s="1" t="s">
        <v>3</v>
      </c>
      <c r="X1240" s="1">
        <v>0</v>
      </c>
      <c r="Y1240" s="1" t="s">
        <v>3</v>
      </c>
      <c r="Z1240" s="1">
        <v>0</v>
      </c>
      <c r="AA1240" s="1" t="s">
        <v>3</v>
      </c>
      <c r="AB1240" s="1" t="s">
        <v>5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</row>
    <row r="1241" spans="1:46" x14ac:dyDescent="0.35">
      <c r="A1241" s="1" t="s">
        <v>1227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17200</v>
      </c>
      <c r="U1241" s="1" t="s">
        <v>3</v>
      </c>
      <c r="V1241" s="1">
        <v>0</v>
      </c>
      <c r="W1241" s="1" t="s">
        <v>3</v>
      </c>
      <c r="X1241" s="1">
        <v>17200</v>
      </c>
      <c r="Y1241" s="1" t="s">
        <v>3</v>
      </c>
      <c r="Z1241" s="1">
        <v>0</v>
      </c>
      <c r="AA1241" s="1" t="s">
        <v>3</v>
      </c>
      <c r="AB1241" s="1" t="s">
        <v>5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</row>
    <row r="1242" spans="1:46" x14ac:dyDescent="0.35">
      <c r="A1242" s="1" t="s">
        <v>1228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2950</v>
      </c>
      <c r="U1242" s="1" t="s">
        <v>3</v>
      </c>
      <c r="V1242" s="1">
        <v>2950</v>
      </c>
      <c r="W1242" s="1" t="s">
        <v>3</v>
      </c>
      <c r="X1242" s="1">
        <v>0</v>
      </c>
      <c r="Y1242" s="1" t="s">
        <v>3</v>
      </c>
      <c r="Z1242" s="1">
        <v>0</v>
      </c>
      <c r="AA1242" s="1" t="s">
        <v>3</v>
      </c>
      <c r="AB1242" s="1" t="s">
        <v>5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</row>
    <row r="1243" spans="1:46" x14ac:dyDescent="0.35">
      <c r="A1243" s="1" t="s">
        <v>1229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16940</v>
      </c>
      <c r="U1243" s="1" t="s">
        <v>3</v>
      </c>
      <c r="V1243" s="1">
        <v>13800</v>
      </c>
      <c r="W1243" s="1" t="s">
        <v>3</v>
      </c>
      <c r="X1243" s="1">
        <v>3140</v>
      </c>
      <c r="Y1243" s="1" t="s">
        <v>3</v>
      </c>
      <c r="Z1243" s="1">
        <v>0</v>
      </c>
      <c r="AA1243" s="1" t="s">
        <v>3</v>
      </c>
      <c r="AB1243" s="1" t="s">
        <v>5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</row>
    <row r="1244" spans="1:46" x14ac:dyDescent="0.35">
      <c r="A1244" s="1" t="s">
        <v>1230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19450</v>
      </c>
      <c r="U1244" s="1" t="s">
        <v>3</v>
      </c>
      <c r="V1244" s="1">
        <v>9150</v>
      </c>
      <c r="W1244" s="1" t="s">
        <v>3</v>
      </c>
      <c r="X1244" s="1">
        <v>10300</v>
      </c>
      <c r="Y1244" s="1" t="s">
        <v>3</v>
      </c>
      <c r="Z1244" s="1">
        <v>0</v>
      </c>
      <c r="AA1244" s="1" t="s">
        <v>3</v>
      </c>
      <c r="AB1244" s="1" t="s">
        <v>5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</row>
    <row r="1245" spans="1:46" x14ac:dyDescent="0.35">
      <c r="A1245" s="1" t="s">
        <v>1231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14100</v>
      </c>
      <c r="U1245" s="1" t="s">
        <v>3</v>
      </c>
      <c r="V1245" s="1">
        <v>0</v>
      </c>
      <c r="W1245" s="1" t="s">
        <v>3</v>
      </c>
      <c r="X1245" s="1">
        <v>14100</v>
      </c>
      <c r="Y1245" s="1" t="s">
        <v>3</v>
      </c>
      <c r="Z1245" s="1">
        <v>0</v>
      </c>
      <c r="AA1245" s="1" t="s">
        <v>3</v>
      </c>
      <c r="AB1245" s="1" t="s">
        <v>5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</row>
    <row r="1246" spans="1:46" x14ac:dyDescent="0.35">
      <c r="A1246" s="1" t="s">
        <v>1232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11590</v>
      </c>
      <c r="U1246" s="1" t="s">
        <v>3</v>
      </c>
      <c r="V1246" s="1">
        <v>6390</v>
      </c>
      <c r="W1246" s="1" t="s">
        <v>3</v>
      </c>
      <c r="X1246" s="1">
        <v>5200</v>
      </c>
      <c r="Y1246" s="1" t="s">
        <v>3</v>
      </c>
      <c r="Z1246" s="1">
        <v>0</v>
      </c>
      <c r="AA1246" s="1" t="s">
        <v>3</v>
      </c>
      <c r="AB1246" s="1" t="s">
        <v>5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</row>
    <row r="1247" spans="1:46" x14ac:dyDescent="0.35">
      <c r="A1247" s="1" t="s">
        <v>1233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18400</v>
      </c>
      <c r="U1247" s="1" t="s">
        <v>3</v>
      </c>
      <c r="V1247" s="1">
        <v>18400</v>
      </c>
      <c r="W1247" s="1" t="s">
        <v>3</v>
      </c>
      <c r="X1247" s="1">
        <v>0</v>
      </c>
      <c r="Y1247" s="1" t="s">
        <v>3</v>
      </c>
      <c r="Z1247" s="1">
        <v>0</v>
      </c>
      <c r="AA1247" s="1" t="s">
        <v>3</v>
      </c>
      <c r="AB1247" s="1" t="s">
        <v>5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</row>
    <row r="1248" spans="1:46" x14ac:dyDescent="0.35">
      <c r="A1248" s="1" t="s">
        <v>1234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15300</v>
      </c>
      <c r="U1248" s="1" t="s">
        <v>3</v>
      </c>
      <c r="V1248" s="1">
        <v>15300</v>
      </c>
      <c r="W1248" s="1" t="s">
        <v>3</v>
      </c>
      <c r="X1248" s="1">
        <v>0</v>
      </c>
      <c r="Y1248" s="1" t="s">
        <v>3</v>
      </c>
      <c r="Z1248" s="1">
        <v>0</v>
      </c>
      <c r="AA1248" s="1" t="s">
        <v>3</v>
      </c>
      <c r="AB1248" s="1" t="s">
        <v>5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</row>
    <row r="1249" spans="1:46" x14ac:dyDescent="0.35">
      <c r="A1249" s="1" t="s">
        <v>1235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11800</v>
      </c>
      <c r="U1249" s="1" t="s">
        <v>3</v>
      </c>
      <c r="V1249" s="1">
        <v>11800</v>
      </c>
      <c r="W1249" s="1" t="s">
        <v>3</v>
      </c>
      <c r="X1249" s="1">
        <v>0</v>
      </c>
      <c r="Y1249" s="1" t="s">
        <v>3</v>
      </c>
      <c r="Z1249" s="1">
        <v>0</v>
      </c>
      <c r="AA1249" s="1" t="s">
        <v>3</v>
      </c>
      <c r="AB1249" s="1" t="s">
        <v>5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</row>
    <row r="1250" spans="1:46" x14ac:dyDescent="0.35">
      <c r="A1250" s="1" t="s">
        <v>1236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28613</v>
      </c>
      <c r="U1250" s="1" t="s">
        <v>3</v>
      </c>
      <c r="V1250" s="1">
        <v>28600</v>
      </c>
      <c r="W1250" s="1" t="s">
        <v>3</v>
      </c>
      <c r="X1250" s="1">
        <v>13</v>
      </c>
      <c r="Y1250" s="1" t="s">
        <v>3</v>
      </c>
      <c r="Z1250" s="1">
        <v>0</v>
      </c>
      <c r="AA1250" s="1" t="s">
        <v>3</v>
      </c>
      <c r="AB1250" s="1" t="s">
        <v>5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</row>
    <row r="1251" spans="1:46" x14ac:dyDescent="0.35">
      <c r="A1251" s="1" t="s">
        <v>1237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17101</v>
      </c>
      <c r="U1251" s="1" t="s">
        <v>3</v>
      </c>
      <c r="V1251" s="1">
        <v>17100</v>
      </c>
      <c r="W1251" s="1" t="s">
        <v>3</v>
      </c>
      <c r="X1251" s="1">
        <v>0.8</v>
      </c>
      <c r="Y1251" s="1" t="s">
        <v>3</v>
      </c>
      <c r="Z1251" s="1">
        <v>0</v>
      </c>
      <c r="AA1251" s="1" t="s">
        <v>3</v>
      </c>
      <c r="AB1251" s="1" t="s">
        <v>5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</row>
    <row r="1252" spans="1:46" x14ac:dyDescent="0.35">
      <c r="A1252" s="1" t="s">
        <v>1238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18600</v>
      </c>
      <c r="U1252" s="1" t="s">
        <v>3</v>
      </c>
      <c r="V1252" s="1">
        <v>18600</v>
      </c>
      <c r="W1252" s="1" t="s">
        <v>3</v>
      </c>
      <c r="X1252" s="1">
        <v>0</v>
      </c>
      <c r="Y1252" s="1" t="s">
        <v>3</v>
      </c>
      <c r="Z1252" s="1">
        <v>0</v>
      </c>
      <c r="AA1252" s="1" t="s">
        <v>3</v>
      </c>
      <c r="AB1252" s="1" t="s">
        <v>5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</row>
    <row r="1253" spans="1:46" x14ac:dyDescent="0.35">
      <c r="A1253" s="1" t="s">
        <v>1239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29800</v>
      </c>
      <c r="U1253" s="1" t="s">
        <v>3</v>
      </c>
      <c r="V1253" s="1">
        <v>29800</v>
      </c>
      <c r="W1253" s="1" t="s">
        <v>3</v>
      </c>
      <c r="X1253" s="1">
        <v>0</v>
      </c>
      <c r="Y1253" s="1" t="s">
        <v>3</v>
      </c>
      <c r="Z1253" s="1">
        <v>0</v>
      </c>
      <c r="AA1253" s="1" t="s">
        <v>3</v>
      </c>
      <c r="AB1253" s="1" t="s">
        <v>5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</row>
    <row r="1254" spans="1:46" x14ac:dyDescent="0.35">
      <c r="A1254" s="1" t="s">
        <v>1240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14200</v>
      </c>
      <c r="U1254" s="1" t="s">
        <v>3</v>
      </c>
      <c r="V1254" s="1">
        <v>14200</v>
      </c>
      <c r="W1254" s="1" t="s">
        <v>3</v>
      </c>
      <c r="X1254" s="1">
        <v>0</v>
      </c>
      <c r="Y1254" s="1" t="s">
        <v>3</v>
      </c>
      <c r="Z1254" s="1">
        <v>0</v>
      </c>
      <c r="AA1254" s="1" t="s">
        <v>3</v>
      </c>
      <c r="AB1254" s="1" t="s">
        <v>5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</row>
    <row r="1255" spans="1:46" x14ac:dyDescent="0.35">
      <c r="A1255" s="1" t="s">
        <v>1241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54718</v>
      </c>
      <c r="U1255" s="1" t="s">
        <v>3</v>
      </c>
      <c r="V1255" s="1">
        <v>54400</v>
      </c>
      <c r="W1255" s="1" t="s">
        <v>3</v>
      </c>
      <c r="X1255" s="1">
        <v>318</v>
      </c>
      <c r="Y1255" s="1" t="s">
        <v>3</v>
      </c>
      <c r="Z1255" s="1">
        <v>0</v>
      </c>
      <c r="AA1255" s="1" t="s">
        <v>3</v>
      </c>
      <c r="AB1255" s="1" t="s">
        <v>5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</row>
    <row r="1256" spans="1:46" x14ac:dyDescent="0.35">
      <c r="A1256" s="1" t="s">
        <v>1242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8170</v>
      </c>
      <c r="U1256" s="1" t="s">
        <v>3</v>
      </c>
      <c r="V1256" s="1">
        <v>8170</v>
      </c>
      <c r="W1256" s="1" t="s">
        <v>3</v>
      </c>
      <c r="X1256" s="1">
        <v>0</v>
      </c>
      <c r="Y1256" s="1" t="s">
        <v>3</v>
      </c>
      <c r="Z1256" s="1">
        <v>0</v>
      </c>
      <c r="AA1256" s="1" t="s">
        <v>3</v>
      </c>
      <c r="AB1256" s="1" t="s">
        <v>5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</row>
    <row r="1257" spans="1:46" x14ac:dyDescent="0.35">
      <c r="A1257" s="1" t="s">
        <v>1243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50200</v>
      </c>
      <c r="U1257" s="1" t="s">
        <v>3</v>
      </c>
      <c r="V1257" s="1">
        <v>37600</v>
      </c>
      <c r="W1257" s="1" t="s">
        <v>3</v>
      </c>
      <c r="X1257" s="1">
        <v>12600</v>
      </c>
      <c r="Y1257" s="1" t="s">
        <v>3</v>
      </c>
      <c r="Z1257" s="1">
        <v>0</v>
      </c>
      <c r="AA1257" s="1" t="s">
        <v>3</v>
      </c>
      <c r="AB1257" s="1" t="s">
        <v>5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</row>
    <row r="1258" spans="1:46" x14ac:dyDescent="0.35">
      <c r="A1258" s="1" t="s">
        <v>1244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17390</v>
      </c>
      <c r="U1258" s="1" t="s">
        <v>3</v>
      </c>
      <c r="V1258" s="1">
        <v>15700</v>
      </c>
      <c r="W1258" s="1" t="s">
        <v>3</v>
      </c>
      <c r="X1258" s="1">
        <v>1690</v>
      </c>
      <c r="Y1258" s="1" t="s">
        <v>3</v>
      </c>
      <c r="Z1258" s="1">
        <v>0</v>
      </c>
      <c r="AA1258" s="1" t="s">
        <v>3</v>
      </c>
      <c r="AB1258" s="1" t="s">
        <v>5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</row>
    <row r="1259" spans="1:46" x14ac:dyDescent="0.35">
      <c r="A1259" s="1" t="s">
        <v>1245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22700</v>
      </c>
      <c r="U1259" s="1" t="s">
        <v>3</v>
      </c>
      <c r="V1259" s="1">
        <v>22700</v>
      </c>
      <c r="W1259" s="1" t="s">
        <v>3</v>
      </c>
      <c r="X1259" s="1">
        <v>0</v>
      </c>
      <c r="Y1259" s="1" t="s">
        <v>3</v>
      </c>
      <c r="Z1259" s="1">
        <v>0</v>
      </c>
      <c r="AA1259" s="1" t="s">
        <v>3</v>
      </c>
      <c r="AB1259" s="1" t="s">
        <v>5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</row>
    <row r="1260" spans="1:46" x14ac:dyDescent="0.35">
      <c r="A1260" s="1" t="s">
        <v>1246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117100</v>
      </c>
      <c r="U1260" s="1" t="s">
        <v>3</v>
      </c>
      <c r="V1260" s="1">
        <v>94600</v>
      </c>
      <c r="W1260" s="1" t="s">
        <v>3</v>
      </c>
      <c r="X1260" s="1">
        <v>22500</v>
      </c>
      <c r="Y1260" s="1" t="s">
        <v>3</v>
      </c>
      <c r="Z1260" s="1">
        <v>0</v>
      </c>
      <c r="AA1260" s="1" t="s">
        <v>3</v>
      </c>
      <c r="AB1260" s="1" t="s">
        <v>5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</row>
    <row r="1261" spans="1:46" x14ac:dyDescent="0.35">
      <c r="A1261" s="1" t="s">
        <v>1247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13060</v>
      </c>
      <c r="U1261" s="1" t="s">
        <v>3</v>
      </c>
      <c r="V1261" s="1">
        <v>960</v>
      </c>
      <c r="W1261" s="1" t="s">
        <v>3</v>
      </c>
      <c r="X1261" s="1">
        <v>12100</v>
      </c>
      <c r="Y1261" s="1" t="s">
        <v>3</v>
      </c>
      <c r="Z1261" s="1">
        <v>0</v>
      </c>
      <c r="AA1261" s="1" t="s">
        <v>3</v>
      </c>
      <c r="AB1261" s="1" t="s">
        <v>5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</row>
    <row r="1262" spans="1:46" x14ac:dyDescent="0.35">
      <c r="A1262" s="1" t="s">
        <v>1248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6690</v>
      </c>
      <c r="U1262" s="1" t="s">
        <v>3</v>
      </c>
      <c r="V1262" s="1">
        <v>6690</v>
      </c>
      <c r="W1262" s="1" t="s">
        <v>3</v>
      </c>
      <c r="X1262" s="1">
        <v>0</v>
      </c>
      <c r="Y1262" s="1" t="s">
        <v>3</v>
      </c>
      <c r="Z1262" s="1">
        <v>0</v>
      </c>
      <c r="AA1262" s="1" t="s">
        <v>3</v>
      </c>
      <c r="AB1262" s="1" t="s">
        <v>5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</row>
    <row r="1263" spans="1:46" x14ac:dyDescent="0.35">
      <c r="A1263" s="1" t="s">
        <v>1249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2980</v>
      </c>
      <c r="U1263" s="1" t="s">
        <v>3</v>
      </c>
      <c r="V1263" s="1">
        <v>2980</v>
      </c>
      <c r="W1263" s="1" t="s">
        <v>3</v>
      </c>
      <c r="X1263" s="1">
        <v>0</v>
      </c>
      <c r="Y1263" s="1" t="s">
        <v>3</v>
      </c>
      <c r="Z1263" s="1">
        <v>0</v>
      </c>
      <c r="AA1263" s="1" t="s">
        <v>3</v>
      </c>
      <c r="AB1263" s="1" t="s">
        <v>5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</row>
    <row r="1264" spans="1:46" x14ac:dyDescent="0.35">
      <c r="A1264" s="1" t="s">
        <v>1250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7000</v>
      </c>
      <c r="U1264" s="1" t="s">
        <v>3</v>
      </c>
      <c r="V1264" s="1">
        <v>5430</v>
      </c>
      <c r="W1264" s="1" t="s">
        <v>3</v>
      </c>
      <c r="X1264" s="1">
        <v>1570</v>
      </c>
      <c r="Y1264" s="1" t="s">
        <v>3</v>
      </c>
      <c r="Z1264" s="1">
        <v>0</v>
      </c>
      <c r="AA1264" s="1" t="s">
        <v>3</v>
      </c>
      <c r="AB1264" s="1" t="s">
        <v>5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</row>
    <row r="1265" spans="1:46" x14ac:dyDescent="0.35">
      <c r="A1265" s="1" t="s">
        <v>1251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58100</v>
      </c>
      <c r="U1265" s="1" t="s">
        <v>3</v>
      </c>
      <c r="V1265" s="1">
        <v>58100</v>
      </c>
      <c r="W1265" s="1" t="s">
        <v>3</v>
      </c>
      <c r="X1265" s="1">
        <v>0</v>
      </c>
      <c r="Y1265" s="1" t="s">
        <v>3</v>
      </c>
      <c r="Z1265" s="1">
        <v>0</v>
      </c>
      <c r="AA1265" s="1" t="s">
        <v>3</v>
      </c>
      <c r="AB1265" s="1" t="s">
        <v>5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</row>
    <row r="1266" spans="1:46" x14ac:dyDescent="0.35">
      <c r="A1266" s="1" t="s">
        <v>1252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26300</v>
      </c>
      <c r="U1266" s="1" t="s">
        <v>3</v>
      </c>
      <c r="V1266" s="1">
        <v>26300</v>
      </c>
      <c r="W1266" s="1" t="s">
        <v>3</v>
      </c>
      <c r="X1266" s="1">
        <v>0</v>
      </c>
      <c r="Y1266" s="1" t="s">
        <v>3</v>
      </c>
      <c r="Z1266" s="1">
        <v>0</v>
      </c>
      <c r="AA1266" s="1" t="s">
        <v>3</v>
      </c>
      <c r="AB1266" s="1" t="s">
        <v>5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</row>
    <row r="1267" spans="1:46" x14ac:dyDescent="0.35">
      <c r="A1267" s="1" t="s">
        <v>1253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671556</v>
      </c>
      <c r="I1267" s="1" t="s">
        <v>1</v>
      </c>
      <c r="J1267" s="1">
        <v>0</v>
      </c>
      <c r="K1267" s="1" t="s">
        <v>1</v>
      </c>
      <c r="L1267" s="1">
        <v>0</v>
      </c>
      <c r="M1267" s="1" t="s">
        <v>68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7930</v>
      </c>
      <c r="U1267" s="1" t="s">
        <v>3</v>
      </c>
      <c r="V1267" s="1">
        <v>7930</v>
      </c>
      <c r="W1267" s="1" t="s">
        <v>3</v>
      </c>
      <c r="X1267" s="1">
        <v>0</v>
      </c>
      <c r="Y1267" s="1" t="s">
        <v>3</v>
      </c>
      <c r="Z1267" s="1">
        <v>0</v>
      </c>
      <c r="AA1267" s="1" t="s">
        <v>3</v>
      </c>
      <c r="AB1267" s="1" t="s">
        <v>68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</row>
    <row r="1268" spans="1:46" x14ac:dyDescent="0.35">
      <c r="A1268" s="1" t="s">
        <v>1254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10890</v>
      </c>
      <c r="U1268" s="1" t="s">
        <v>3</v>
      </c>
      <c r="V1268" s="1">
        <v>4620</v>
      </c>
      <c r="W1268" s="1" t="s">
        <v>3</v>
      </c>
      <c r="X1268" s="1">
        <v>6270</v>
      </c>
      <c r="Y1268" s="1" t="s">
        <v>3</v>
      </c>
      <c r="Z1268" s="1">
        <v>0</v>
      </c>
      <c r="AA1268" s="1" t="s">
        <v>3</v>
      </c>
      <c r="AB1268" s="1" t="s">
        <v>5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</row>
    <row r="1269" spans="1:46" x14ac:dyDescent="0.35">
      <c r="A1269" s="1" t="s">
        <v>1255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3167</v>
      </c>
      <c r="U1269" s="1" t="s">
        <v>3</v>
      </c>
      <c r="V1269" s="1">
        <v>2660</v>
      </c>
      <c r="W1269" s="1" t="s">
        <v>3</v>
      </c>
      <c r="X1269" s="1">
        <v>507</v>
      </c>
      <c r="Y1269" s="1" t="s">
        <v>3</v>
      </c>
      <c r="Z1269" s="1">
        <v>0</v>
      </c>
      <c r="AA1269" s="1" t="s">
        <v>3</v>
      </c>
      <c r="AB1269" s="1" t="s">
        <v>5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</row>
    <row r="1270" spans="1:46" x14ac:dyDescent="0.35">
      <c r="A1270" s="1" t="s">
        <v>1256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18940</v>
      </c>
      <c r="U1270" s="1" t="s">
        <v>3</v>
      </c>
      <c r="V1270" s="1">
        <v>9070</v>
      </c>
      <c r="W1270" s="1" t="s">
        <v>3</v>
      </c>
      <c r="X1270" s="1">
        <v>9870</v>
      </c>
      <c r="Y1270" s="1" t="s">
        <v>3</v>
      </c>
      <c r="Z1270" s="1">
        <v>0</v>
      </c>
      <c r="AA1270" s="1" t="s">
        <v>3</v>
      </c>
      <c r="AB1270" s="1" t="s">
        <v>5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</row>
    <row r="1271" spans="1:46" x14ac:dyDescent="0.35">
      <c r="A1271" s="1" t="s">
        <v>1257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23020</v>
      </c>
      <c r="U1271" s="1" t="s">
        <v>3</v>
      </c>
      <c r="V1271" s="1">
        <v>7620</v>
      </c>
      <c r="W1271" s="1" t="s">
        <v>3</v>
      </c>
      <c r="X1271" s="1">
        <v>15400</v>
      </c>
      <c r="Y1271" s="1" t="s">
        <v>3</v>
      </c>
      <c r="Z1271" s="1">
        <v>0</v>
      </c>
      <c r="AA1271" s="1" t="s">
        <v>3</v>
      </c>
      <c r="AB1271" s="1" t="s">
        <v>5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</row>
    <row r="1272" spans="1:46" x14ac:dyDescent="0.35">
      <c r="A1272" s="1" t="s">
        <v>1258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17100</v>
      </c>
      <c r="U1272" s="1" t="s">
        <v>3</v>
      </c>
      <c r="V1272" s="1">
        <v>0</v>
      </c>
      <c r="W1272" s="1" t="s">
        <v>3</v>
      </c>
      <c r="X1272" s="1">
        <v>17100</v>
      </c>
      <c r="Y1272" s="1" t="s">
        <v>3</v>
      </c>
      <c r="Z1272" s="1">
        <v>0</v>
      </c>
      <c r="AA1272" s="1" t="s">
        <v>3</v>
      </c>
      <c r="AB1272" s="1" t="s">
        <v>80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</row>
    <row r="1273" spans="1:46" x14ac:dyDescent="0.35">
      <c r="A1273" s="1" t="s">
        <v>1259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14170</v>
      </c>
      <c r="U1273" s="1" t="s">
        <v>3</v>
      </c>
      <c r="V1273" s="1">
        <v>9730</v>
      </c>
      <c r="W1273" s="1" t="s">
        <v>3</v>
      </c>
      <c r="X1273" s="1">
        <v>4440</v>
      </c>
      <c r="Y1273" s="1" t="s">
        <v>3</v>
      </c>
      <c r="Z1273" s="1">
        <v>0</v>
      </c>
      <c r="AA1273" s="1" t="s">
        <v>3</v>
      </c>
      <c r="AB1273" s="1" t="s">
        <v>5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</row>
    <row r="1274" spans="1:46" x14ac:dyDescent="0.35">
      <c r="A1274" s="1" t="s">
        <v>1260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25650</v>
      </c>
      <c r="U1274" s="1" t="s">
        <v>3</v>
      </c>
      <c r="V1274" s="1">
        <v>5150</v>
      </c>
      <c r="W1274" s="1" t="s">
        <v>3</v>
      </c>
      <c r="X1274" s="1">
        <v>20500</v>
      </c>
      <c r="Y1274" s="1" t="s">
        <v>3</v>
      </c>
      <c r="Z1274" s="1">
        <v>0</v>
      </c>
      <c r="AA1274" s="1" t="s">
        <v>3</v>
      </c>
      <c r="AB1274" s="1" t="s">
        <v>5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</row>
    <row r="1275" spans="1:46" x14ac:dyDescent="0.35">
      <c r="A1275" s="1" t="s">
        <v>1261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95600</v>
      </c>
      <c r="U1275" s="1" t="s">
        <v>3</v>
      </c>
      <c r="V1275" s="1">
        <v>44900</v>
      </c>
      <c r="W1275" s="1" t="s">
        <v>3</v>
      </c>
      <c r="X1275" s="1">
        <v>50700</v>
      </c>
      <c r="Y1275" s="1" t="s">
        <v>3</v>
      </c>
      <c r="Z1275" s="1">
        <v>0</v>
      </c>
      <c r="AA1275" s="1" t="s">
        <v>3</v>
      </c>
      <c r="AB1275" s="1" t="s">
        <v>5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</row>
    <row r="1276" spans="1:46" x14ac:dyDescent="0.35">
      <c r="A1276" s="1" t="s">
        <v>1262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53500</v>
      </c>
      <c r="U1276" s="1" t="s">
        <v>3</v>
      </c>
      <c r="V1276" s="1">
        <v>40700</v>
      </c>
      <c r="W1276" s="1" t="s">
        <v>3</v>
      </c>
      <c r="X1276" s="1">
        <v>12800</v>
      </c>
      <c r="Y1276" s="1" t="s">
        <v>3</v>
      </c>
      <c r="Z1276" s="1">
        <v>0</v>
      </c>
      <c r="AA1276" s="1" t="s">
        <v>3</v>
      </c>
      <c r="AB1276" s="1" t="s">
        <v>5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</row>
    <row r="1277" spans="1:46" x14ac:dyDescent="0.35">
      <c r="A1277" s="1" t="s">
        <v>1263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8730</v>
      </c>
      <c r="U1277" s="1" t="s">
        <v>3</v>
      </c>
      <c r="V1277" s="1">
        <v>0</v>
      </c>
      <c r="W1277" s="1" t="s">
        <v>3</v>
      </c>
      <c r="X1277" s="1">
        <v>8730</v>
      </c>
      <c r="Y1277" s="1" t="s">
        <v>3</v>
      </c>
      <c r="Z1277" s="1">
        <v>0</v>
      </c>
      <c r="AA1277" s="1" t="s">
        <v>3</v>
      </c>
      <c r="AB1277" s="1" t="s">
        <v>5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</row>
    <row r="1278" spans="1:46" x14ac:dyDescent="0.35">
      <c r="A1278" s="1" t="s">
        <v>1264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3117</v>
      </c>
      <c r="U1278" s="1" t="s">
        <v>3</v>
      </c>
      <c r="V1278" s="1">
        <v>3040</v>
      </c>
      <c r="W1278" s="1" t="s">
        <v>3</v>
      </c>
      <c r="X1278" s="1">
        <v>77</v>
      </c>
      <c r="Y1278" s="1" t="s">
        <v>3</v>
      </c>
      <c r="Z1278" s="1">
        <v>0</v>
      </c>
      <c r="AA1278" s="1" t="s">
        <v>3</v>
      </c>
      <c r="AB1278" s="1" t="s">
        <v>5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</row>
    <row r="1279" spans="1:46" x14ac:dyDescent="0.35">
      <c r="A1279" s="1" t="s">
        <v>1265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250134</v>
      </c>
      <c r="I1279" s="1" t="s">
        <v>1</v>
      </c>
      <c r="J1279" s="1">
        <v>0</v>
      </c>
      <c r="K1279" s="1" t="s">
        <v>1</v>
      </c>
      <c r="L1279" s="1">
        <v>0</v>
      </c>
      <c r="M1279" s="1" t="s">
        <v>68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8840</v>
      </c>
      <c r="U1279" s="1" t="s">
        <v>3</v>
      </c>
      <c r="V1279" s="1">
        <v>8840</v>
      </c>
      <c r="W1279" s="1" t="s">
        <v>3</v>
      </c>
      <c r="X1279" s="1">
        <v>0</v>
      </c>
      <c r="Y1279" s="1" t="s">
        <v>3</v>
      </c>
      <c r="Z1279" s="1">
        <v>0</v>
      </c>
      <c r="AA1279" s="1" t="s">
        <v>3</v>
      </c>
      <c r="AB1279" s="1" t="s">
        <v>68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</row>
    <row r="1280" spans="1:46" x14ac:dyDescent="0.35">
      <c r="A1280" s="1" t="s">
        <v>1266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10261</v>
      </c>
      <c r="U1280" s="1" t="s">
        <v>3</v>
      </c>
      <c r="V1280" s="1">
        <v>10200</v>
      </c>
      <c r="W1280" s="1" t="s">
        <v>3</v>
      </c>
      <c r="X1280" s="1">
        <v>61</v>
      </c>
      <c r="Y1280" s="1" t="s">
        <v>3</v>
      </c>
      <c r="Z1280" s="1">
        <v>0</v>
      </c>
      <c r="AA1280" s="1" t="s">
        <v>3</v>
      </c>
      <c r="AB1280" s="1" t="s">
        <v>5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</row>
    <row r="1281" spans="1:46" x14ac:dyDescent="0.35">
      <c r="A1281" s="1" t="s">
        <v>1267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14445</v>
      </c>
      <c r="U1281" s="1" t="s">
        <v>3</v>
      </c>
      <c r="V1281" s="1">
        <v>14300</v>
      </c>
      <c r="W1281" s="1" t="s">
        <v>3</v>
      </c>
      <c r="X1281" s="1">
        <v>145</v>
      </c>
      <c r="Y1281" s="1" t="s">
        <v>3</v>
      </c>
      <c r="Z1281" s="1">
        <v>0</v>
      </c>
      <c r="AA1281" s="1" t="s">
        <v>3</v>
      </c>
      <c r="AB1281" s="1" t="s">
        <v>5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</row>
    <row r="1282" spans="1:46" x14ac:dyDescent="0.35">
      <c r="A1282" s="1" t="s">
        <v>1268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79300</v>
      </c>
      <c r="U1282" s="1" t="s">
        <v>3</v>
      </c>
      <c r="V1282" s="1">
        <v>66400</v>
      </c>
      <c r="W1282" s="1" t="s">
        <v>3</v>
      </c>
      <c r="X1282" s="1">
        <v>12900</v>
      </c>
      <c r="Y1282" s="1" t="s">
        <v>3</v>
      </c>
      <c r="Z1282" s="1">
        <v>0</v>
      </c>
      <c r="AA1282" s="1" t="s">
        <v>3</v>
      </c>
      <c r="AB1282" s="1" t="s">
        <v>5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</row>
    <row r="1283" spans="1:46" x14ac:dyDescent="0.35">
      <c r="A1283" s="1" t="s">
        <v>1269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4160</v>
      </c>
      <c r="U1283" s="1" t="s">
        <v>3</v>
      </c>
      <c r="V1283" s="1">
        <v>0</v>
      </c>
      <c r="W1283" s="1" t="s">
        <v>3</v>
      </c>
      <c r="X1283" s="1">
        <v>4160</v>
      </c>
      <c r="Y1283" s="1" t="s">
        <v>3</v>
      </c>
      <c r="Z1283" s="1">
        <v>0</v>
      </c>
      <c r="AA1283" s="1" t="s">
        <v>3</v>
      </c>
      <c r="AB1283" s="1" t="s">
        <v>5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</row>
    <row r="1284" spans="1:46" x14ac:dyDescent="0.35">
      <c r="A1284" s="1" t="s">
        <v>1269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4160</v>
      </c>
      <c r="U1284" s="1" t="s">
        <v>3</v>
      </c>
      <c r="V1284" s="1">
        <v>0</v>
      </c>
      <c r="W1284" s="1" t="s">
        <v>3</v>
      </c>
      <c r="X1284" s="1">
        <v>4160</v>
      </c>
      <c r="Y1284" s="1" t="s">
        <v>3</v>
      </c>
      <c r="Z1284" s="1">
        <v>0</v>
      </c>
      <c r="AA1284" s="1" t="s">
        <v>3</v>
      </c>
      <c r="AB1284" s="1" t="s">
        <v>5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</row>
    <row r="1285" spans="1:46" x14ac:dyDescent="0.35">
      <c r="A1285" s="1" t="s">
        <v>1270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6980</v>
      </c>
      <c r="U1285" s="1" t="s">
        <v>3</v>
      </c>
      <c r="V1285" s="1">
        <v>5120</v>
      </c>
      <c r="W1285" s="1" t="s">
        <v>3</v>
      </c>
      <c r="X1285" s="1">
        <v>1860</v>
      </c>
      <c r="Y1285" s="1" t="s">
        <v>3</v>
      </c>
      <c r="Z1285" s="1">
        <v>0</v>
      </c>
      <c r="AA1285" s="1" t="s">
        <v>3</v>
      </c>
      <c r="AB1285" s="1" t="s">
        <v>5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</row>
    <row r="1286" spans="1:46" x14ac:dyDescent="0.35">
      <c r="A1286" s="1" t="s">
        <v>1271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323375</v>
      </c>
      <c r="I1286" s="1" t="s">
        <v>1</v>
      </c>
      <c r="J1286" s="1">
        <v>0</v>
      </c>
      <c r="K1286" s="1" t="s">
        <v>1</v>
      </c>
      <c r="L1286" s="1">
        <v>0</v>
      </c>
      <c r="M1286" s="1" t="s">
        <v>68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3742</v>
      </c>
      <c r="U1286" s="1" t="s">
        <v>3</v>
      </c>
      <c r="V1286" s="1">
        <v>3620</v>
      </c>
      <c r="W1286" s="1" t="s">
        <v>3</v>
      </c>
      <c r="X1286" s="1">
        <v>122</v>
      </c>
      <c r="Y1286" s="1" t="s">
        <v>3</v>
      </c>
      <c r="Z1286" s="1">
        <v>0</v>
      </c>
      <c r="AA1286" s="1" t="s">
        <v>3</v>
      </c>
      <c r="AB1286" s="1" t="s">
        <v>68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</row>
    <row r="1287" spans="1:46" x14ac:dyDescent="0.35">
      <c r="A1287" s="1" t="s">
        <v>1272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61190</v>
      </c>
      <c r="U1287" s="1" t="s">
        <v>3</v>
      </c>
      <c r="V1287" s="1">
        <v>57100</v>
      </c>
      <c r="W1287" s="1" t="s">
        <v>3</v>
      </c>
      <c r="X1287" s="1">
        <v>4090</v>
      </c>
      <c r="Y1287" s="1" t="s">
        <v>3</v>
      </c>
      <c r="Z1287" s="1">
        <v>0</v>
      </c>
      <c r="AA1287" s="1" t="s">
        <v>3</v>
      </c>
      <c r="AB1287" s="1" t="s">
        <v>5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</row>
    <row r="1288" spans="1:46" x14ac:dyDescent="0.35">
      <c r="A1288" s="1" t="s">
        <v>1273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169400</v>
      </c>
      <c r="U1288" s="1" t="s">
        <v>3</v>
      </c>
      <c r="V1288" s="1">
        <v>80100</v>
      </c>
      <c r="W1288" s="1" t="s">
        <v>3</v>
      </c>
      <c r="X1288" s="1">
        <v>89300</v>
      </c>
      <c r="Y1288" s="1" t="s">
        <v>3</v>
      </c>
      <c r="Z1288" s="1">
        <v>0</v>
      </c>
      <c r="AA1288" s="1" t="s">
        <v>3</v>
      </c>
      <c r="AB1288" s="1" t="s">
        <v>5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</row>
    <row r="1289" spans="1:46" x14ac:dyDescent="0.35">
      <c r="A1289" s="1" t="s">
        <v>1274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42800</v>
      </c>
      <c r="U1289" s="1" t="s">
        <v>3</v>
      </c>
      <c r="V1289" s="1">
        <v>27600</v>
      </c>
      <c r="W1289" s="1" t="s">
        <v>3</v>
      </c>
      <c r="X1289" s="1">
        <v>15200</v>
      </c>
      <c r="Y1289" s="1" t="s">
        <v>3</v>
      </c>
      <c r="Z1289" s="1">
        <v>0</v>
      </c>
      <c r="AA1289" s="1" t="s">
        <v>3</v>
      </c>
      <c r="AB1289" s="1" t="s">
        <v>5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</row>
    <row r="1290" spans="1:46" x14ac:dyDescent="0.35">
      <c r="A1290" s="1" t="s">
        <v>1275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19900</v>
      </c>
      <c r="U1290" s="1" t="s">
        <v>3</v>
      </c>
      <c r="V1290" s="1">
        <v>19900</v>
      </c>
      <c r="W1290" s="1" t="s">
        <v>3</v>
      </c>
      <c r="X1290" s="1">
        <v>0</v>
      </c>
      <c r="Y1290" s="1" t="s">
        <v>3</v>
      </c>
      <c r="Z1290" s="1">
        <v>0</v>
      </c>
      <c r="AA1290" s="1" t="s">
        <v>3</v>
      </c>
      <c r="AB1290" s="1" t="s">
        <v>5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</row>
    <row r="1291" spans="1:46" x14ac:dyDescent="0.35">
      <c r="A1291" s="1" t="s">
        <v>1276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9960</v>
      </c>
      <c r="U1291" s="1" t="s">
        <v>3</v>
      </c>
      <c r="V1291" s="1">
        <v>3930</v>
      </c>
      <c r="W1291" s="1" t="s">
        <v>3</v>
      </c>
      <c r="X1291" s="1">
        <v>6030</v>
      </c>
      <c r="Y1291" s="1" t="s">
        <v>3</v>
      </c>
      <c r="Z1291" s="1">
        <v>0</v>
      </c>
      <c r="AA1291" s="1" t="s">
        <v>3</v>
      </c>
      <c r="AB1291" s="1" t="s">
        <v>5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</row>
    <row r="1292" spans="1:46" x14ac:dyDescent="0.35">
      <c r="A1292" s="1" t="s">
        <v>1277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12924283</v>
      </c>
      <c r="I1292" s="1" t="s">
        <v>1</v>
      </c>
      <c r="J1292" s="1">
        <v>0</v>
      </c>
      <c r="K1292" s="1" t="s">
        <v>1</v>
      </c>
      <c r="L1292" s="1">
        <v>0</v>
      </c>
      <c r="M1292" s="1" t="s">
        <v>68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33050</v>
      </c>
      <c r="U1292" s="1" t="s">
        <v>3</v>
      </c>
      <c r="V1292" s="1">
        <v>29400</v>
      </c>
      <c r="W1292" s="1" t="s">
        <v>3</v>
      </c>
      <c r="X1292" s="1">
        <v>3650</v>
      </c>
      <c r="Y1292" s="1" t="s">
        <v>3</v>
      </c>
      <c r="Z1292" s="1">
        <v>0</v>
      </c>
      <c r="AA1292" s="1" t="s">
        <v>3</v>
      </c>
      <c r="AB1292" s="1" t="s">
        <v>68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</row>
    <row r="1293" spans="1:46" x14ac:dyDescent="0.35">
      <c r="A1293" s="1" t="s">
        <v>1278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10650</v>
      </c>
      <c r="U1293" s="1" t="s">
        <v>3</v>
      </c>
      <c r="V1293" s="1">
        <v>7800</v>
      </c>
      <c r="W1293" s="1" t="s">
        <v>3</v>
      </c>
      <c r="X1293" s="1">
        <v>2850</v>
      </c>
      <c r="Y1293" s="1" t="s">
        <v>3</v>
      </c>
      <c r="Z1293" s="1">
        <v>0</v>
      </c>
      <c r="AA1293" s="1" t="s">
        <v>3</v>
      </c>
      <c r="AB1293" s="1" t="s">
        <v>5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</row>
    <row r="1294" spans="1:46" x14ac:dyDescent="0.35">
      <c r="A1294" s="1" t="s">
        <v>1279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11550</v>
      </c>
      <c r="U1294" s="1" t="s">
        <v>3</v>
      </c>
      <c r="V1294" s="1">
        <v>6410</v>
      </c>
      <c r="W1294" s="1" t="s">
        <v>3</v>
      </c>
      <c r="X1294" s="1">
        <v>5140</v>
      </c>
      <c r="Y1294" s="1" t="s">
        <v>3</v>
      </c>
      <c r="Z1294" s="1">
        <v>0</v>
      </c>
      <c r="AA1294" s="1" t="s">
        <v>3</v>
      </c>
      <c r="AB1294" s="1" t="s">
        <v>5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</row>
    <row r="1295" spans="1:46" x14ac:dyDescent="0.35">
      <c r="A1295" s="1" t="s">
        <v>1280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19100</v>
      </c>
      <c r="U1295" s="1" t="s">
        <v>3</v>
      </c>
      <c r="V1295" s="1">
        <v>0</v>
      </c>
      <c r="W1295" s="1" t="s">
        <v>3</v>
      </c>
      <c r="X1295" s="1">
        <v>19100</v>
      </c>
      <c r="Y1295" s="1" t="s">
        <v>3</v>
      </c>
      <c r="Z1295" s="1">
        <v>0</v>
      </c>
      <c r="AA1295" s="1" t="s">
        <v>3</v>
      </c>
      <c r="AB1295" s="1" t="s">
        <v>5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</row>
    <row r="1296" spans="1:46" x14ac:dyDescent="0.35">
      <c r="A1296" s="1" t="s">
        <v>1281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11500</v>
      </c>
      <c r="U1296" s="1" t="s">
        <v>3</v>
      </c>
      <c r="V1296" s="1">
        <v>11500</v>
      </c>
      <c r="W1296" s="1" t="s">
        <v>3</v>
      </c>
      <c r="X1296" s="1">
        <v>0</v>
      </c>
      <c r="Y1296" s="1" t="s">
        <v>3</v>
      </c>
      <c r="Z1296" s="1">
        <v>0</v>
      </c>
      <c r="AA1296" s="1" t="s">
        <v>3</v>
      </c>
      <c r="AB1296" s="1" t="s">
        <v>5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</row>
    <row r="1297" spans="1:46" x14ac:dyDescent="0.35">
      <c r="A1297" s="1" t="s">
        <v>1281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14800</v>
      </c>
      <c r="U1297" s="1" t="s">
        <v>3</v>
      </c>
      <c r="V1297" s="1">
        <v>14800</v>
      </c>
      <c r="W1297" s="1" t="s">
        <v>3</v>
      </c>
      <c r="X1297" s="1">
        <v>0</v>
      </c>
      <c r="Y1297" s="1" t="s">
        <v>3</v>
      </c>
      <c r="Z1297" s="1">
        <v>0</v>
      </c>
      <c r="AA1297" s="1" t="s">
        <v>3</v>
      </c>
      <c r="AB1297" s="1" t="s">
        <v>5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</row>
    <row r="1298" spans="1:46" x14ac:dyDescent="0.35">
      <c r="A1298" s="1" t="s">
        <v>1282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2070</v>
      </c>
      <c r="U1298" s="1" t="s">
        <v>3</v>
      </c>
      <c r="V1298" s="1">
        <v>2070</v>
      </c>
      <c r="W1298" s="1" t="s">
        <v>3</v>
      </c>
      <c r="X1298" s="1">
        <v>0</v>
      </c>
      <c r="Y1298" s="1" t="s">
        <v>3</v>
      </c>
      <c r="Z1298" s="1">
        <v>0</v>
      </c>
      <c r="AA1298" s="1" t="s">
        <v>3</v>
      </c>
      <c r="AB1298" s="1" t="s">
        <v>5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</row>
    <row r="1299" spans="1:46" x14ac:dyDescent="0.35">
      <c r="A1299" s="1" t="s">
        <v>1283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8390</v>
      </c>
      <c r="U1299" s="1" t="s">
        <v>3</v>
      </c>
      <c r="V1299" s="1">
        <v>6630</v>
      </c>
      <c r="W1299" s="1" t="s">
        <v>3</v>
      </c>
      <c r="X1299" s="1">
        <v>1760</v>
      </c>
      <c r="Y1299" s="1" t="s">
        <v>3</v>
      </c>
      <c r="Z1299" s="1">
        <v>0</v>
      </c>
      <c r="AA1299" s="1" t="s">
        <v>3</v>
      </c>
      <c r="AB1299" s="1" t="s">
        <v>5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</row>
    <row r="1300" spans="1:46" x14ac:dyDescent="0.35">
      <c r="A1300" s="1" t="s">
        <v>1284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40070</v>
      </c>
      <c r="U1300" s="1" t="s">
        <v>3</v>
      </c>
      <c r="V1300" s="1">
        <v>33900</v>
      </c>
      <c r="W1300" s="1" t="s">
        <v>3</v>
      </c>
      <c r="X1300" s="1">
        <v>6170</v>
      </c>
      <c r="Y1300" s="1" t="s">
        <v>3</v>
      </c>
      <c r="Z1300" s="1">
        <v>0</v>
      </c>
      <c r="AA1300" s="1" t="s">
        <v>3</v>
      </c>
      <c r="AB1300" s="1" t="s">
        <v>5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</row>
    <row r="1301" spans="1:46" x14ac:dyDescent="0.35">
      <c r="A1301" s="1" t="s">
        <v>1285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86227</v>
      </c>
      <c r="U1301" s="1" t="s">
        <v>3</v>
      </c>
      <c r="V1301" s="1">
        <v>86000</v>
      </c>
      <c r="W1301" s="1" t="s">
        <v>3</v>
      </c>
      <c r="X1301" s="1">
        <v>227</v>
      </c>
      <c r="Y1301" s="1" t="s">
        <v>3</v>
      </c>
      <c r="Z1301" s="1">
        <v>0</v>
      </c>
      <c r="AA1301" s="1" t="s">
        <v>3</v>
      </c>
      <c r="AB1301" s="1" t="s">
        <v>5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</row>
    <row r="1302" spans="1:46" x14ac:dyDescent="0.35">
      <c r="A1302" s="1" t="s">
        <v>1286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6129</v>
      </c>
      <c r="U1302" s="1" t="s">
        <v>3</v>
      </c>
      <c r="V1302" s="1">
        <v>5210</v>
      </c>
      <c r="W1302" s="1" t="s">
        <v>3</v>
      </c>
      <c r="X1302" s="1">
        <v>919</v>
      </c>
      <c r="Y1302" s="1" t="s">
        <v>3</v>
      </c>
      <c r="Z1302" s="1">
        <v>0</v>
      </c>
      <c r="AA1302" s="1" t="s">
        <v>3</v>
      </c>
      <c r="AB1302" s="1" t="s">
        <v>5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</row>
    <row r="1303" spans="1:46" x14ac:dyDescent="0.35">
      <c r="A1303" s="1" t="s">
        <v>1287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28960</v>
      </c>
      <c r="U1303" s="1" t="s">
        <v>3</v>
      </c>
      <c r="V1303" s="1">
        <v>7860</v>
      </c>
      <c r="W1303" s="1" t="s">
        <v>3</v>
      </c>
      <c r="X1303" s="1">
        <v>21100</v>
      </c>
      <c r="Y1303" s="1" t="s">
        <v>3</v>
      </c>
      <c r="Z1303" s="1">
        <v>0</v>
      </c>
      <c r="AA1303" s="1" t="s">
        <v>3</v>
      </c>
      <c r="AB1303" s="1" t="s">
        <v>5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</row>
    <row r="1304" spans="1:46" x14ac:dyDescent="0.35">
      <c r="A1304" s="1" t="s">
        <v>1288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24630</v>
      </c>
      <c r="U1304" s="1" t="s">
        <v>3</v>
      </c>
      <c r="V1304" s="1">
        <v>16500</v>
      </c>
      <c r="W1304" s="1" t="s">
        <v>3</v>
      </c>
      <c r="X1304" s="1">
        <v>8130</v>
      </c>
      <c r="Y1304" s="1" t="s">
        <v>3</v>
      </c>
      <c r="Z1304" s="1">
        <v>0</v>
      </c>
      <c r="AA1304" s="1" t="s">
        <v>3</v>
      </c>
      <c r="AB1304" s="1" t="s">
        <v>5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</row>
    <row r="1305" spans="1:46" x14ac:dyDescent="0.35">
      <c r="A1305" s="1" t="s">
        <v>1289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10800</v>
      </c>
      <c r="U1305" s="1" t="s">
        <v>3</v>
      </c>
      <c r="V1305" s="1">
        <v>9180</v>
      </c>
      <c r="W1305" s="1" t="s">
        <v>3</v>
      </c>
      <c r="X1305" s="1">
        <v>1620</v>
      </c>
      <c r="Y1305" s="1" t="s">
        <v>3</v>
      </c>
      <c r="Z1305" s="1">
        <v>0</v>
      </c>
      <c r="AA1305" s="1" t="s">
        <v>3</v>
      </c>
      <c r="AB1305" s="1" t="s">
        <v>5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</row>
    <row r="1306" spans="1:46" x14ac:dyDescent="0.35">
      <c r="A1306" s="1" t="s">
        <v>1290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22440</v>
      </c>
      <c r="U1306" s="1" t="s">
        <v>3</v>
      </c>
      <c r="V1306" s="1">
        <v>15500</v>
      </c>
      <c r="W1306" s="1" t="s">
        <v>3</v>
      </c>
      <c r="X1306" s="1">
        <v>6940</v>
      </c>
      <c r="Y1306" s="1" t="s">
        <v>3</v>
      </c>
      <c r="Z1306" s="1">
        <v>0</v>
      </c>
      <c r="AA1306" s="1" t="s">
        <v>3</v>
      </c>
      <c r="AB1306" s="1" t="s">
        <v>5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</row>
    <row r="1307" spans="1:46" x14ac:dyDescent="0.35">
      <c r="A1307" s="1" t="s">
        <v>1291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109200</v>
      </c>
      <c r="U1307" s="1" t="s">
        <v>3</v>
      </c>
      <c r="V1307" s="1">
        <v>81300</v>
      </c>
      <c r="W1307" s="1" t="s">
        <v>3</v>
      </c>
      <c r="X1307" s="1">
        <v>27900</v>
      </c>
      <c r="Y1307" s="1" t="s">
        <v>3</v>
      </c>
      <c r="Z1307" s="1">
        <v>0</v>
      </c>
      <c r="AA1307" s="1" t="s">
        <v>3</v>
      </c>
      <c r="AB1307" s="1" t="s">
        <v>5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</row>
    <row r="1308" spans="1:46" x14ac:dyDescent="0.35">
      <c r="A1308" s="1" t="s">
        <v>1292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28800</v>
      </c>
      <c r="U1308" s="1" t="s">
        <v>3</v>
      </c>
      <c r="V1308" s="1">
        <v>0</v>
      </c>
      <c r="W1308" s="1" t="s">
        <v>3</v>
      </c>
      <c r="X1308" s="1">
        <v>28800</v>
      </c>
      <c r="Y1308" s="1" t="s">
        <v>3</v>
      </c>
      <c r="Z1308" s="1">
        <v>0</v>
      </c>
      <c r="AA1308" s="1" t="s">
        <v>3</v>
      </c>
      <c r="AB1308" s="1" t="s">
        <v>5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</row>
    <row r="1309" spans="1:46" x14ac:dyDescent="0.35">
      <c r="A1309" s="1" t="s">
        <v>1293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89500</v>
      </c>
      <c r="U1309" s="1" t="s">
        <v>3</v>
      </c>
      <c r="V1309" s="1">
        <v>46500</v>
      </c>
      <c r="W1309" s="1" t="s">
        <v>3</v>
      </c>
      <c r="X1309" s="1">
        <v>43000</v>
      </c>
      <c r="Y1309" s="1" t="s">
        <v>3</v>
      </c>
      <c r="Z1309" s="1">
        <v>0</v>
      </c>
      <c r="AA1309" s="1" t="s">
        <v>3</v>
      </c>
      <c r="AB1309" s="1" t="s">
        <v>5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</row>
    <row r="1310" spans="1:46" x14ac:dyDescent="0.35">
      <c r="A1310" s="1" t="s">
        <v>1294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23900</v>
      </c>
      <c r="U1310" s="1" t="s">
        <v>3</v>
      </c>
      <c r="V1310" s="1">
        <v>0</v>
      </c>
      <c r="W1310" s="1" t="s">
        <v>3</v>
      </c>
      <c r="X1310" s="1">
        <v>23900</v>
      </c>
      <c r="Y1310" s="1" t="s">
        <v>3</v>
      </c>
      <c r="Z1310" s="1">
        <v>0</v>
      </c>
      <c r="AA1310" s="1" t="s">
        <v>3</v>
      </c>
      <c r="AB1310" s="1" t="s">
        <v>168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</row>
    <row r="1311" spans="1:46" x14ac:dyDescent="0.35">
      <c r="A1311" s="1" t="s">
        <v>1295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3530</v>
      </c>
      <c r="U1311" s="1" t="s">
        <v>3</v>
      </c>
      <c r="V1311" s="1">
        <v>0</v>
      </c>
      <c r="W1311" s="1" t="s">
        <v>3</v>
      </c>
      <c r="X1311" s="1">
        <v>3530</v>
      </c>
      <c r="Y1311" s="1" t="s">
        <v>3</v>
      </c>
      <c r="Z1311" s="1">
        <v>0</v>
      </c>
      <c r="AA1311" s="1" t="s">
        <v>3</v>
      </c>
      <c r="AB1311" s="1" t="s">
        <v>68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</row>
    <row r="1312" spans="1:46" x14ac:dyDescent="0.35">
      <c r="A1312" s="1" t="s">
        <v>1296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9460</v>
      </c>
      <c r="U1312" s="1" t="s">
        <v>3</v>
      </c>
      <c r="V1312" s="1">
        <v>9460</v>
      </c>
      <c r="W1312" s="1" t="s">
        <v>3</v>
      </c>
      <c r="X1312" s="1">
        <v>0</v>
      </c>
      <c r="Y1312" s="1" t="s">
        <v>3</v>
      </c>
      <c r="Z1312" s="1">
        <v>0</v>
      </c>
      <c r="AA1312" s="1" t="s">
        <v>3</v>
      </c>
      <c r="AB1312" s="1" t="s">
        <v>5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</row>
    <row r="1313" spans="1:46" x14ac:dyDescent="0.35">
      <c r="A1313" s="1" t="s">
        <v>1297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189000</v>
      </c>
      <c r="U1313" s="1" t="s">
        <v>3</v>
      </c>
      <c r="V1313" s="1">
        <v>93500</v>
      </c>
      <c r="W1313" s="1" t="s">
        <v>3</v>
      </c>
      <c r="X1313" s="1">
        <v>95500</v>
      </c>
      <c r="Y1313" s="1" t="s">
        <v>3</v>
      </c>
      <c r="Z1313" s="1">
        <v>0</v>
      </c>
      <c r="AA1313" s="1" t="s">
        <v>3</v>
      </c>
      <c r="AB1313" s="1" t="s">
        <v>5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</row>
    <row r="1314" spans="1:46" x14ac:dyDescent="0.35">
      <c r="A1314" s="1" t="s">
        <v>1298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105900</v>
      </c>
      <c r="U1314" s="1" t="s">
        <v>3</v>
      </c>
      <c r="V1314" s="1">
        <v>53600</v>
      </c>
      <c r="W1314" s="1" t="s">
        <v>3</v>
      </c>
      <c r="X1314" s="1">
        <v>52300</v>
      </c>
      <c r="Y1314" s="1" t="s">
        <v>3</v>
      </c>
      <c r="Z1314" s="1">
        <v>0</v>
      </c>
      <c r="AA1314" s="1" t="s">
        <v>3</v>
      </c>
      <c r="AB1314" s="1" t="s">
        <v>5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</row>
    <row r="1315" spans="1:46" x14ac:dyDescent="0.35">
      <c r="A1315" s="1" t="s">
        <v>1299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13370</v>
      </c>
      <c r="U1315" s="1" t="s">
        <v>3</v>
      </c>
      <c r="V1315" s="1">
        <v>7620</v>
      </c>
      <c r="W1315" s="1" t="s">
        <v>3</v>
      </c>
      <c r="X1315" s="1">
        <v>5750</v>
      </c>
      <c r="Y1315" s="1" t="s">
        <v>3</v>
      </c>
      <c r="Z1315" s="1">
        <v>0</v>
      </c>
      <c r="AA1315" s="1" t="s">
        <v>3</v>
      </c>
      <c r="AB1315" s="1" t="s">
        <v>5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</row>
    <row r="1316" spans="1:46" x14ac:dyDescent="0.35">
      <c r="A1316" s="1" t="s">
        <v>1300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16700</v>
      </c>
      <c r="U1316" s="1" t="s">
        <v>3</v>
      </c>
      <c r="V1316" s="1">
        <v>16700</v>
      </c>
      <c r="W1316" s="1" t="s">
        <v>3</v>
      </c>
      <c r="X1316" s="1">
        <v>0</v>
      </c>
      <c r="Y1316" s="1" t="s">
        <v>3</v>
      </c>
      <c r="Z1316" s="1">
        <v>0</v>
      </c>
      <c r="AA1316" s="1" t="s">
        <v>3</v>
      </c>
      <c r="AB1316" s="1" t="s">
        <v>5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</row>
    <row r="1317" spans="1:46" x14ac:dyDescent="0.35">
      <c r="A1317" s="1" t="s">
        <v>1301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7350</v>
      </c>
      <c r="U1317" s="1" t="s">
        <v>3</v>
      </c>
      <c r="V1317" s="1">
        <v>2130</v>
      </c>
      <c r="W1317" s="1" t="s">
        <v>3</v>
      </c>
      <c r="X1317" s="1">
        <v>5220</v>
      </c>
      <c r="Y1317" s="1" t="s">
        <v>3</v>
      </c>
      <c r="Z1317" s="1">
        <v>0</v>
      </c>
      <c r="AA1317" s="1" t="s">
        <v>3</v>
      </c>
      <c r="AB1317" s="1" t="s">
        <v>5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</row>
    <row r="1318" spans="1:46" x14ac:dyDescent="0.35">
      <c r="A1318" s="1" t="s">
        <v>1302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13650</v>
      </c>
      <c r="U1318" s="1" t="s">
        <v>3</v>
      </c>
      <c r="V1318" s="1">
        <v>3250</v>
      </c>
      <c r="W1318" s="1" t="s">
        <v>3</v>
      </c>
      <c r="X1318" s="1">
        <v>10400</v>
      </c>
      <c r="Y1318" s="1" t="s">
        <v>3</v>
      </c>
      <c r="Z1318" s="1">
        <v>0</v>
      </c>
      <c r="AA1318" s="1" t="s">
        <v>3</v>
      </c>
      <c r="AB1318" s="1" t="s">
        <v>5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</row>
    <row r="1319" spans="1:46" x14ac:dyDescent="0.35">
      <c r="A1319" s="1" t="s">
        <v>1303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9800</v>
      </c>
      <c r="U1319" s="1" t="s">
        <v>3</v>
      </c>
      <c r="V1319" s="1">
        <v>0</v>
      </c>
      <c r="W1319" s="1" t="s">
        <v>3</v>
      </c>
      <c r="X1319" s="1">
        <v>9800</v>
      </c>
      <c r="Y1319" s="1" t="s">
        <v>3</v>
      </c>
      <c r="Z1319" s="1">
        <v>0</v>
      </c>
      <c r="AA1319" s="1" t="s">
        <v>3</v>
      </c>
      <c r="AB1319" s="1" t="s">
        <v>5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</row>
    <row r="1320" spans="1:46" x14ac:dyDescent="0.35">
      <c r="A1320" s="1" t="s">
        <v>1304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2727</v>
      </c>
      <c r="U1320" s="1" t="s">
        <v>3</v>
      </c>
      <c r="V1320" s="1">
        <v>2700</v>
      </c>
      <c r="W1320" s="1" t="s">
        <v>3</v>
      </c>
      <c r="X1320" s="1">
        <v>27</v>
      </c>
      <c r="Y1320" s="1" t="s">
        <v>3</v>
      </c>
      <c r="Z1320" s="1">
        <v>0</v>
      </c>
      <c r="AA1320" s="1" t="s">
        <v>3</v>
      </c>
      <c r="AB1320" s="1" t="s">
        <v>5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</row>
    <row r="1321" spans="1:46" x14ac:dyDescent="0.35">
      <c r="A1321" s="1" t="s">
        <v>1305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26600</v>
      </c>
      <c r="U1321" s="1" t="s">
        <v>3</v>
      </c>
      <c r="V1321" s="1">
        <v>13400</v>
      </c>
      <c r="W1321" s="1" t="s">
        <v>3</v>
      </c>
      <c r="X1321" s="1">
        <v>13200</v>
      </c>
      <c r="Y1321" s="1" t="s">
        <v>3</v>
      </c>
      <c r="Z1321" s="1">
        <v>0</v>
      </c>
      <c r="AA1321" s="1" t="s">
        <v>3</v>
      </c>
      <c r="AB1321" s="1" t="s">
        <v>5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</row>
    <row r="1322" spans="1:46" x14ac:dyDescent="0.35">
      <c r="A1322" s="1" t="s">
        <v>1306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12400</v>
      </c>
      <c r="U1322" s="1" t="s">
        <v>3</v>
      </c>
      <c r="V1322" s="1">
        <v>0</v>
      </c>
      <c r="W1322" s="1" t="s">
        <v>3</v>
      </c>
      <c r="X1322" s="1">
        <v>12400</v>
      </c>
      <c r="Y1322" s="1" t="s">
        <v>3</v>
      </c>
      <c r="Z1322" s="1">
        <v>0</v>
      </c>
      <c r="AA1322" s="1" t="s">
        <v>3</v>
      </c>
      <c r="AB1322" s="1" t="s">
        <v>5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</row>
    <row r="1323" spans="1:46" x14ac:dyDescent="0.35">
      <c r="A1323" s="1" t="s">
        <v>1307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95450</v>
      </c>
      <c r="U1323" s="1" t="s">
        <v>3</v>
      </c>
      <c r="V1323" s="1">
        <v>93100</v>
      </c>
      <c r="W1323" s="1" t="s">
        <v>3</v>
      </c>
      <c r="X1323" s="1">
        <v>2350</v>
      </c>
      <c r="Y1323" s="1" t="s">
        <v>3</v>
      </c>
      <c r="Z1323" s="1">
        <v>0</v>
      </c>
      <c r="AA1323" s="1" t="s">
        <v>3</v>
      </c>
      <c r="AB1323" s="1" t="s">
        <v>5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</row>
    <row r="1324" spans="1:46" x14ac:dyDescent="0.35">
      <c r="A1324" s="1" t="s">
        <v>1308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2362</v>
      </c>
      <c r="U1324" s="1" t="s">
        <v>3</v>
      </c>
      <c r="V1324" s="1">
        <v>552</v>
      </c>
      <c r="W1324" s="1" t="s">
        <v>3</v>
      </c>
      <c r="X1324" s="1">
        <v>1810</v>
      </c>
      <c r="Y1324" s="1" t="s">
        <v>3</v>
      </c>
      <c r="Z1324" s="1">
        <v>0</v>
      </c>
      <c r="AA1324" s="1" t="s">
        <v>3</v>
      </c>
      <c r="AB1324" s="1" t="s">
        <v>5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</row>
    <row r="1325" spans="1:46" x14ac:dyDescent="0.35">
      <c r="A1325" s="1" t="s">
        <v>1309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28520</v>
      </c>
      <c r="U1325" s="1" t="s">
        <v>3</v>
      </c>
      <c r="V1325" s="1">
        <v>23200</v>
      </c>
      <c r="W1325" s="1" t="s">
        <v>3</v>
      </c>
      <c r="X1325" s="1">
        <v>5320</v>
      </c>
      <c r="Y1325" s="1" t="s">
        <v>3</v>
      </c>
      <c r="Z1325" s="1">
        <v>0</v>
      </c>
      <c r="AA1325" s="1" t="s">
        <v>3</v>
      </c>
      <c r="AB1325" s="1" t="s">
        <v>5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</row>
    <row r="1326" spans="1:46" x14ac:dyDescent="0.35">
      <c r="A1326" s="1" t="s">
        <v>1310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49400</v>
      </c>
      <c r="U1326" s="1" t="s">
        <v>3</v>
      </c>
      <c r="V1326" s="1">
        <v>49400</v>
      </c>
      <c r="W1326" s="1" t="s">
        <v>3</v>
      </c>
      <c r="X1326" s="1">
        <v>0</v>
      </c>
      <c r="Y1326" s="1" t="s">
        <v>3</v>
      </c>
      <c r="Z1326" s="1">
        <v>0</v>
      </c>
      <c r="AA1326" s="1" t="s">
        <v>3</v>
      </c>
      <c r="AB1326" s="1" t="s">
        <v>5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</row>
    <row r="1327" spans="1:46" x14ac:dyDescent="0.35">
      <c r="A1327" s="1" t="s">
        <v>1311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11500</v>
      </c>
      <c r="U1327" s="1" t="s">
        <v>3</v>
      </c>
      <c r="V1327" s="1">
        <v>11500</v>
      </c>
      <c r="W1327" s="1" t="s">
        <v>3</v>
      </c>
      <c r="X1327" s="1">
        <v>0</v>
      </c>
      <c r="Y1327" s="1" t="s">
        <v>3</v>
      </c>
      <c r="Z1327" s="1">
        <v>0</v>
      </c>
      <c r="AA1327" s="1" t="s">
        <v>3</v>
      </c>
      <c r="AB1327" s="1" t="s">
        <v>5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</row>
    <row r="1328" spans="1:46" x14ac:dyDescent="0.35">
      <c r="A1328" s="1" t="s">
        <v>1312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111000</v>
      </c>
      <c r="U1328" s="1" t="s">
        <v>3</v>
      </c>
      <c r="V1328" s="1">
        <v>111000</v>
      </c>
      <c r="W1328" s="1" t="s">
        <v>3</v>
      </c>
      <c r="X1328" s="1">
        <v>0</v>
      </c>
      <c r="Y1328" s="1" t="s">
        <v>3</v>
      </c>
      <c r="Z1328" s="1">
        <v>0</v>
      </c>
      <c r="AA1328" s="1" t="s">
        <v>3</v>
      </c>
      <c r="AB1328" s="1" t="s">
        <v>5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</row>
    <row r="1329" spans="1:46" x14ac:dyDescent="0.35">
      <c r="A1329" s="1" t="s">
        <v>1313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32300</v>
      </c>
      <c r="U1329" s="1" t="s">
        <v>3</v>
      </c>
      <c r="V1329" s="1">
        <v>19700</v>
      </c>
      <c r="W1329" s="1" t="s">
        <v>3</v>
      </c>
      <c r="X1329" s="1">
        <v>12600</v>
      </c>
      <c r="Y1329" s="1" t="s">
        <v>3</v>
      </c>
      <c r="Z1329" s="1">
        <v>0</v>
      </c>
      <c r="AA1329" s="1" t="s">
        <v>3</v>
      </c>
      <c r="AB1329" s="1" t="s">
        <v>5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</row>
    <row r="1330" spans="1:46" x14ac:dyDescent="0.35">
      <c r="A1330" s="1" t="s">
        <v>1314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4510</v>
      </c>
      <c r="U1330" s="1" t="s">
        <v>3</v>
      </c>
      <c r="V1330" s="1">
        <v>4510</v>
      </c>
      <c r="W1330" s="1" t="s">
        <v>3</v>
      </c>
      <c r="X1330" s="1">
        <v>0</v>
      </c>
      <c r="Y1330" s="1" t="s">
        <v>3</v>
      </c>
      <c r="Z1330" s="1">
        <v>0</v>
      </c>
      <c r="AA1330" s="1" t="s">
        <v>3</v>
      </c>
      <c r="AB1330" s="1" t="s">
        <v>5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</row>
    <row r="1331" spans="1:46" x14ac:dyDescent="0.35">
      <c r="A1331" s="1" t="s">
        <v>1315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4700</v>
      </c>
      <c r="U1331" s="1" t="s">
        <v>3</v>
      </c>
      <c r="V1331" s="1">
        <v>0</v>
      </c>
      <c r="W1331" s="1" t="s">
        <v>3</v>
      </c>
      <c r="X1331" s="1">
        <v>4700</v>
      </c>
      <c r="Y1331" s="1" t="s">
        <v>3</v>
      </c>
      <c r="Z1331" s="1">
        <v>0</v>
      </c>
      <c r="AA1331" s="1" t="s">
        <v>3</v>
      </c>
      <c r="AB1331" s="1" t="s">
        <v>5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</row>
    <row r="1332" spans="1:46" x14ac:dyDescent="0.35">
      <c r="A1332" s="1" t="s">
        <v>1316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4678</v>
      </c>
      <c r="U1332" s="1" t="s">
        <v>3</v>
      </c>
      <c r="V1332" s="1">
        <v>4480</v>
      </c>
      <c r="W1332" s="1" t="s">
        <v>3</v>
      </c>
      <c r="X1332" s="1">
        <v>198</v>
      </c>
      <c r="Y1332" s="1" t="s">
        <v>3</v>
      </c>
      <c r="Z1332" s="1">
        <v>0</v>
      </c>
      <c r="AA1332" s="1" t="s">
        <v>3</v>
      </c>
      <c r="AB1332" s="1" t="s">
        <v>2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</row>
    <row r="1333" spans="1:46" x14ac:dyDescent="0.35">
      <c r="A1333" s="1" t="s">
        <v>1317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48300</v>
      </c>
      <c r="U1333" s="1" t="s">
        <v>3</v>
      </c>
      <c r="V1333" s="1">
        <v>48300</v>
      </c>
      <c r="W1333" s="1" t="s">
        <v>3</v>
      </c>
      <c r="X1333" s="1">
        <v>0</v>
      </c>
      <c r="Y1333" s="1" t="s">
        <v>3</v>
      </c>
      <c r="Z1333" s="1">
        <v>0</v>
      </c>
      <c r="AA1333" s="1" t="s">
        <v>3</v>
      </c>
      <c r="AB1333" s="1" t="s">
        <v>5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</row>
    <row r="1334" spans="1:46" x14ac:dyDescent="0.35">
      <c r="A1334" s="1" t="s">
        <v>1318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15800</v>
      </c>
      <c r="U1334" s="1" t="s">
        <v>3</v>
      </c>
      <c r="V1334" s="1">
        <v>14500</v>
      </c>
      <c r="W1334" s="1" t="s">
        <v>3</v>
      </c>
      <c r="X1334" s="1">
        <v>1300</v>
      </c>
      <c r="Y1334" s="1" t="s">
        <v>3</v>
      </c>
      <c r="Z1334" s="1">
        <v>0</v>
      </c>
      <c r="AA1334" s="1" t="s">
        <v>3</v>
      </c>
      <c r="AB1334" s="1" t="s">
        <v>5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</row>
    <row r="1335" spans="1:46" x14ac:dyDescent="0.35">
      <c r="A1335" s="1" t="s">
        <v>1319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146270</v>
      </c>
      <c r="U1335" s="1" t="s">
        <v>3</v>
      </c>
      <c r="V1335" s="1">
        <v>145000</v>
      </c>
      <c r="W1335" s="1" t="s">
        <v>3</v>
      </c>
      <c r="X1335" s="1">
        <v>1270</v>
      </c>
      <c r="Y1335" s="1" t="s">
        <v>3</v>
      </c>
      <c r="Z1335" s="1">
        <v>0</v>
      </c>
      <c r="AA1335" s="1" t="s">
        <v>3</v>
      </c>
      <c r="AB1335" s="1" t="s">
        <v>5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</row>
    <row r="1336" spans="1:46" x14ac:dyDescent="0.35">
      <c r="A1336" s="1" t="s">
        <v>1320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54300</v>
      </c>
      <c r="U1336" s="1" t="s">
        <v>3</v>
      </c>
      <c r="V1336" s="1">
        <v>54300</v>
      </c>
      <c r="W1336" s="1" t="s">
        <v>3</v>
      </c>
      <c r="X1336" s="1">
        <v>0</v>
      </c>
      <c r="Y1336" s="1" t="s">
        <v>3</v>
      </c>
      <c r="Z1336" s="1">
        <v>0</v>
      </c>
      <c r="AA1336" s="1" t="s">
        <v>3</v>
      </c>
      <c r="AB1336" s="1" t="s">
        <v>5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</row>
    <row r="1337" spans="1:46" x14ac:dyDescent="0.35">
      <c r="A1337" s="1" t="s">
        <v>1321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2766</v>
      </c>
      <c r="U1337" s="1" t="s">
        <v>3</v>
      </c>
      <c r="V1337" s="1">
        <v>2080</v>
      </c>
      <c r="W1337" s="1" t="s">
        <v>3</v>
      </c>
      <c r="X1337" s="1">
        <v>686</v>
      </c>
      <c r="Y1337" s="1" t="s">
        <v>3</v>
      </c>
      <c r="Z1337" s="1">
        <v>0</v>
      </c>
      <c r="AA1337" s="1" t="s">
        <v>3</v>
      </c>
      <c r="AB1337" s="1" t="s">
        <v>5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</row>
    <row r="1338" spans="1:46" x14ac:dyDescent="0.35">
      <c r="A1338" s="1" t="s">
        <v>1322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74800</v>
      </c>
      <c r="U1338" s="1" t="s">
        <v>3</v>
      </c>
      <c r="V1338" s="1">
        <v>13300</v>
      </c>
      <c r="W1338" s="1" t="s">
        <v>3</v>
      </c>
      <c r="X1338" s="1">
        <v>61500</v>
      </c>
      <c r="Y1338" s="1" t="s">
        <v>3</v>
      </c>
      <c r="Z1338" s="1">
        <v>0</v>
      </c>
      <c r="AA1338" s="1" t="s">
        <v>3</v>
      </c>
      <c r="AB1338" s="1" t="s">
        <v>5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</row>
    <row r="1339" spans="1:46" x14ac:dyDescent="0.35">
      <c r="A1339" s="1" t="s">
        <v>1323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230000</v>
      </c>
      <c r="U1339" s="1" t="s">
        <v>3</v>
      </c>
      <c r="V1339" s="1">
        <v>108000</v>
      </c>
      <c r="W1339" s="1" t="s">
        <v>3</v>
      </c>
      <c r="X1339" s="1">
        <v>122000</v>
      </c>
      <c r="Y1339" s="1" t="s">
        <v>3</v>
      </c>
      <c r="Z1339" s="1">
        <v>0</v>
      </c>
      <c r="AA1339" s="1" t="s">
        <v>3</v>
      </c>
      <c r="AB1339" s="1" t="s">
        <v>5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</row>
    <row r="1340" spans="1:46" x14ac:dyDescent="0.35">
      <c r="A1340" s="1" t="s">
        <v>1324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2620</v>
      </c>
      <c r="U1340" s="1" t="s">
        <v>3</v>
      </c>
      <c r="V1340" s="1">
        <v>0</v>
      </c>
      <c r="W1340" s="1" t="s">
        <v>3</v>
      </c>
      <c r="X1340" s="1">
        <v>2620</v>
      </c>
      <c r="Y1340" s="1" t="s">
        <v>3</v>
      </c>
      <c r="Z1340" s="1">
        <v>0</v>
      </c>
      <c r="AA1340" s="1" t="s">
        <v>3</v>
      </c>
      <c r="AB1340" s="1" t="s">
        <v>5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</row>
    <row r="1341" spans="1:46" x14ac:dyDescent="0.35">
      <c r="A1341" s="1" t="s">
        <v>1325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6460</v>
      </c>
      <c r="U1341" s="1" t="s">
        <v>3</v>
      </c>
      <c r="V1341" s="1">
        <v>4360</v>
      </c>
      <c r="W1341" s="1" t="s">
        <v>3</v>
      </c>
      <c r="X1341" s="1">
        <v>2100</v>
      </c>
      <c r="Y1341" s="1" t="s">
        <v>3</v>
      </c>
      <c r="Z1341" s="1">
        <v>0</v>
      </c>
      <c r="AA1341" s="1" t="s">
        <v>3</v>
      </c>
      <c r="AB1341" s="1" t="s">
        <v>5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</row>
    <row r="1342" spans="1:46" x14ac:dyDescent="0.35">
      <c r="A1342" s="1" t="s">
        <v>1326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10310</v>
      </c>
      <c r="U1342" s="1" t="s">
        <v>3</v>
      </c>
      <c r="V1342" s="1">
        <v>8170</v>
      </c>
      <c r="W1342" s="1" t="s">
        <v>3</v>
      </c>
      <c r="X1342" s="1">
        <v>2140</v>
      </c>
      <c r="Y1342" s="1" t="s">
        <v>3</v>
      </c>
      <c r="Z1342" s="1">
        <v>0</v>
      </c>
      <c r="AA1342" s="1" t="s">
        <v>3</v>
      </c>
      <c r="AB1342" s="1" t="s">
        <v>5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</row>
    <row r="1343" spans="1:46" x14ac:dyDescent="0.35">
      <c r="A1343" s="1" t="s">
        <v>1327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5310</v>
      </c>
      <c r="U1343" s="1" t="s">
        <v>3</v>
      </c>
      <c r="V1343" s="1">
        <v>3090</v>
      </c>
      <c r="W1343" s="1" t="s">
        <v>3</v>
      </c>
      <c r="X1343" s="1">
        <v>2220</v>
      </c>
      <c r="Y1343" s="1" t="s">
        <v>3</v>
      </c>
      <c r="Z1343" s="1">
        <v>0</v>
      </c>
      <c r="AA1343" s="1" t="s">
        <v>3</v>
      </c>
      <c r="AB1343" s="1" t="s">
        <v>5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</row>
    <row r="1344" spans="1:46" x14ac:dyDescent="0.35">
      <c r="A1344" s="1" t="s">
        <v>1328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32600</v>
      </c>
      <c r="U1344" s="1" t="s">
        <v>3</v>
      </c>
      <c r="V1344" s="1">
        <v>15300</v>
      </c>
      <c r="W1344" s="1" t="s">
        <v>3</v>
      </c>
      <c r="X1344" s="1">
        <v>17300</v>
      </c>
      <c r="Y1344" s="1" t="s">
        <v>3</v>
      </c>
      <c r="Z1344" s="1">
        <v>0</v>
      </c>
      <c r="AA1344" s="1" t="s">
        <v>3</v>
      </c>
      <c r="AB1344" s="1" t="s">
        <v>5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</row>
    <row r="1345" spans="1:46" x14ac:dyDescent="0.35">
      <c r="A1345" s="1" t="s">
        <v>1329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50160</v>
      </c>
      <c r="U1345" s="1" t="s">
        <v>3</v>
      </c>
      <c r="V1345" s="1">
        <v>8260</v>
      </c>
      <c r="W1345" s="1" t="s">
        <v>3</v>
      </c>
      <c r="X1345" s="1">
        <v>41900</v>
      </c>
      <c r="Y1345" s="1" t="s">
        <v>3</v>
      </c>
      <c r="Z1345" s="1">
        <v>0</v>
      </c>
      <c r="AA1345" s="1" t="s">
        <v>3</v>
      </c>
      <c r="AB1345" s="1" t="s">
        <v>5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</row>
    <row r="1346" spans="1:46" x14ac:dyDescent="0.35">
      <c r="A1346" s="1" t="s">
        <v>1330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77700</v>
      </c>
      <c r="U1346" s="1" t="s">
        <v>3</v>
      </c>
      <c r="V1346" s="1">
        <v>36600</v>
      </c>
      <c r="W1346" s="1" t="s">
        <v>3</v>
      </c>
      <c r="X1346" s="1">
        <v>41100</v>
      </c>
      <c r="Y1346" s="1" t="s">
        <v>3</v>
      </c>
      <c r="Z1346" s="1">
        <v>0</v>
      </c>
      <c r="AA1346" s="1" t="s">
        <v>3</v>
      </c>
      <c r="AB1346" s="1" t="s">
        <v>5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</row>
    <row r="1347" spans="1:46" x14ac:dyDescent="0.35">
      <c r="A1347" s="1" t="s">
        <v>1331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2878</v>
      </c>
      <c r="U1347" s="1" t="s">
        <v>3</v>
      </c>
      <c r="V1347" s="1">
        <v>2820</v>
      </c>
      <c r="W1347" s="1" t="s">
        <v>3</v>
      </c>
      <c r="X1347" s="1">
        <v>58</v>
      </c>
      <c r="Y1347" s="1" t="s">
        <v>3</v>
      </c>
      <c r="Z1347" s="1">
        <v>0</v>
      </c>
      <c r="AA1347" s="1" t="s">
        <v>3</v>
      </c>
      <c r="AB1347" s="1" t="s">
        <v>5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</row>
    <row r="1348" spans="1:46" x14ac:dyDescent="0.35">
      <c r="A1348" s="1" t="s">
        <v>1332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4754</v>
      </c>
      <c r="U1348" s="1" t="s">
        <v>3</v>
      </c>
      <c r="V1348" s="1">
        <v>124</v>
      </c>
      <c r="W1348" s="1" t="s">
        <v>3</v>
      </c>
      <c r="X1348" s="1">
        <v>4630</v>
      </c>
      <c r="Y1348" s="1" t="s">
        <v>3</v>
      </c>
      <c r="Z1348" s="1">
        <v>0</v>
      </c>
      <c r="AA1348" s="1" t="s">
        <v>3</v>
      </c>
      <c r="AB1348" s="1" t="s">
        <v>5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</row>
    <row r="1349" spans="1:46" x14ac:dyDescent="0.35">
      <c r="A1349" s="1" t="s">
        <v>1333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7910</v>
      </c>
      <c r="U1349" s="1" t="s">
        <v>3</v>
      </c>
      <c r="V1349" s="1">
        <v>7910</v>
      </c>
      <c r="W1349" s="1" t="s">
        <v>3</v>
      </c>
      <c r="X1349" s="1">
        <v>0</v>
      </c>
      <c r="Y1349" s="1" t="s">
        <v>3</v>
      </c>
      <c r="Z1349" s="1">
        <v>0</v>
      </c>
      <c r="AA1349" s="1" t="s">
        <v>3</v>
      </c>
      <c r="AB1349" s="1" t="s">
        <v>5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</row>
    <row r="1350" spans="1:46" x14ac:dyDescent="0.35">
      <c r="A1350" s="1" t="s">
        <v>1334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42154</v>
      </c>
      <c r="U1350" s="1" t="s">
        <v>3</v>
      </c>
      <c r="V1350" s="1">
        <v>41700</v>
      </c>
      <c r="W1350" s="1" t="s">
        <v>3</v>
      </c>
      <c r="X1350" s="1">
        <v>454</v>
      </c>
      <c r="Y1350" s="1" t="s">
        <v>3</v>
      </c>
      <c r="Z1350" s="1">
        <v>0</v>
      </c>
      <c r="AA1350" s="1" t="s">
        <v>3</v>
      </c>
      <c r="AB1350" s="1" t="s">
        <v>2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</row>
    <row r="1351" spans="1:46" x14ac:dyDescent="0.35">
      <c r="A1351" s="1" t="s">
        <v>1335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2101</v>
      </c>
      <c r="U1351" s="1" t="s">
        <v>3</v>
      </c>
      <c r="V1351" s="1">
        <v>831</v>
      </c>
      <c r="W1351" s="1" t="s">
        <v>3</v>
      </c>
      <c r="X1351" s="1">
        <v>1270</v>
      </c>
      <c r="Y1351" s="1" t="s">
        <v>3</v>
      </c>
      <c r="Z1351" s="1">
        <v>0</v>
      </c>
      <c r="AA1351" s="1" t="s">
        <v>3</v>
      </c>
      <c r="AB1351" s="1" t="s">
        <v>5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</row>
    <row r="1352" spans="1:46" x14ac:dyDescent="0.35">
      <c r="A1352" s="1" t="s">
        <v>1336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31600</v>
      </c>
      <c r="U1352" s="1" t="s">
        <v>3</v>
      </c>
      <c r="V1352" s="1">
        <v>31600</v>
      </c>
      <c r="W1352" s="1" t="s">
        <v>3</v>
      </c>
      <c r="X1352" s="1">
        <v>0</v>
      </c>
      <c r="Y1352" s="1" t="s">
        <v>3</v>
      </c>
      <c r="Z1352" s="1">
        <v>0</v>
      </c>
      <c r="AA1352" s="1" t="s">
        <v>3</v>
      </c>
      <c r="AB1352" s="1" t="s">
        <v>5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</row>
    <row r="1353" spans="1:46" x14ac:dyDescent="0.35">
      <c r="A1353" s="1" t="s">
        <v>1337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3170</v>
      </c>
      <c r="U1353" s="1" t="s">
        <v>3</v>
      </c>
      <c r="V1353" s="1">
        <v>2130</v>
      </c>
      <c r="W1353" s="1" t="s">
        <v>3</v>
      </c>
      <c r="X1353" s="1">
        <v>1040</v>
      </c>
      <c r="Y1353" s="1" t="s">
        <v>3</v>
      </c>
      <c r="Z1353" s="1">
        <v>0</v>
      </c>
      <c r="AA1353" s="1" t="s">
        <v>3</v>
      </c>
      <c r="AB1353" s="1" t="s">
        <v>5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</row>
    <row r="1354" spans="1:46" x14ac:dyDescent="0.35">
      <c r="A1354" s="1" t="s">
        <v>1338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3187</v>
      </c>
      <c r="U1354" s="1" t="s">
        <v>3</v>
      </c>
      <c r="V1354" s="1">
        <v>2780</v>
      </c>
      <c r="W1354" s="1" t="s">
        <v>3</v>
      </c>
      <c r="X1354" s="1">
        <v>407</v>
      </c>
      <c r="Y1354" s="1" t="s">
        <v>3</v>
      </c>
      <c r="Z1354" s="1">
        <v>0</v>
      </c>
      <c r="AA1354" s="1" t="s">
        <v>3</v>
      </c>
      <c r="AB1354" s="1" t="s">
        <v>5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</row>
    <row r="1355" spans="1:46" x14ac:dyDescent="0.35">
      <c r="A1355" s="1" t="s">
        <v>1339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6270</v>
      </c>
      <c r="U1355" s="1" t="s">
        <v>3</v>
      </c>
      <c r="V1355" s="1">
        <v>3430</v>
      </c>
      <c r="W1355" s="1" t="s">
        <v>3</v>
      </c>
      <c r="X1355" s="1">
        <v>2840</v>
      </c>
      <c r="Y1355" s="1" t="s">
        <v>3</v>
      </c>
      <c r="Z1355" s="1">
        <v>0</v>
      </c>
      <c r="AA1355" s="1" t="s">
        <v>3</v>
      </c>
      <c r="AB1355" s="1" t="s">
        <v>5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</row>
    <row r="1356" spans="1:46" x14ac:dyDescent="0.35">
      <c r="A1356" s="1" t="s">
        <v>1340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25380</v>
      </c>
      <c r="U1356" s="1" t="s">
        <v>3</v>
      </c>
      <c r="V1356" s="1">
        <v>22100</v>
      </c>
      <c r="W1356" s="1" t="s">
        <v>3</v>
      </c>
      <c r="X1356" s="1">
        <v>3280</v>
      </c>
      <c r="Y1356" s="1" t="s">
        <v>3</v>
      </c>
      <c r="Z1356" s="1">
        <v>0</v>
      </c>
      <c r="AA1356" s="1" t="s">
        <v>3</v>
      </c>
      <c r="AB1356" s="1" t="s">
        <v>5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</row>
    <row r="1357" spans="1:46" x14ac:dyDescent="0.35">
      <c r="A1357" s="1" t="s">
        <v>1341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8220</v>
      </c>
      <c r="U1357" s="1" t="s">
        <v>3</v>
      </c>
      <c r="V1357" s="1">
        <v>5610</v>
      </c>
      <c r="W1357" s="1" t="s">
        <v>3</v>
      </c>
      <c r="X1357" s="1">
        <v>2610</v>
      </c>
      <c r="Y1357" s="1" t="s">
        <v>3</v>
      </c>
      <c r="Z1357" s="1">
        <v>0</v>
      </c>
      <c r="AA1357" s="1" t="s">
        <v>3</v>
      </c>
      <c r="AB1357" s="1" t="s">
        <v>5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0</v>
      </c>
      <c r="AT1357" s="1">
        <v>0</v>
      </c>
    </row>
    <row r="1358" spans="1:46" x14ac:dyDescent="0.35">
      <c r="A1358" s="1" t="s">
        <v>1342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6700</v>
      </c>
      <c r="U1358" s="1" t="s">
        <v>3</v>
      </c>
      <c r="V1358" s="1">
        <v>4970</v>
      </c>
      <c r="W1358" s="1" t="s">
        <v>3</v>
      </c>
      <c r="X1358" s="1">
        <v>1730</v>
      </c>
      <c r="Y1358" s="1" t="s">
        <v>3</v>
      </c>
      <c r="Z1358" s="1">
        <v>0</v>
      </c>
      <c r="AA1358" s="1" t="s">
        <v>3</v>
      </c>
      <c r="AB1358" s="1" t="s">
        <v>5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</row>
    <row r="1359" spans="1:46" x14ac:dyDescent="0.35">
      <c r="A1359" s="1" t="s">
        <v>1343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46400</v>
      </c>
      <c r="U1359" s="1" t="s">
        <v>3</v>
      </c>
      <c r="V1359" s="1">
        <v>23500</v>
      </c>
      <c r="W1359" s="1" t="s">
        <v>3</v>
      </c>
      <c r="X1359" s="1">
        <v>22900</v>
      </c>
      <c r="Y1359" s="1" t="s">
        <v>3</v>
      </c>
      <c r="Z1359" s="1">
        <v>0</v>
      </c>
      <c r="AA1359" s="1" t="s">
        <v>3</v>
      </c>
      <c r="AB1359" s="1" t="s">
        <v>5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</row>
    <row r="1360" spans="1:46" x14ac:dyDescent="0.35">
      <c r="A1360" s="1" t="s">
        <v>1344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3408</v>
      </c>
      <c r="U1360" s="1" t="s">
        <v>3</v>
      </c>
      <c r="V1360" s="1">
        <v>2620</v>
      </c>
      <c r="W1360" s="1" t="s">
        <v>3</v>
      </c>
      <c r="X1360" s="1">
        <v>788</v>
      </c>
      <c r="Y1360" s="1" t="s">
        <v>3</v>
      </c>
      <c r="Z1360" s="1">
        <v>0</v>
      </c>
      <c r="AA1360" s="1" t="s">
        <v>3</v>
      </c>
      <c r="AB1360" s="1" t="s">
        <v>5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</row>
    <row r="1361" spans="1:46" x14ac:dyDescent="0.35">
      <c r="A1361" s="1" t="s">
        <v>1345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5580</v>
      </c>
      <c r="U1361" s="1" t="s">
        <v>3</v>
      </c>
      <c r="V1361" s="1">
        <v>5580</v>
      </c>
      <c r="W1361" s="1" t="s">
        <v>3</v>
      </c>
      <c r="X1361" s="1">
        <v>0</v>
      </c>
      <c r="Y1361" s="1" t="s">
        <v>3</v>
      </c>
      <c r="Z1361" s="1">
        <v>0</v>
      </c>
      <c r="AA1361" s="1" t="s">
        <v>3</v>
      </c>
      <c r="AB1361" s="1" t="s">
        <v>2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</row>
    <row r="1362" spans="1:46" x14ac:dyDescent="0.35">
      <c r="A1362" s="1" t="s">
        <v>1346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2684</v>
      </c>
      <c r="U1362" s="1" t="s">
        <v>3</v>
      </c>
      <c r="V1362" s="1">
        <v>2630</v>
      </c>
      <c r="W1362" s="1" t="s">
        <v>3</v>
      </c>
      <c r="X1362" s="1">
        <v>54</v>
      </c>
      <c r="Y1362" s="1" t="s">
        <v>3</v>
      </c>
      <c r="Z1362" s="1">
        <v>0</v>
      </c>
      <c r="AA1362" s="1" t="s">
        <v>3</v>
      </c>
      <c r="AB1362" s="1" t="s">
        <v>5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</row>
    <row r="1363" spans="1:46" x14ac:dyDescent="0.35">
      <c r="A1363" s="1" t="s">
        <v>1347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16560</v>
      </c>
      <c r="U1363" s="1" t="s">
        <v>3</v>
      </c>
      <c r="V1363" s="1">
        <v>12500</v>
      </c>
      <c r="W1363" s="1" t="s">
        <v>3</v>
      </c>
      <c r="X1363" s="1">
        <v>4060</v>
      </c>
      <c r="Y1363" s="1" t="s">
        <v>3</v>
      </c>
      <c r="Z1363" s="1">
        <v>0</v>
      </c>
      <c r="AA1363" s="1" t="s">
        <v>3</v>
      </c>
      <c r="AB1363" s="1" t="s">
        <v>5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</row>
    <row r="1364" spans="1:46" x14ac:dyDescent="0.35">
      <c r="A1364" s="1" t="s">
        <v>1348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11837</v>
      </c>
      <c r="U1364" s="1" t="s">
        <v>3</v>
      </c>
      <c r="V1364" s="1">
        <v>11600</v>
      </c>
      <c r="W1364" s="1" t="s">
        <v>3</v>
      </c>
      <c r="X1364" s="1">
        <v>237</v>
      </c>
      <c r="Y1364" s="1" t="s">
        <v>3</v>
      </c>
      <c r="Z1364" s="1">
        <v>0</v>
      </c>
      <c r="AA1364" s="1" t="s">
        <v>3</v>
      </c>
      <c r="AB1364" s="1" t="s">
        <v>5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</row>
    <row r="1365" spans="1:46" x14ac:dyDescent="0.35">
      <c r="A1365" s="1" t="s">
        <v>1349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16586</v>
      </c>
      <c r="U1365" s="1" t="s">
        <v>3</v>
      </c>
      <c r="V1365" s="1">
        <v>16400</v>
      </c>
      <c r="W1365" s="1" t="s">
        <v>3</v>
      </c>
      <c r="X1365" s="1">
        <v>186</v>
      </c>
      <c r="Y1365" s="1" t="s">
        <v>3</v>
      </c>
      <c r="Z1365" s="1">
        <v>0</v>
      </c>
      <c r="AA1365" s="1" t="s">
        <v>3</v>
      </c>
      <c r="AB1365" s="1" t="s">
        <v>5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</row>
    <row r="1366" spans="1:46" x14ac:dyDescent="0.35">
      <c r="A1366" s="1" t="s">
        <v>1350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13560</v>
      </c>
      <c r="U1366" s="1" t="s">
        <v>3</v>
      </c>
      <c r="V1366" s="1">
        <v>560</v>
      </c>
      <c r="W1366" s="1" t="s">
        <v>3</v>
      </c>
      <c r="X1366" s="1">
        <v>13000</v>
      </c>
      <c r="Y1366" s="1" t="s">
        <v>3</v>
      </c>
      <c r="Z1366" s="1">
        <v>0</v>
      </c>
      <c r="AA1366" s="1" t="s">
        <v>3</v>
      </c>
      <c r="AB1366" s="1" t="s">
        <v>5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</row>
    <row r="1367" spans="1:46" x14ac:dyDescent="0.35">
      <c r="A1367" s="1" t="s">
        <v>1351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38100</v>
      </c>
      <c r="U1367" s="1" t="s">
        <v>3</v>
      </c>
      <c r="V1367" s="1">
        <v>0</v>
      </c>
      <c r="W1367" s="1" t="s">
        <v>3</v>
      </c>
      <c r="X1367" s="1">
        <v>38100</v>
      </c>
      <c r="Y1367" s="1" t="s">
        <v>3</v>
      </c>
      <c r="Z1367" s="1">
        <v>0</v>
      </c>
      <c r="AA1367" s="1" t="s">
        <v>3</v>
      </c>
      <c r="AB1367" s="1" t="s">
        <v>5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</row>
    <row r="1368" spans="1:46" x14ac:dyDescent="0.35">
      <c r="A1368" s="1" t="s">
        <v>1352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3030</v>
      </c>
      <c r="U1368" s="1" t="s">
        <v>3</v>
      </c>
      <c r="V1368" s="1">
        <v>3030</v>
      </c>
      <c r="W1368" s="1" t="s">
        <v>3</v>
      </c>
      <c r="X1368" s="1">
        <v>0</v>
      </c>
      <c r="Y1368" s="1" t="s">
        <v>3</v>
      </c>
      <c r="Z1368" s="1">
        <v>0</v>
      </c>
      <c r="AA1368" s="1" t="s">
        <v>3</v>
      </c>
      <c r="AB1368" s="1" t="s">
        <v>5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</row>
    <row r="1369" spans="1:46" x14ac:dyDescent="0.35">
      <c r="A1369" s="1" t="s">
        <v>1353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830949</v>
      </c>
      <c r="I1369" s="1" t="s">
        <v>1</v>
      </c>
      <c r="J1369" s="1">
        <v>0</v>
      </c>
      <c r="K1369" s="1" t="s">
        <v>1</v>
      </c>
      <c r="L1369" s="1">
        <v>0</v>
      </c>
      <c r="M1369" s="1" t="s">
        <v>68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71030</v>
      </c>
      <c r="U1369" s="1" t="s">
        <v>3</v>
      </c>
      <c r="V1369" s="1">
        <v>70300</v>
      </c>
      <c r="W1369" s="1" t="s">
        <v>3</v>
      </c>
      <c r="X1369" s="1">
        <v>730</v>
      </c>
      <c r="Y1369" s="1" t="s">
        <v>3</v>
      </c>
      <c r="Z1369" s="1">
        <v>0</v>
      </c>
      <c r="AA1369" s="1" t="s">
        <v>3</v>
      </c>
      <c r="AB1369" s="1" t="s">
        <v>68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</row>
    <row r="1370" spans="1:46" x14ac:dyDescent="0.35">
      <c r="A1370" s="1" t="s">
        <v>1354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3433</v>
      </c>
      <c r="U1370" s="1" t="s">
        <v>3</v>
      </c>
      <c r="V1370" s="1">
        <v>3190</v>
      </c>
      <c r="W1370" s="1" t="s">
        <v>3</v>
      </c>
      <c r="X1370" s="1">
        <v>243</v>
      </c>
      <c r="Y1370" s="1" t="s">
        <v>3</v>
      </c>
      <c r="Z1370" s="1">
        <v>0</v>
      </c>
      <c r="AA1370" s="1" t="s">
        <v>3</v>
      </c>
      <c r="AB1370" s="1" t="s">
        <v>5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</row>
    <row r="1371" spans="1:46" x14ac:dyDescent="0.35">
      <c r="A1371" s="1" t="s">
        <v>1355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5474778</v>
      </c>
      <c r="I1371" s="1" t="s">
        <v>1</v>
      </c>
      <c r="J1371" s="1">
        <v>0</v>
      </c>
      <c r="K1371" s="1" t="s">
        <v>1</v>
      </c>
      <c r="L1371" s="1">
        <v>0</v>
      </c>
      <c r="M1371" s="1" t="s">
        <v>68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5853</v>
      </c>
      <c r="U1371" s="1" t="s">
        <v>3</v>
      </c>
      <c r="V1371" s="1">
        <v>5110</v>
      </c>
      <c r="W1371" s="1" t="s">
        <v>3</v>
      </c>
      <c r="X1371" s="1">
        <v>743</v>
      </c>
      <c r="Y1371" s="1" t="s">
        <v>3</v>
      </c>
      <c r="Z1371" s="1">
        <v>0</v>
      </c>
      <c r="AA1371" s="1" t="s">
        <v>3</v>
      </c>
      <c r="AB1371" s="1" t="s">
        <v>68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</row>
    <row r="1372" spans="1:46" x14ac:dyDescent="0.35">
      <c r="A1372" s="1" t="s">
        <v>1356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79000</v>
      </c>
      <c r="U1372" s="1" t="s">
        <v>3</v>
      </c>
      <c r="V1372" s="1">
        <v>24700</v>
      </c>
      <c r="W1372" s="1" t="s">
        <v>3</v>
      </c>
      <c r="X1372" s="1">
        <v>54300</v>
      </c>
      <c r="Y1372" s="1" t="s">
        <v>3</v>
      </c>
      <c r="Z1372" s="1">
        <v>0</v>
      </c>
      <c r="AA1372" s="1" t="s">
        <v>3</v>
      </c>
      <c r="AB1372" s="1" t="s">
        <v>5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</row>
    <row r="1373" spans="1:46" x14ac:dyDescent="0.35">
      <c r="A1373" s="1" t="s">
        <v>1357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548413</v>
      </c>
      <c r="I1373" s="1" t="s">
        <v>1</v>
      </c>
      <c r="J1373" s="1">
        <v>0</v>
      </c>
      <c r="K1373" s="1" t="s">
        <v>1</v>
      </c>
      <c r="L1373" s="1">
        <v>0</v>
      </c>
      <c r="M1373" s="1" t="s">
        <v>68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16700</v>
      </c>
      <c r="U1373" s="1" t="s">
        <v>3</v>
      </c>
      <c r="V1373" s="1">
        <v>16700</v>
      </c>
      <c r="W1373" s="1" t="s">
        <v>3</v>
      </c>
      <c r="X1373" s="1">
        <v>0</v>
      </c>
      <c r="Y1373" s="1" t="s">
        <v>3</v>
      </c>
      <c r="Z1373" s="1">
        <v>0</v>
      </c>
      <c r="AA1373" s="1" t="s">
        <v>3</v>
      </c>
      <c r="AB1373" s="1" t="s">
        <v>68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</row>
    <row r="1374" spans="1:46" x14ac:dyDescent="0.35">
      <c r="A1374" s="1" t="s">
        <v>1358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2810</v>
      </c>
      <c r="U1374" s="1" t="s">
        <v>3</v>
      </c>
      <c r="V1374" s="1">
        <v>2810</v>
      </c>
      <c r="W1374" s="1" t="s">
        <v>3</v>
      </c>
      <c r="X1374" s="1">
        <v>0</v>
      </c>
      <c r="Y1374" s="1" t="s">
        <v>3</v>
      </c>
      <c r="Z1374" s="1">
        <v>0</v>
      </c>
      <c r="AA1374" s="1" t="s">
        <v>3</v>
      </c>
      <c r="AB1374" s="1" t="s">
        <v>161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</row>
    <row r="1375" spans="1:46" x14ac:dyDescent="0.35">
      <c r="A1375" s="1" t="s">
        <v>1359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11660</v>
      </c>
      <c r="U1375" s="1" t="s">
        <v>3</v>
      </c>
      <c r="V1375" s="1">
        <v>9910</v>
      </c>
      <c r="W1375" s="1" t="s">
        <v>3</v>
      </c>
      <c r="X1375" s="1">
        <v>1750</v>
      </c>
      <c r="Y1375" s="1" t="s">
        <v>3</v>
      </c>
      <c r="Z1375" s="1">
        <v>0</v>
      </c>
      <c r="AA1375" s="1" t="s">
        <v>3</v>
      </c>
      <c r="AB1375" s="1" t="s">
        <v>5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</row>
    <row r="1376" spans="1:46" x14ac:dyDescent="0.35">
      <c r="A1376" s="1" t="s">
        <v>1360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739595</v>
      </c>
      <c r="I1376" s="1" t="s">
        <v>1</v>
      </c>
      <c r="J1376" s="1">
        <v>0</v>
      </c>
      <c r="K1376" s="1" t="s">
        <v>1</v>
      </c>
      <c r="L1376" s="1">
        <v>0</v>
      </c>
      <c r="M1376" s="1" t="s">
        <v>68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54500</v>
      </c>
      <c r="U1376" s="1" t="s">
        <v>3</v>
      </c>
      <c r="V1376" s="1">
        <v>21800</v>
      </c>
      <c r="W1376" s="1" t="s">
        <v>3</v>
      </c>
      <c r="X1376" s="1">
        <v>32700</v>
      </c>
      <c r="Y1376" s="1" t="s">
        <v>3</v>
      </c>
      <c r="Z1376" s="1">
        <v>0</v>
      </c>
      <c r="AA1376" s="1" t="s">
        <v>3</v>
      </c>
      <c r="AB1376" s="1" t="s">
        <v>5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</row>
    <row r="1377" spans="1:46" x14ac:dyDescent="0.35">
      <c r="A1377" s="1" t="s">
        <v>1361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151000</v>
      </c>
      <c r="U1377" s="1" t="s">
        <v>3</v>
      </c>
      <c r="V1377" s="1">
        <v>151000</v>
      </c>
      <c r="W1377" s="1" t="s">
        <v>3</v>
      </c>
      <c r="X1377" s="1">
        <v>0</v>
      </c>
      <c r="Y1377" s="1" t="s">
        <v>3</v>
      </c>
      <c r="Z1377" s="1">
        <v>0</v>
      </c>
      <c r="AA1377" s="1" t="s">
        <v>3</v>
      </c>
      <c r="AB1377" s="1" t="s">
        <v>80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</row>
    <row r="1378" spans="1:46" x14ac:dyDescent="0.35">
      <c r="A1378" s="1" t="s">
        <v>1362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12100</v>
      </c>
      <c r="U1378" s="1" t="s">
        <v>3</v>
      </c>
      <c r="V1378" s="1">
        <v>12100</v>
      </c>
      <c r="W1378" s="1" t="s">
        <v>3</v>
      </c>
      <c r="X1378" s="1">
        <v>0</v>
      </c>
      <c r="Y1378" s="1" t="s">
        <v>3</v>
      </c>
      <c r="Z1378" s="1">
        <v>0</v>
      </c>
      <c r="AA1378" s="1" t="s">
        <v>3</v>
      </c>
      <c r="AB1378" s="1" t="s">
        <v>5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</row>
    <row r="1379" spans="1:46" x14ac:dyDescent="0.35">
      <c r="A1379" s="1" t="s">
        <v>1363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4500</v>
      </c>
      <c r="U1379" s="1" t="s">
        <v>3</v>
      </c>
      <c r="V1379" s="1">
        <v>4500</v>
      </c>
      <c r="W1379" s="1" t="s">
        <v>3</v>
      </c>
      <c r="X1379" s="1">
        <v>0</v>
      </c>
      <c r="Y1379" s="1" t="s">
        <v>3</v>
      </c>
      <c r="Z1379" s="1">
        <v>0</v>
      </c>
      <c r="AA1379" s="1" t="s">
        <v>3</v>
      </c>
      <c r="AB1379" s="1" t="s">
        <v>5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</row>
    <row r="1380" spans="1:46" x14ac:dyDescent="0.35">
      <c r="A1380" s="1" t="s">
        <v>1364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39300</v>
      </c>
      <c r="U1380" s="1" t="s">
        <v>3</v>
      </c>
      <c r="V1380" s="1">
        <v>18900</v>
      </c>
      <c r="W1380" s="1" t="s">
        <v>3</v>
      </c>
      <c r="X1380" s="1">
        <v>20400</v>
      </c>
      <c r="Y1380" s="1" t="s">
        <v>3</v>
      </c>
      <c r="Z1380" s="1">
        <v>0</v>
      </c>
      <c r="AA1380" s="1" t="s">
        <v>3</v>
      </c>
      <c r="AB1380" s="1" t="s">
        <v>5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</row>
    <row r="1381" spans="1:46" x14ac:dyDescent="0.35">
      <c r="A1381" s="1" t="s">
        <v>1365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5250</v>
      </c>
      <c r="U1381" s="1" t="s">
        <v>3</v>
      </c>
      <c r="V1381" s="1">
        <v>3720</v>
      </c>
      <c r="W1381" s="1" t="s">
        <v>3</v>
      </c>
      <c r="X1381" s="1">
        <v>1530</v>
      </c>
      <c r="Y1381" s="1" t="s">
        <v>3</v>
      </c>
      <c r="Z1381" s="1">
        <v>0</v>
      </c>
      <c r="AA1381" s="1" t="s">
        <v>3</v>
      </c>
      <c r="AB1381" s="1" t="s">
        <v>5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</row>
    <row r="1382" spans="1:46" x14ac:dyDescent="0.35">
      <c r="A1382" s="1" t="s">
        <v>1366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4220</v>
      </c>
      <c r="U1382" s="1" t="s">
        <v>3</v>
      </c>
      <c r="V1382" s="1">
        <v>4220</v>
      </c>
      <c r="W1382" s="1" t="s">
        <v>3</v>
      </c>
      <c r="X1382" s="1">
        <v>0</v>
      </c>
      <c r="Y1382" s="1" t="s">
        <v>3</v>
      </c>
      <c r="Z1382" s="1">
        <v>0</v>
      </c>
      <c r="AA1382" s="1" t="s">
        <v>3</v>
      </c>
      <c r="AB1382" s="1" t="s">
        <v>5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</row>
    <row r="1383" spans="1:46" x14ac:dyDescent="0.35">
      <c r="A1383" s="1" t="s">
        <v>1367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3180187</v>
      </c>
      <c r="I1383" s="1" t="s">
        <v>1</v>
      </c>
      <c r="J1383" s="1">
        <v>0</v>
      </c>
      <c r="K1383" s="1" t="s">
        <v>1</v>
      </c>
      <c r="L1383" s="1">
        <v>0</v>
      </c>
      <c r="M1383" s="1" t="s">
        <v>68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79293</v>
      </c>
      <c r="U1383" s="1" t="s">
        <v>3</v>
      </c>
      <c r="V1383" s="1">
        <v>78800</v>
      </c>
      <c r="W1383" s="1" t="s">
        <v>3</v>
      </c>
      <c r="X1383" s="1">
        <v>493</v>
      </c>
      <c r="Y1383" s="1" t="s">
        <v>3</v>
      </c>
      <c r="Z1383" s="1">
        <v>0</v>
      </c>
      <c r="AA1383" s="1" t="s">
        <v>3</v>
      </c>
      <c r="AB1383" s="1" t="s">
        <v>68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</row>
    <row r="1384" spans="1:46" x14ac:dyDescent="0.35">
      <c r="A1384" s="1" t="s">
        <v>1368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30700</v>
      </c>
      <c r="U1384" s="1" t="s">
        <v>3</v>
      </c>
      <c r="V1384" s="1">
        <v>0</v>
      </c>
      <c r="W1384" s="1" t="s">
        <v>3</v>
      </c>
      <c r="X1384" s="1">
        <v>30700</v>
      </c>
      <c r="Y1384" s="1" t="s">
        <v>3</v>
      </c>
      <c r="Z1384" s="1">
        <v>0</v>
      </c>
      <c r="AA1384" s="1" t="s">
        <v>3</v>
      </c>
      <c r="AB1384" s="1" t="s">
        <v>5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</row>
    <row r="1385" spans="1:46" x14ac:dyDescent="0.35">
      <c r="A1385" s="1" t="s">
        <v>1369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6556</v>
      </c>
      <c r="U1385" s="1" t="s">
        <v>3</v>
      </c>
      <c r="V1385" s="1">
        <v>6060</v>
      </c>
      <c r="W1385" s="1" t="s">
        <v>3</v>
      </c>
      <c r="X1385" s="1">
        <v>496</v>
      </c>
      <c r="Y1385" s="1" t="s">
        <v>3</v>
      </c>
      <c r="Z1385" s="1">
        <v>0</v>
      </c>
      <c r="AA1385" s="1" t="s">
        <v>3</v>
      </c>
      <c r="AB1385" s="1" t="s">
        <v>5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</row>
    <row r="1386" spans="1:46" x14ac:dyDescent="0.35">
      <c r="A1386" s="1" t="s">
        <v>1370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7445</v>
      </c>
      <c r="U1386" s="1" t="s">
        <v>3</v>
      </c>
      <c r="V1386" s="1">
        <v>6700</v>
      </c>
      <c r="W1386" s="1" t="s">
        <v>3</v>
      </c>
      <c r="X1386" s="1">
        <v>745</v>
      </c>
      <c r="Y1386" s="1" t="s">
        <v>3</v>
      </c>
      <c r="Z1386" s="1">
        <v>0</v>
      </c>
      <c r="AA1386" s="1" t="s">
        <v>3</v>
      </c>
      <c r="AB1386" s="1" t="s">
        <v>5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</row>
    <row r="1387" spans="1:46" x14ac:dyDescent="0.35">
      <c r="A1387" s="1" t="s">
        <v>1371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64670</v>
      </c>
      <c r="U1387" s="1" t="s">
        <v>3</v>
      </c>
      <c r="V1387" s="1">
        <v>58200</v>
      </c>
      <c r="W1387" s="1" t="s">
        <v>3</v>
      </c>
      <c r="X1387" s="1">
        <v>6470</v>
      </c>
      <c r="Y1387" s="1" t="s">
        <v>3</v>
      </c>
      <c r="Z1387" s="1">
        <v>0</v>
      </c>
      <c r="AA1387" s="1" t="s">
        <v>3</v>
      </c>
      <c r="AB1387" s="1" t="s">
        <v>5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</row>
    <row r="1388" spans="1:46" x14ac:dyDescent="0.35">
      <c r="A1388" s="1" t="s">
        <v>1372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4772</v>
      </c>
      <c r="U1388" s="1" t="s">
        <v>3</v>
      </c>
      <c r="V1388" s="1">
        <v>4010</v>
      </c>
      <c r="W1388" s="1" t="s">
        <v>3</v>
      </c>
      <c r="X1388" s="1">
        <v>762</v>
      </c>
      <c r="Y1388" s="1" t="s">
        <v>3</v>
      </c>
      <c r="Z1388" s="1">
        <v>0</v>
      </c>
      <c r="AA1388" s="1" t="s">
        <v>3</v>
      </c>
      <c r="AB1388" s="1" t="s">
        <v>5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</row>
    <row r="1389" spans="1:46" x14ac:dyDescent="0.35">
      <c r="A1389" s="1" t="s">
        <v>1373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15400</v>
      </c>
      <c r="U1389" s="1" t="s">
        <v>3</v>
      </c>
      <c r="V1389" s="1">
        <v>15400</v>
      </c>
      <c r="W1389" s="1" t="s">
        <v>3</v>
      </c>
      <c r="X1389" s="1">
        <v>0</v>
      </c>
      <c r="Y1389" s="1" t="s">
        <v>3</v>
      </c>
      <c r="Z1389" s="1">
        <v>0</v>
      </c>
      <c r="AA1389" s="1" t="s">
        <v>3</v>
      </c>
      <c r="AB1389" s="1" t="s">
        <v>2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</row>
    <row r="1390" spans="1:46" x14ac:dyDescent="0.35">
      <c r="A1390" s="1" t="s">
        <v>1374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43100</v>
      </c>
      <c r="U1390" s="1" t="s">
        <v>3</v>
      </c>
      <c r="V1390" s="1">
        <v>43100</v>
      </c>
      <c r="W1390" s="1" t="s">
        <v>3</v>
      </c>
      <c r="X1390" s="1">
        <v>0</v>
      </c>
      <c r="Y1390" s="1" t="s">
        <v>3</v>
      </c>
      <c r="Z1390" s="1">
        <v>0</v>
      </c>
      <c r="AA1390" s="1" t="s">
        <v>3</v>
      </c>
      <c r="AB1390" s="1" t="s">
        <v>5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</row>
    <row r="1391" spans="1:46" x14ac:dyDescent="0.35">
      <c r="A1391" s="1" t="s">
        <v>1374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43000</v>
      </c>
      <c r="U1391" s="1" t="s">
        <v>3</v>
      </c>
      <c r="V1391" s="1">
        <v>20200</v>
      </c>
      <c r="W1391" s="1" t="s">
        <v>3</v>
      </c>
      <c r="X1391" s="1">
        <v>22800</v>
      </c>
      <c r="Y1391" s="1" t="s">
        <v>3</v>
      </c>
      <c r="Z1391" s="1">
        <v>0</v>
      </c>
      <c r="AA1391" s="1" t="s">
        <v>3</v>
      </c>
      <c r="AB1391" s="1" t="s">
        <v>5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</row>
    <row r="1392" spans="1:46" x14ac:dyDescent="0.35">
      <c r="A1392" s="1" t="s">
        <v>1375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4780</v>
      </c>
      <c r="U1392" s="1" t="s">
        <v>3</v>
      </c>
      <c r="V1392" s="1">
        <v>0</v>
      </c>
      <c r="W1392" s="1" t="s">
        <v>3</v>
      </c>
      <c r="X1392" s="1">
        <v>4780</v>
      </c>
      <c r="Y1392" s="1" t="s">
        <v>3</v>
      </c>
      <c r="Z1392" s="1">
        <v>0</v>
      </c>
      <c r="AA1392" s="1" t="s">
        <v>3</v>
      </c>
      <c r="AB1392" s="1" t="s">
        <v>5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</row>
    <row r="1393" spans="1:46" x14ac:dyDescent="0.35">
      <c r="A1393" s="1" t="s">
        <v>1376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15020</v>
      </c>
      <c r="U1393" s="1" t="s">
        <v>3</v>
      </c>
      <c r="V1393" s="1">
        <v>7210</v>
      </c>
      <c r="W1393" s="1" t="s">
        <v>3</v>
      </c>
      <c r="X1393" s="1">
        <v>7810</v>
      </c>
      <c r="Y1393" s="1" t="s">
        <v>3</v>
      </c>
      <c r="Z1393" s="1">
        <v>0</v>
      </c>
      <c r="AA1393" s="1" t="s">
        <v>3</v>
      </c>
      <c r="AB1393" s="1" t="s">
        <v>5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</row>
    <row r="1394" spans="1:46" x14ac:dyDescent="0.35">
      <c r="A1394" s="1" t="s">
        <v>1377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11500</v>
      </c>
      <c r="U1394" s="1" t="s">
        <v>3</v>
      </c>
      <c r="V1394" s="1">
        <v>7280</v>
      </c>
      <c r="W1394" s="1" t="s">
        <v>3</v>
      </c>
      <c r="X1394" s="1">
        <v>4220</v>
      </c>
      <c r="Y1394" s="1" t="s">
        <v>3</v>
      </c>
      <c r="Z1394" s="1">
        <v>0</v>
      </c>
      <c r="AA1394" s="1" t="s">
        <v>3</v>
      </c>
      <c r="AB1394" s="1" t="s">
        <v>5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</row>
    <row r="1395" spans="1:46" x14ac:dyDescent="0.35">
      <c r="A1395" s="1" t="s">
        <v>1378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80520</v>
      </c>
      <c r="U1395" s="1" t="s">
        <v>3</v>
      </c>
      <c r="V1395" s="1">
        <v>74200</v>
      </c>
      <c r="W1395" s="1" t="s">
        <v>3</v>
      </c>
      <c r="X1395" s="1">
        <v>6320</v>
      </c>
      <c r="Y1395" s="1" t="s">
        <v>3</v>
      </c>
      <c r="Z1395" s="1">
        <v>0</v>
      </c>
      <c r="AA1395" s="1" t="s">
        <v>3</v>
      </c>
      <c r="AB1395" s="1" t="s">
        <v>5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</row>
    <row r="1396" spans="1:46" x14ac:dyDescent="0.35">
      <c r="A1396" s="1" t="s">
        <v>1379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50900</v>
      </c>
      <c r="U1396" s="1" t="s">
        <v>3</v>
      </c>
      <c r="V1396" s="1">
        <v>20100</v>
      </c>
      <c r="W1396" s="1" t="s">
        <v>3</v>
      </c>
      <c r="X1396" s="1">
        <v>30800</v>
      </c>
      <c r="Y1396" s="1" t="s">
        <v>3</v>
      </c>
      <c r="Z1396" s="1">
        <v>0</v>
      </c>
      <c r="AA1396" s="1" t="s">
        <v>3</v>
      </c>
      <c r="AB1396" s="1" t="s">
        <v>5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</row>
    <row r="1397" spans="1:46" x14ac:dyDescent="0.35">
      <c r="A1397" s="1" t="s">
        <v>1380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2390</v>
      </c>
      <c r="U1397" s="1" t="s">
        <v>3</v>
      </c>
      <c r="V1397" s="1">
        <v>1150</v>
      </c>
      <c r="W1397" s="1" t="s">
        <v>3</v>
      </c>
      <c r="X1397" s="1">
        <v>1240</v>
      </c>
      <c r="Y1397" s="1" t="s">
        <v>3</v>
      </c>
      <c r="Z1397" s="1">
        <v>0</v>
      </c>
      <c r="AA1397" s="1" t="s">
        <v>3</v>
      </c>
      <c r="AB1397" s="1" t="s">
        <v>5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</row>
    <row r="1398" spans="1:46" x14ac:dyDescent="0.35">
      <c r="A1398" s="1" t="s">
        <v>1381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5369</v>
      </c>
      <c r="U1398" s="1" t="s">
        <v>3</v>
      </c>
      <c r="V1398" s="1">
        <v>4510</v>
      </c>
      <c r="W1398" s="1" t="s">
        <v>3</v>
      </c>
      <c r="X1398" s="1">
        <v>859</v>
      </c>
      <c r="Y1398" s="1" t="s">
        <v>3</v>
      </c>
      <c r="Z1398" s="1">
        <v>0</v>
      </c>
      <c r="AA1398" s="1" t="s">
        <v>3</v>
      </c>
      <c r="AB1398" s="1" t="s">
        <v>5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0</v>
      </c>
      <c r="AT1398" s="1">
        <v>0</v>
      </c>
    </row>
    <row r="1399" spans="1:46" x14ac:dyDescent="0.35">
      <c r="A1399" s="1" t="s">
        <v>1382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13427</v>
      </c>
      <c r="U1399" s="1" t="s">
        <v>3</v>
      </c>
      <c r="V1399" s="1">
        <v>13400</v>
      </c>
      <c r="W1399" s="1" t="s">
        <v>3</v>
      </c>
      <c r="X1399" s="1">
        <v>27</v>
      </c>
      <c r="Y1399" s="1" t="s">
        <v>3</v>
      </c>
      <c r="Z1399" s="1">
        <v>0</v>
      </c>
      <c r="AA1399" s="1" t="s">
        <v>3</v>
      </c>
      <c r="AB1399" s="1" t="s">
        <v>5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</row>
    <row r="1400" spans="1:46" x14ac:dyDescent="0.35">
      <c r="A1400" s="1" t="s">
        <v>1383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3530</v>
      </c>
      <c r="U1400" s="1" t="s">
        <v>3</v>
      </c>
      <c r="V1400" s="1">
        <v>2070</v>
      </c>
      <c r="W1400" s="1" t="s">
        <v>3</v>
      </c>
      <c r="X1400" s="1">
        <v>1460</v>
      </c>
      <c r="Y1400" s="1" t="s">
        <v>3</v>
      </c>
      <c r="Z1400" s="1">
        <v>0</v>
      </c>
      <c r="AA1400" s="1" t="s">
        <v>3</v>
      </c>
      <c r="AB1400" s="1" t="s">
        <v>5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</row>
    <row r="1401" spans="1:46" x14ac:dyDescent="0.35">
      <c r="A1401" s="1" t="s">
        <v>1384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8680</v>
      </c>
      <c r="U1401" s="1" t="s">
        <v>3</v>
      </c>
      <c r="V1401" s="1">
        <v>4950</v>
      </c>
      <c r="W1401" s="1" t="s">
        <v>3</v>
      </c>
      <c r="X1401" s="1">
        <v>3730</v>
      </c>
      <c r="Y1401" s="1" t="s">
        <v>3</v>
      </c>
      <c r="Z1401" s="1">
        <v>0</v>
      </c>
      <c r="AA1401" s="1" t="s">
        <v>3</v>
      </c>
      <c r="AB1401" s="1" t="s">
        <v>5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</row>
    <row r="1402" spans="1:46" x14ac:dyDescent="0.35">
      <c r="A1402" s="1" t="s">
        <v>1385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346000</v>
      </c>
      <c r="U1402" s="1" t="s">
        <v>3</v>
      </c>
      <c r="V1402" s="1">
        <v>175000</v>
      </c>
      <c r="W1402" s="1" t="s">
        <v>3</v>
      </c>
      <c r="X1402" s="1">
        <v>171000</v>
      </c>
      <c r="Y1402" s="1" t="s">
        <v>3</v>
      </c>
      <c r="Z1402" s="1">
        <v>0</v>
      </c>
      <c r="AA1402" s="1" t="s">
        <v>3</v>
      </c>
      <c r="AB1402" s="1" t="s">
        <v>5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</row>
    <row r="1403" spans="1:46" x14ac:dyDescent="0.35">
      <c r="A1403" s="1" t="s">
        <v>1386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47878</v>
      </c>
      <c r="U1403" s="1" t="s">
        <v>3</v>
      </c>
      <c r="V1403" s="1">
        <v>47400</v>
      </c>
      <c r="W1403" s="1" t="s">
        <v>3</v>
      </c>
      <c r="X1403" s="1">
        <v>478</v>
      </c>
      <c r="Y1403" s="1" t="s">
        <v>3</v>
      </c>
      <c r="Z1403" s="1">
        <v>0</v>
      </c>
      <c r="AA1403" s="1" t="s">
        <v>3</v>
      </c>
      <c r="AB1403" s="1" t="s">
        <v>5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</row>
    <row r="1404" spans="1:46" x14ac:dyDescent="0.35">
      <c r="A1404" s="1" t="s">
        <v>1387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7330</v>
      </c>
      <c r="U1404" s="1" t="s">
        <v>3</v>
      </c>
      <c r="V1404" s="1">
        <v>3540</v>
      </c>
      <c r="W1404" s="1" t="s">
        <v>3</v>
      </c>
      <c r="X1404" s="1">
        <v>3790</v>
      </c>
      <c r="Y1404" s="1" t="s">
        <v>3</v>
      </c>
      <c r="Z1404" s="1">
        <v>0</v>
      </c>
      <c r="AA1404" s="1" t="s">
        <v>3</v>
      </c>
      <c r="AB1404" s="1" t="s">
        <v>5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</row>
    <row r="1405" spans="1:46" x14ac:dyDescent="0.35">
      <c r="A1405" s="1" t="s">
        <v>1388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77900</v>
      </c>
      <c r="U1405" s="1" t="s">
        <v>3</v>
      </c>
      <c r="V1405" s="1">
        <v>36600</v>
      </c>
      <c r="W1405" s="1" t="s">
        <v>3</v>
      </c>
      <c r="X1405" s="1">
        <v>41300</v>
      </c>
      <c r="Y1405" s="1" t="s">
        <v>3</v>
      </c>
      <c r="Z1405" s="1">
        <v>0</v>
      </c>
      <c r="AA1405" s="1" t="s">
        <v>3</v>
      </c>
      <c r="AB1405" s="1" t="s">
        <v>5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</row>
    <row r="1406" spans="1:46" x14ac:dyDescent="0.35">
      <c r="A1406" s="1" t="s">
        <v>1389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4001</v>
      </c>
      <c r="U1406" s="1" t="s">
        <v>3</v>
      </c>
      <c r="V1406" s="1">
        <v>3440</v>
      </c>
      <c r="W1406" s="1" t="s">
        <v>3</v>
      </c>
      <c r="X1406" s="1">
        <v>561</v>
      </c>
      <c r="Y1406" s="1" t="s">
        <v>3</v>
      </c>
      <c r="Z1406" s="1">
        <v>0</v>
      </c>
      <c r="AA1406" s="1" t="s">
        <v>3</v>
      </c>
      <c r="AB1406" s="1" t="s">
        <v>5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</row>
    <row r="1407" spans="1:46" x14ac:dyDescent="0.35">
      <c r="A1407" s="1" t="s">
        <v>1390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7920</v>
      </c>
      <c r="U1407" s="1" t="s">
        <v>3</v>
      </c>
      <c r="V1407" s="1">
        <v>4280</v>
      </c>
      <c r="W1407" s="1" t="s">
        <v>3</v>
      </c>
      <c r="X1407" s="1">
        <v>3640</v>
      </c>
      <c r="Y1407" s="1" t="s">
        <v>3</v>
      </c>
      <c r="Z1407" s="1">
        <v>0</v>
      </c>
      <c r="AA1407" s="1" t="s">
        <v>3</v>
      </c>
      <c r="AB1407" s="1" t="s">
        <v>5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</row>
    <row r="1408" spans="1:46" x14ac:dyDescent="0.35">
      <c r="A1408" s="1" t="s">
        <v>1391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11400</v>
      </c>
      <c r="U1408" s="1" t="s">
        <v>3</v>
      </c>
      <c r="V1408" s="1">
        <v>11400</v>
      </c>
      <c r="W1408" s="1" t="s">
        <v>3</v>
      </c>
      <c r="X1408" s="1">
        <v>0</v>
      </c>
      <c r="Y1408" s="1" t="s">
        <v>3</v>
      </c>
      <c r="Z1408" s="1">
        <v>0</v>
      </c>
      <c r="AA1408" s="1" t="s">
        <v>3</v>
      </c>
      <c r="AB1408" s="1" t="s">
        <v>5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</row>
    <row r="1409" spans="1:46" x14ac:dyDescent="0.35">
      <c r="A1409" s="1" t="s">
        <v>1392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13270</v>
      </c>
      <c r="U1409" s="1" t="s">
        <v>3</v>
      </c>
      <c r="V1409" s="1">
        <v>6370</v>
      </c>
      <c r="W1409" s="1" t="s">
        <v>3</v>
      </c>
      <c r="X1409" s="1">
        <v>6900</v>
      </c>
      <c r="Y1409" s="1" t="s">
        <v>3</v>
      </c>
      <c r="Z1409" s="1">
        <v>0</v>
      </c>
      <c r="AA1409" s="1" t="s">
        <v>3</v>
      </c>
      <c r="AB1409" s="1" t="s">
        <v>5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</row>
    <row r="1410" spans="1:46" x14ac:dyDescent="0.35">
      <c r="A1410" s="1" t="s">
        <v>1393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6600</v>
      </c>
      <c r="U1410" s="1" t="s">
        <v>3</v>
      </c>
      <c r="V1410" s="1">
        <v>5450</v>
      </c>
      <c r="W1410" s="1" t="s">
        <v>3</v>
      </c>
      <c r="X1410" s="1">
        <v>1150</v>
      </c>
      <c r="Y1410" s="1" t="s">
        <v>3</v>
      </c>
      <c r="Z1410" s="1">
        <v>0</v>
      </c>
      <c r="AA1410" s="1" t="s">
        <v>3</v>
      </c>
      <c r="AB1410" s="1" t="s">
        <v>5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</row>
    <row r="1411" spans="1:46" x14ac:dyDescent="0.35">
      <c r="A1411" s="1" t="s">
        <v>1394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21300</v>
      </c>
      <c r="U1411" s="1" t="s">
        <v>3</v>
      </c>
      <c r="V1411" s="1">
        <v>21300</v>
      </c>
      <c r="W1411" s="1" t="s">
        <v>3</v>
      </c>
      <c r="X1411" s="1">
        <v>0</v>
      </c>
      <c r="Y1411" s="1" t="s">
        <v>3</v>
      </c>
      <c r="Z1411" s="1">
        <v>0</v>
      </c>
      <c r="AA1411" s="1" t="s">
        <v>3</v>
      </c>
      <c r="AB1411" s="1" t="s">
        <v>5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</row>
    <row r="1412" spans="1:46" x14ac:dyDescent="0.35">
      <c r="A1412" s="1" t="s">
        <v>1395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8220</v>
      </c>
      <c r="U1412" s="1" t="s">
        <v>3</v>
      </c>
      <c r="V1412" s="1">
        <v>6350</v>
      </c>
      <c r="W1412" s="1" t="s">
        <v>3</v>
      </c>
      <c r="X1412" s="1">
        <v>1870</v>
      </c>
      <c r="Y1412" s="1" t="s">
        <v>3</v>
      </c>
      <c r="Z1412" s="1">
        <v>0</v>
      </c>
      <c r="AA1412" s="1" t="s">
        <v>3</v>
      </c>
      <c r="AB1412" s="1" t="s">
        <v>5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</row>
    <row r="1413" spans="1:46" x14ac:dyDescent="0.35">
      <c r="A1413" s="1" t="s">
        <v>1396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23060</v>
      </c>
      <c r="U1413" s="1" t="s">
        <v>3</v>
      </c>
      <c r="V1413" s="1">
        <v>2860</v>
      </c>
      <c r="W1413" s="1" t="s">
        <v>3</v>
      </c>
      <c r="X1413" s="1">
        <v>20200</v>
      </c>
      <c r="Y1413" s="1" t="s">
        <v>3</v>
      </c>
      <c r="Z1413" s="1">
        <v>0</v>
      </c>
      <c r="AA1413" s="1" t="s">
        <v>3</v>
      </c>
      <c r="AB1413" s="1" t="s">
        <v>5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</row>
    <row r="1414" spans="1:46" x14ac:dyDescent="0.35">
      <c r="A1414" s="1" t="s">
        <v>1397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62700</v>
      </c>
      <c r="U1414" s="1" t="s">
        <v>3</v>
      </c>
      <c r="V1414" s="1">
        <v>62700</v>
      </c>
      <c r="W1414" s="1" t="s">
        <v>3</v>
      </c>
      <c r="X1414" s="1">
        <v>0</v>
      </c>
      <c r="Y1414" s="1" t="s">
        <v>3</v>
      </c>
      <c r="Z1414" s="1">
        <v>0</v>
      </c>
      <c r="AA1414" s="1" t="s">
        <v>3</v>
      </c>
      <c r="AB1414" s="1" t="s">
        <v>5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</row>
    <row r="1415" spans="1:46" x14ac:dyDescent="0.35">
      <c r="A1415" s="1" t="s">
        <v>1398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2508</v>
      </c>
      <c r="U1415" s="1" t="s">
        <v>3</v>
      </c>
      <c r="V1415" s="1">
        <v>2250</v>
      </c>
      <c r="W1415" s="1" t="s">
        <v>3</v>
      </c>
      <c r="X1415" s="1">
        <v>258</v>
      </c>
      <c r="Y1415" s="1" t="s">
        <v>3</v>
      </c>
      <c r="Z1415" s="1">
        <v>0</v>
      </c>
      <c r="AA1415" s="1" t="s">
        <v>3</v>
      </c>
      <c r="AB1415" s="1" t="s">
        <v>5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</row>
    <row r="1416" spans="1:46" x14ac:dyDescent="0.35">
      <c r="A1416" s="1" t="s">
        <v>1399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38522</v>
      </c>
      <c r="U1416" s="1" t="s">
        <v>3</v>
      </c>
      <c r="V1416" s="1">
        <v>38300</v>
      </c>
      <c r="W1416" s="1" t="s">
        <v>3</v>
      </c>
      <c r="X1416" s="1">
        <v>222</v>
      </c>
      <c r="Y1416" s="1" t="s">
        <v>3</v>
      </c>
      <c r="Z1416" s="1">
        <v>0</v>
      </c>
      <c r="AA1416" s="1" t="s">
        <v>3</v>
      </c>
      <c r="AB1416" s="1" t="s">
        <v>5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</row>
    <row r="1417" spans="1:46" x14ac:dyDescent="0.35">
      <c r="A1417" s="1" t="s">
        <v>1400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4460</v>
      </c>
      <c r="U1417" s="1" t="s">
        <v>3</v>
      </c>
      <c r="V1417" s="1">
        <v>3170</v>
      </c>
      <c r="W1417" s="1" t="s">
        <v>3</v>
      </c>
      <c r="X1417" s="1">
        <v>1290</v>
      </c>
      <c r="Y1417" s="1" t="s">
        <v>3</v>
      </c>
      <c r="Z1417" s="1">
        <v>0</v>
      </c>
      <c r="AA1417" s="1" t="s">
        <v>3</v>
      </c>
      <c r="AB1417" s="1" t="s">
        <v>5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</row>
    <row r="1418" spans="1:46" x14ac:dyDescent="0.35">
      <c r="A1418" s="1" t="s">
        <v>1401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8800</v>
      </c>
      <c r="U1418" s="1" t="s">
        <v>3</v>
      </c>
      <c r="V1418" s="1">
        <v>0</v>
      </c>
      <c r="W1418" s="1" t="s">
        <v>3</v>
      </c>
      <c r="X1418" s="1">
        <v>8800</v>
      </c>
      <c r="Y1418" s="1" t="s">
        <v>3</v>
      </c>
      <c r="Z1418" s="1">
        <v>0</v>
      </c>
      <c r="AA1418" s="1" t="s">
        <v>3</v>
      </c>
      <c r="AB1418" s="1" t="s">
        <v>5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</row>
    <row r="1419" spans="1:46" x14ac:dyDescent="0.35">
      <c r="A1419" s="1" t="s">
        <v>1402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101800</v>
      </c>
      <c r="U1419" s="1" t="s">
        <v>3</v>
      </c>
      <c r="V1419" s="1">
        <v>67700</v>
      </c>
      <c r="W1419" s="1" t="s">
        <v>3</v>
      </c>
      <c r="X1419" s="1">
        <v>34100</v>
      </c>
      <c r="Y1419" s="1" t="s">
        <v>3</v>
      </c>
      <c r="Z1419" s="1">
        <v>0</v>
      </c>
      <c r="AA1419" s="1" t="s">
        <v>3</v>
      </c>
      <c r="AB1419" s="1" t="s">
        <v>5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</row>
    <row r="1420" spans="1:46" x14ac:dyDescent="0.35">
      <c r="A1420" s="1" t="s">
        <v>1403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6060</v>
      </c>
      <c r="U1420" s="1" t="s">
        <v>3</v>
      </c>
      <c r="V1420" s="1">
        <v>0</v>
      </c>
      <c r="W1420" s="1" t="s">
        <v>3</v>
      </c>
      <c r="X1420" s="1">
        <v>6060</v>
      </c>
      <c r="Y1420" s="1" t="s">
        <v>3</v>
      </c>
      <c r="Z1420" s="1">
        <v>0</v>
      </c>
      <c r="AA1420" s="1" t="s">
        <v>3</v>
      </c>
      <c r="AB1420" s="1" t="s">
        <v>5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</row>
    <row r="1421" spans="1:46" x14ac:dyDescent="0.35">
      <c r="A1421" s="1" t="s">
        <v>1404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71300</v>
      </c>
      <c r="U1421" s="1" t="s">
        <v>3</v>
      </c>
      <c r="V1421" s="1">
        <v>71300</v>
      </c>
      <c r="W1421" s="1" t="s">
        <v>3</v>
      </c>
      <c r="X1421" s="1">
        <v>0</v>
      </c>
      <c r="Y1421" s="1" t="s">
        <v>3</v>
      </c>
      <c r="Z1421" s="1">
        <v>0</v>
      </c>
      <c r="AA1421" s="1" t="s">
        <v>3</v>
      </c>
      <c r="AB1421" s="1" t="s">
        <v>5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</row>
    <row r="1422" spans="1:46" x14ac:dyDescent="0.35">
      <c r="A1422" s="1" t="s">
        <v>1405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6470</v>
      </c>
      <c r="U1422" s="1" t="s">
        <v>3</v>
      </c>
      <c r="V1422" s="1">
        <v>4060</v>
      </c>
      <c r="W1422" s="1" t="s">
        <v>3</v>
      </c>
      <c r="X1422" s="1">
        <v>2410</v>
      </c>
      <c r="Y1422" s="1" t="s">
        <v>3</v>
      </c>
      <c r="Z1422" s="1">
        <v>0</v>
      </c>
      <c r="AA1422" s="1" t="s">
        <v>3</v>
      </c>
      <c r="AB1422" s="1" t="s">
        <v>5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</row>
    <row r="1423" spans="1:46" x14ac:dyDescent="0.35">
      <c r="A1423" s="1" t="s">
        <v>1405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5550</v>
      </c>
      <c r="U1423" s="1" t="s">
        <v>3</v>
      </c>
      <c r="V1423" s="1">
        <v>3830</v>
      </c>
      <c r="W1423" s="1" t="s">
        <v>3</v>
      </c>
      <c r="X1423" s="1">
        <v>1720</v>
      </c>
      <c r="Y1423" s="1" t="s">
        <v>3</v>
      </c>
      <c r="Z1423" s="1">
        <v>0</v>
      </c>
      <c r="AA1423" s="1" t="s">
        <v>3</v>
      </c>
      <c r="AB1423" s="1" t="s">
        <v>5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T1423" s="1">
        <v>0</v>
      </c>
    </row>
    <row r="1424" spans="1:46" x14ac:dyDescent="0.35">
      <c r="A1424" s="1" t="s">
        <v>1406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2160</v>
      </c>
      <c r="U1424" s="1" t="s">
        <v>3</v>
      </c>
      <c r="V1424" s="1">
        <v>2160</v>
      </c>
      <c r="W1424" s="1" t="s">
        <v>3</v>
      </c>
      <c r="X1424" s="1">
        <v>0</v>
      </c>
      <c r="Y1424" s="1" t="s">
        <v>3</v>
      </c>
      <c r="Z1424" s="1">
        <v>0</v>
      </c>
      <c r="AA1424" s="1" t="s">
        <v>3</v>
      </c>
      <c r="AB1424" s="1" t="s">
        <v>161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</row>
    <row r="1425" spans="1:46" x14ac:dyDescent="0.35">
      <c r="A1425" s="1" t="s">
        <v>1407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9420</v>
      </c>
      <c r="U1425" s="1" t="s">
        <v>3</v>
      </c>
      <c r="V1425" s="1">
        <v>9420</v>
      </c>
      <c r="W1425" s="1" t="s">
        <v>3</v>
      </c>
      <c r="X1425" s="1">
        <v>0</v>
      </c>
      <c r="Y1425" s="1" t="s">
        <v>3</v>
      </c>
      <c r="Z1425" s="1">
        <v>0</v>
      </c>
      <c r="AA1425" s="1" t="s">
        <v>3</v>
      </c>
      <c r="AB1425" s="1" t="s">
        <v>5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</row>
    <row r="1426" spans="1:46" x14ac:dyDescent="0.35">
      <c r="A1426" s="1" t="s">
        <v>1408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12200</v>
      </c>
      <c r="U1426" s="1" t="s">
        <v>3</v>
      </c>
      <c r="V1426" s="1">
        <v>9440</v>
      </c>
      <c r="W1426" s="1" t="s">
        <v>3</v>
      </c>
      <c r="X1426" s="1">
        <v>2760</v>
      </c>
      <c r="Y1426" s="1" t="s">
        <v>3</v>
      </c>
      <c r="Z1426" s="1">
        <v>0</v>
      </c>
      <c r="AA1426" s="1" t="s">
        <v>3</v>
      </c>
      <c r="AB1426" s="1" t="s">
        <v>5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</row>
    <row r="1427" spans="1:46" x14ac:dyDescent="0.35">
      <c r="A1427" s="1" t="s">
        <v>1409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56300</v>
      </c>
      <c r="U1427" s="1" t="s">
        <v>3</v>
      </c>
      <c r="V1427" s="1">
        <v>15000</v>
      </c>
      <c r="W1427" s="1" t="s">
        <v>3</v>
      </c>
      <c r="X1427" s="1">
        <v>41300</v>
      </c>
      <c r="Y1427" s="1" t="s">
        <v>3</v>
      </c>
      <c r="Z1427" s="1">
        <v>0</v>
      </c>
      <c r="AA1427" s="1" t="s">
        <v>3</v>
      </c>
      <c r="AB1427" s="1" t="s">
        <v>5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</row>
    <row r="1428" spans="1:46" x14ac:dyDescent="0.35">
      <c r="A1428" s="1" t="s">
        <v>1410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2660</v>
      </c>
      <c r="U1428" s="1" t="s">
        <v>3</v>
      </c>
      <c r="V1428" s="1">
        <v>2660</v>
      </c>
      <c r="W1428" s="1" t="s">
        <v>3</v>
      </c>
      <c r="X1428" s="1">
        <v>0</v>
      </c>
      <c r="Y1428" s="1" t="s">
        <v>3</v>
      </c>
      <c r="Z1428" s="1">
        <v>0</v>
      </c>
      <c r="AA1428" s="1" t="s">
        <v>3</v>
      </c>
      <c r="AB1428" s="1" t="s">
        <v>5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</row>
    <row r="1429" spans="1:46" x14ac:dyDescent="0.35">
      <c r="A1429" s="1" t="s">
        <v>1411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41100</v>
      </c>
      <c r="U1429" s="1" t="s">
        <v>3</v>
      </c>
      <c r="V1429" s="1">
        <v>0</v>
      </c>
      <c r="W1429" s="1" t="s">
        <v>3</v>
      </c>
      <c r="X1429" s="1">
        <v>41100</v>
      </c>
      <c r="Y1429" s="1" t="s">
        <v>3</v>
      </c>
      <c r="Z1429" s="1">
        <v>0</v>
      </c>
      <c r="AA1429" s="1" t="s">
        <v>3</v>
      </c>
      <c r="AB1429" s="1" t="s">
        <v>5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</row>
    <row r="1430" spans="1:46" x14ac:dyDescent="0.35">
      <c r="A1430" s="1" t="s">
        <v>1412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5222</v>
      </c>
      <c r="U1430" s="1" t="s">
        <v>3</v>
      </c>
      <c r="V1430" s="1">
        <v>5200</v>
      </c>
      <c r="W1430" s="1" t="s">
        <v>3</v>
      </c>
      <c r="X1430" s="1">
        <v>22</v>
      </c>
      <c r="Y1430" s="1" t="s">
        <v>3</v>
      </c>
      <c r="Z1430" s="1">
        <v>0</v>
      </c>
      <c r="AA1430" s="1" t="s">
        <v>3</v>
      </c>
      <c r="AB1430" s="1" t="s">
        <v>2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</row>
    <row r="1431" spans="1:46" x14ac:dyDescent="0.35">
      <c r="A1431" s="1" t="s">
        <v>1413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38300</v>
      </c>
      <c r="U1431" s="1" t="s">
        <v>3</v>
      </c>
      <c r="V1431" s="1">
        <v>38300</v>
      </c>
      <c r="W1431" s="1" t="s">
        <v>3</v>
      </c>
      <c r="X1431" s="1">
        <v>0</v>
      </c>
      <c r="Y1431" s="1" t="s">
        <v>3</v>
      </c>
      <c r="Z1431" s="1">
        <v>0</v>
      </c>
      <c r="AA1431" s="1" t="s">
        <v>3</v>
      </c>
      <c r="AB1431" s="1" t="s">
        <v>5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</row>
    <row r="1432" spans="1:46" x14ac:dyDescent="0.35">
      <c r="A1432" s="1" t="s">
        <v>1414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13200</v>
      </c>
      <c r="U1432" s="1" t="s">
        <v>3</v>
      </c>
      <c r="V1432" s="1">
        <v>11100</v>
      </c>
      <c r="W1432" s="1" t="s">
        <v>3</v>
      </c>
      <c r="X1432" s="1">
        <v>2100</v>
      </c>
      <c r="Y1432" s="1" t="s">
        <v>3</v>
      </c>
      <c r="Z1432" s="1">
        <v>0</v>
      </c>
      <c r="AA1432" s="1" t="s">
        <v>3</v>
      </c>
      <c r="AB1432" s="1" t="s">
        <v>5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</row>
    <row r="1433" spans="1:46" x14ac:dyDescent="0.35">
      <c r="A1433" s="1" t="s">
        <v>1415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6650</v>
      </c>
      <c r="U1433" s="1" t="s">
        <v>3</v>
      </c>
      <c r="V1433" s="1">
        <v>6650</v>
      </c>
      <c r="W1433" s="1" t="s">
        <v>3</v>
      </c>
      <c r="X1433" s="1">
        <v>0</v>
      </c>
      <c r="Y1433" s="1" t="s">
        <v>3</v>
      </c>
      <c r="Z1433" s="1">
        <v>0</v>
      </c>
      <c r="AA1433" s="1" t="s">
        <v>3</v>
      </c>
      <c r="AB1433" s="1" t="s">
        <v>5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</row>
    <row r="1434" spans="1:46" x14ac:dyDescent="0.35">
      <c r="A1434" s="1" t="s">
        <v>1416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11190</v>
      </c>
      <c r="U1434" s="1" t="s">
        <v>3</v>
      </c>
      <c r="V1434" s="1">
        <v>3250</v>
      </c>
      <c r="W1434" s="1" t="s">
        <v>3</v>
      </c>
      <c r="X1434" s="1">
        <v>7940</v>
      </c>
      <c r="Y1434" s="1" t="s">
        <v>3</v>
      </c>
      <c r="Z1434" s="1">
        <v>0</v>
      </c>
      <c r="AA1434" s="1" t="s">
        <v>3</v>
      </c>
      <c r="AB1434" s="1" t="s">
        <v>5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</row>
    <row r="1435" spans="1:46" x14ac:dyDescent="0.35">
      <c r="A1435" s="1" t="s">
        <v>1417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24520</v>
      </c>
      <c r="U1435" s="1" t="s">
        <v>3</v>
      </c>
      <c r="V1435" s="1">
        <v>20100</v>
      </c>
      <c r="W1435" s="1" t="s">
        <v>3</v>
      </c>
      <c r="X1435" s="1">
        <v>4420</v>
      </c>
      <c r="Y1435" s="1" t="s">
        <v>3</v>
      </c>
      <c r="Z1435" s="1">
        <v>0</v>
      </c>
      <c r="AA1435" s="1" t="s">
        <v>3</v>
      </c>
      <c r="AB1435" s="1" t="s">
        <v>5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</row>
    <row r="1436" spans="1:46" x14ac:dyDescent="0.35">
      <c r="A1436" s="1" t="s">
        <v>1418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12510</v>
      </c>
      <c r="U1436" s="1" t="s">
        <v>3</v>
      </c>
      <c r="V1436" s="1">
        <v>2960</v>
      </c>
      <c r="W1436" s="1" t="s">
        <v>3</v>
      </c>
      <c r="X1436" s="1">
        <v>9550</v>
      </c>
      <c r="Y1436" s="1" t="s">
        <v>3</v>
      </c>
      <c r="Z1436" s="1">
        <v>0</v>
      </c>
      <c r="AA1436" s="1" t="s">
        <v>3</v>
      </c>
      <c r="AB1436" s="1" t="s">
        <v>5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</row>
    <row r="1437" spans="1:46" x14ac:dyDescent="0.35">
      <c r="A1437" s="1" t="s">
        <v>1419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4940</v>
      </c>
      <c r="U1437" s="1" t="s">
        <v>3</v>
      </c>
      <c r="V1437" s="1">
        <v>2620</v>
      </c>
      <c r="W1437" s="1" t="s">
        <v>3</v>
      </c>
      <c r="X1437" s="1">
        <v>2320</v>
      </c>
      <c r="Y1437" s="1" t="s">
        <v>3</v>
      </c>
      <c r="Z1437" s="1">
        <v>0</v>
      </c>
      <c r="AA1437" s="1" t="s">
        <v>3</v>
      </c>
      <c r="AB1437" s="1" t="s">
        <v>5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</row>
    <row r="1438" spans="1:46" x14ac:dyDescent="0.35">
      <c r="A1438" s="1" t="s">
        <v>1420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23700</v>
      </c>
      <c r="U1438" s="1" t="s">
        <v>3</v>
      </c>
      <c r="V1438" s="1">
        <v>11000</v>
      </c>
      <c r="W1438" s="1" t="s">
        <v>3</v>
      </c>
      <c r="X1438" s="1">
        <v>12700</v>
      </c>
      <c r="Y1438" s="1" t="s">
        <v>3</v>
      </c>
      <c r="Z1438" s="1">
        <v>0</v>
      </c>
      <c r="AA1438" s="1" t="s">
        <v>3</v>
      </c>
      <c r="AB1438" s="1" t="s">
        <v>5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</row>
    <row r="1439" spans="1:46" x14ac:dyDescent="0.35">
      <c r="A1439" s="1" t="s">
        <v>1421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540</v>
      </c>
      <c r="O1439" s="1" t="s">
        <v>1</v>
      </c>
      <c r="P1439" s="1">
        <v>0</v>
      </c>
      <c r="Q1439" s="1" t="s">
        <v>1</v>
      </c>
      <c r="R1439" s="1">
        <v>0</v>
      </c>
      <c r="S1439" s="1" t="s">
        <v>5</v>
      </c>
      <c r="T1439" s="1">
        <v>207500</v>
      </c>
      <c r="U1439" s="1" t="s">
        <v>3</v>
      </c>
      <c r="V1439" s="1">
        <v>114000</v>
      </c>
      <c r="W1439" s="1" t="s">
        <v>3</v>
      </c>
      <c r="X1439" s="1">
        <v>93500</v>
      </c>
      <c r="Y1439" s="1" t="s">
        <v>3</v>
      </c>
      <c r="Z1439" s="1">
        <v>0</v>
      </c>
      <c r="AA1439" s="1" t="s">
        <v>3</v>
      </c>
      <c r="AB1439" s="1" t="s">
        <v>5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</row>
    <row r="1440" spans="1:46" x14ac:dyDescent="0.35">
      <c r="A1440" s="1" t="s">
        <v>1422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40500</v>
      </c>
      <c r="U1440" s="1" t="s">
        <v>3</v>
      </c>
      <c r="V1440" s="1">
        <v>18100</v>
      </c>
      <c r="W1440" s="1" t="s">
        <v>3</v>
      </c>
      <c r="X1440" s="1">
        <v>22400</v>
      </c>
      <c r="Y1440" s="1" t="s">
        <v>3</v>
      </c>
      <c r="Z1440" s="1">
        <v>0</v>
      </c>
      <c r="AA1440" s="1" t="s">
        <v>3</v>
      </c>
      <c r="AB1440" s="1" t="s">
        <v>5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</row>
    <row r="1441" spans="1:46" x14ac:dyDescent="0.35">
      <c r="A1441" s="1" t="s">
        <v>1423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7204</v>
      </c>
      <c r="U1441" s="1" t="s">
        <v>3</v>
      </c>
      <c r="V1441" s="1">
        <v>7060</v>
      </c>
      <c r="W1441" s="1" t="s">
        <v>3</v>
      </c>
      <c r="X1441" s="1">
        <v>144</v>
      </c>
      <c r="Y1441" s="1" t="s">
        <v>3</v>
      </c>
      <c r="Z1441" s="1">
        <v>0</v>
      </c>
      <c r="AA1441" s="1" t="s">
        <v>3</v>
      </c>
      <c r="AB1441" s="1" t="s">
        <v>5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</row>
    <row r="1442" spans="1:46" x14ac:dyDescent="0.35">
      <c r="A1442" s="1" t="s">
        <v>1424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18340</v>
      </c>
      <c r="U1442" s="1" t="s">
        <v>3</v>
      </c>
      <c r="V1442" s="1">
        <v>16500</v>
      </c>
      <c r="W1442" s="1" t="s">
        <v>3</v>
      </c>
      <c r="X1442" s="1">
        <v>1840</v>
      </c>
      <c r="Y1442" s="1" t="s">
        <v>3</v>
      </c>
      <c r="Z1442" s="1">
        <v>0</v>
      </c>
      <c r="AA1442" s="1" t="s">
        <v>3</v>
      </c>
      <c r="AB1442" s="1" t="s">
        <v>5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</row>
    <row r="1443" spans="1:46" x14ac:dyDescent="0.35">
      <c r="A1443" s="1" t="s">
        <v>1425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16370</v>
      </c>
      <c r="U1443" s="1" t="s">
        <v>3</v>
      </c>
      <c r="V1443" s="1">
        <v>2770</v>
      </c>
      <c r="W1443" s="1" t="s">
        <v>3</v>
      </c>
      <c r="X1443" s="1">
        <v>13600</v>
      </c>
      <c r="Y1443" s="1" t="s">
        <v>3</v>
      </c>
      <c r="Z1443" s="1">
        <v>0</v>
      </c>
      <c r="AA1443" s="1" t="s">
        <v>3</v>
      </c>
      <c r="AB1443" s="1" t="s">
        <v>5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</row>
    <row r="1444" spans="1:46" x14ac:dyDescent="0.35">
      <c r="A1444" s="1" t="s">
        <v>1426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16900</v>
      </c>
      <c r="U1444" s="1" t="s">
        <v>3</v>
      </c>
      <c r="V1444" s="1">
        <v>0</v>
      </c>
      <c r="W1444" s="1" t="s">
        <v>3</v>
      </c>
      <c r="X1444" s="1">
        <v>16900</v>
      </c>
      <c r="Y1444" s="1" t="s">
        <v>3</v>
      </c>
      <c r="Z1444" s="1">
        <v>0</v>
      </c>
      <c r="AA1444" s="1" t="s">
        <v>3</v>
      </c>
      <c r="AB1444" s="1" t="s">
        <v>5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</row>
    <row r="1445" spans="1:46" x14ac:dyDescent="0.35">
      <c r="A1445" s="1" t="s">
        <v>1427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55400</v>
      </c>
      <c r="U1445" s="1" t="s">
        <v>3</v>
      </c>
      <c r="V1445" s="1">
        <v>0</v>
      </c>
      <c r="W1445" s="1" t="s">
        <v>3</v>
      </c>
      <c r="X1445" s="1">
        <v>55400</v>
      </c>
      <c r="Y1445" s="1" t="s">
        <v>3</v>
      </c>
      <c r="Z1445" s="1">
        <v>0</v>
      </c>
      <c r="AA1445" s="1" t="s">
        <v>3</v>
      </c>
      <c r="AB1445" s="1" t="s">
        <v>5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</row>
    <row r="1446" spans="1:46" x14ac:dyDescent="0.35">
      <c r="A1446" s="1" t="s">
        <v>1428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18867</v>
      </c>
      <c r="U1446" s="1" t="s">
        <v>3</v>
      </c>
      <c r="V1446" s="1">
        <v>18800</v>
      </c>
      <c r="W1446" s="1" t="s">
        <v>3</v>
      </c>
      <c r="X1446" s="1">
        <v>67</v>
      </c>
      <c r="Y1446" s="1" t="s">
        <v>3</v>
      </c>
      <c r="Z1446" s="1">
        <v>0</v>
      </c>
      <c r="AA1446" s="1" t="s">
        <v>3</v>
      </c>
      <c r="AB1446" s="1" t="s">
        <v>5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</row>
    <row r="1447" spans="1:46" x14ac:dyDescent="0.35">
      <c r="A1447" s="1" t="s">
        <v>1429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34400</v>
      </c>
      <c r="U1447" s="1" t="s">
        <v>3</v>
      </c>
      <c r="V1447" s="1">
        <v>14900</v>
      </c>
      <c r="W1447" s="1" t="s">
        <v>3</v>
      </c>
      <c r="X1447" s="1">
        <v>19500</v>
      </c>
      <c r="Y1447" s="1" t="s">
        <v>3</v>
      </c>
      <c r="Z1447" s="1">
        <v>0</v>
      </c>
      <c r="AA1447" s="1" t="s">
        <v>3</v>
      </c>
      <c r="AB1447" s="1" t="s">
        <v>5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</row>
    <row r="1448" spans="1:46" x14ac:dyDescent="0.35">
      <c r="A1448" s="1" t="s">
        <v>1429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43500</v>
      </c>
      <c r="U1448" s="1" t="s">
        <v>3</v>
      </c>
      <c r="V1448" s="1">
        <v>25500</v>
      </c>
      <c r="W1448" s="1" t="s">
        <v>3</v>
      </c>
      <c r="X1448" s="1">
        <v>18000</v>
      </c>
      <c r="Y1448" s="1" t="s">
        <v>3</v>
      </c>
      <c r="Z1448" s="1">
        <v>0</v>
      </c>
      <c r="AA1448" s="1" t="s">
        <v>3</v>
      </c>
      <c r="AB1448" s="1" t="s">
        <v>5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</row>
    <row r="1449" spans="1:46" x14ac:dyDescent="0.35">
      <c r="A1449" s="1" t="s">
        <v>1430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70800</v>
      </c>
      <c r="U1449" s="1" t="s">
        <v>3</v>
      </c>
      <c r="V1449" s="1">
        <v>62400</v>
      </c>
      <c r="W1449" s="1" t="s">
        <v>3</v>
      </c>
      <c r="X1449" s="1">
        <v>8400</v>
      </c>
      <c r="Y1449" s="1" t="s">
        <v>3</v>
      </c>
      <c r="Z1449" s="1">
        <v>0</v>
      </c>
      <c r="AA1449" s="1" t="s">
        <v>3</v>
      </c>
      <c r="AB1449" s="1" t="s">
        <v>5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</row>
    <row r="1450" spans="1:46" x14ac:dyDescent="0.35">
      <c r="A1450" s="1" t="s">
        <v>1431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15800</v>
      </c>
      <c r="U1450" s="1" t="s">
        <v>3</v>
      </c>
      <c r="V1450" s="1">
        <v>0</v>
      </c>
      <c r="W1450" s="1" t="s">
        <v>3</v>
      </c>
      <c r="X1450" s="1">
        <v>15800</v>
      </c>
      <c r="Y1450" s="1" t="s">
        <v>3</v>
      </c>
      <c r="Z1450" s="1">
        <v>0</v>
      </c>
      <c r="AA1450" s="1" t="s">
        <v>3</v>
      </c>
      <c r="AB1450" s="1" t="s">
        <v>5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</row>
    <row r="1451" spans="1:46" x14ac:dyDescent="0.35">
      <c r="A1451" s="1" t="s">
        <v>1432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7693</v>
      </c>
      <c r="U1451" s="1" t="s">
        <v>3</v>
      </c>
      <c r="V1451" s="1">
        <v>813</v>
      </c>
      <c r="W1451" s="1" t="s">
        <v>3</v>
      </c>
      <c r="X1451" s="1">
        <v>6880</v>
      </c>
      <c r="Y1451" s="1" t="s">
        <v>3</v>
      </c>
      <c r="Z1451" s="1">
        <v>0</v>
      </c>
      <c r="AA1451" s="1" t="s">
        <v>3</v>
      </c>
      <c r="AB1451" s="1" t="s">
        <v>5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</row>
    <row r="1452" spans="1:46" x14ac:dyDescent="0.35">
      <c r="A1452" s="1" t="s">
        <v>1433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15090</v>
      </c>
      <c r="U1452" s="1" t="s">
        <v>3</v>
      </c>
      <c r="V1452" s="1">
        <v>1190</v>
      </c>
      <c r="W1452" s="1" t="s">
        <v>3</v>
      </c>
      <c r="X1452" s="1">
        <v>13900</v>
      </c>
      <c r="Y1452" s="1" t="s">
        <v>3</v>
      </c>
      <c r="Z1452" s="1">
        <v>0</v>
      </c>
      <c r="AA1452" s="1" t="s">
        <v>3</v>
      </c>
      <c r="AB1452" s="1" t="s">
        <v>5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</row>
    <row r="1453" spans="1:46" x14ac:dyDescent="0.35">
      <c r="A1453" s="1" t="s">
        <v>1434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10700</v>
      </c>
      <c r="U1453" s="1" t="s">
        <v>3</v>
      </c>
      <c r="V1453" s="1">
        <v>10700</v>
      </c>
      <c r="W1453" s="1" t="s">
        <v>3</v>
      </c>
      <c r="X1453" s="1">
        <v>0</v>
      </c>
      <c r="Y1453" s="1" t="s">
        <v>3</v>
      </c>
      <c r="Z1453" s="1">
        <v>0</v>
      </c>
      <c r="AA1453" s="1" t="s">
        <v>3</v>
      </c>
      <c r="AB1453" s="1" t="s">
        <v>5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</row>
    <row r="1454" spans="1:46" x14ac:dyDescent="0.35">
      <c r="A1454" s="1" t="s">
        <v>1435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12900</v>
      </c>
      <c r="U1454" s="1" t="s">
        <v>3</v>
      </c>
      <c r="V1454" s="1">
        <v>9900</v>
      </c>
      <c r="W1454" s="1" t="s">
        <v>3</v>
      </c>
      <c r="X1454" s="1">
        <v>3000</v>
      </c>
      <c r="Y1454" s="1" t="s">
        <v>3</v>
      </c>
      <c r="Z1454" s="1">
        <v>0</v>
      </c>
      <c r="AA1454" s="1" t="s">
        <v>3</v>
      </c>
      <c r="AB1454" s="1" t="s">
        <v>80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</row>
    <row r="1455" spans="1:46" x14ac:dyDescent="0.35">
      <c r="A1455" s="1" t="s">
        <v>1436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48155</v>
      </c>
      <c r="U1455" s="1" t="s">
        <v>3</v>
      </c>
      <c r="V1455" s="1">
        <v>48100</v>
      </c>
      <c r="W1455" s="1" t="s">
        <v>3</v>
      </c>
      <c r="X1455" s="1">
        <v>55</v>
      </c>
      <c r="Y1455" s="1" t="s">
        <v>3</v>
      </c>
      <c r="Z1455" s="1">
        <v>0</v>
      </c>
      <c r="AA1455" s="1" t="s">
        <v>3</v>
      </c>
      <c r="AB1455" s="1" t="s">
        <v>5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</row>
    <row r="1456" spans="1:46" x14ac:dyDescent="0.35">
      <c r="A1456" s="1" t="s">
        <v>1437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6700</v>
      </c>
      <c r="U1456" s="1" t="s">
        <v>3</v>
      </c>
      <c r="V1456" s="1">
        <v>3070</v>
      </c>
      <c r="W1456" s="1" t="s">
        <v>3</v>
      </c>
      <c r="X1456" s="1">
        <v>3630</v>
      </c>
      <c r="Y1456" s="1" t="s">
        <v>3</v>
      </c>
      <c r="Z1456" s="1">
        <v>0</v>
      </c>
      <c r="AA1456" s="1" t="s">
        <v>3</v>
      </c>
      <c r="AB1456" s="1" t="s">
        <v>5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</row>
    <row r="1457" spans="1:46" x14ac:dyDescent="0.35">
      <c r="A1457" s="1" t="s">
        <v>1438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74200</v>
      </c>
      <c r="U1457" s="1" t="s">
        <v>3</v>
      </c>
      <c r="V1457" s="1">
        <v>0</v>
      </c>
      <c r="W1457" s="1" t="s">
        <v>3</v>
      </c>
      <c r="X1457" s="1">
        <v>74200</v>
      </c>
      <c r="Y1457" s="1" t="s">
        <v>3</v>
      </c>
      <c r="Z1457" s="1">
        <v>0</v>
      </c>
      <c r="AA1457" s="1" t="s">
        <v>3</v>
      </c>
      <c r="AB1457" s="1" t="s">
        <v>5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0</v>
      </c>
      <c r="AS1457" s="1">
        <v>0</v>
      </c>
      <c r="AT1457" s="1">
        <v>0</v>
      </c>
    </row>
    <row r="1458" spans="1:46" x14ac:dyDescent="0.35">
      <c r="A1458" s="1" t="s">
        <v>1439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37150</v>
      </c>
      <c r="U1458" s="1" t="s">
        <v>3</v>
      </c>
      <c r="V1458" s="1">
        <v>1550</v>
      </c>
      <c r="W1458" s="1" t="s">
        <v>3</v>
      </c>
      <c r="X1458" s="1">
        <v>35600</v>
      </c>
      <c r="Y1458" s="1" t="s">
        <v>3</v>
      </c>
      <c r="Z1458" s="1">
        <v>0</v>
      </c>
      <c r="AA1458" s="1" t="s">
        <v>3</v>
      </c>
      <c r="AB1458" s="1" t="s">
        <v>5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  <c r="AS1458" s="1">
        <v>0</v>
      </c>
      <c r="AT1458" s="1">
        <v>0</v>
      </c>
    </row>
    <row r="1459" spans="1:46" x14ac:dyDescent="0.35">
      <c r="A1459" s="1" t="s">
        <v>1440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27820</v>
      </c>
      <c r="U1459" s="1" t="s">
        <v>3</v>
      </c>
      <c r="V1459" s="1">
        <v>26800</v>
      </c>
      <c r="W1459" s="1" t="s">
        <v>3</v>
      </c>
      <c r="X1459" s="1">
        <v>1020</v>
      </c>
      <c r="Y1459" s="1" t="s">
        <v>3</v>
      </c>
      <c r="Z1459" s="1">
        <v>0</v>
      </c>
      <c r="AA1459" s="1" t="s">
        <v>3</v>
      </c>
      <c r="AB1459" s="1" t="s">
        <v>5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</row>
    <row r="1460" spans="1:46" x14ac:dyDescent="0.35">
      <c r="A1460" s="1" t="s">
        <v>1441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3261</v>
      </c>
      <c r="U1460" s="1" t="s">
        <v>3</v>
      </c>
      <c r="V1460" s="1">
        <v>3000</v>
      </c>
      <c r="W1460" s="1" t="s">
        <v>3</v>
      </c>
      <c r="X1460" s="1">
        <v>261</v>
      </c>
      <c r="Y1460" s="1" t="s">
        <v>3</v>
      </c>
      <c r="Z1460" s="1">
        <v>0</v>
      </c>
      <c r="AA1460" s="1" t="s">
        <v>3</v>
      </c>
      <c r="AB1460" s="1" t="s">
        <v>5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</row>
    <row r="1461" spans="1:46" x14ac:dyDescent="0.35">
      <c r="A1461" s="1" t="s">
        <v>1442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3030</v>
      </c>
      <c r="U1461" s="1" t="s">
        <v>3</v>
      </c>
      <c r="V1461" s="1">
        <v>3030</v>
      </c>
      <c r="W1461" s="1" t="s">
        <v>3</v>
      </c>
      <c r="X1461" s="1">
        <v>0</v>
      </c>
      <c r="Y1461" s="1" t="s">
        <v>3</v>
      </c>
      <c r="Z1461" s="1">
        <v>0</v>
      </c>
      <c r="AA1461" s="1" t="s">
        <v>3</v>
      </c>
      <c r="AB1461" s="1" t="s">
        <v>5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</row>
    <row r="1462" spans="1:46" x14ac:dyDescent="0.35">
      <c r="A1462" s="1" t="s">
        <v>1443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21300</v>
      </c>
      <c r="U1462" s="1" t="s">
        <v>3</v>
      </c>
      <c r="V1462" s="1">
        <v>21300</v>
      </c>
      <c r="W1462" s="1" t="s">
        <v>3</v>
      </c>
      <c r="X1462" s="1">
        <v>0</v>
      </c>
      <c r="Y1462" s="1" t="s">
        <v>3</v>
      </c>
      <c r="Z1462" s="1">
        <v>0</v>
      </c>
      <c r="AA1462" s="1" t="s">
        <v>3</v>
      </c>
      <c r="AB1462" s="1" t="s">
        <v>5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</row>
    <row r="1463" spans="1:46" x14ac:dyDescent="0.35">
      <c r="A1463" s="1" t="s">
        <v>1444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11690</v>
      </c>
      <c r="U1463" s="1" t="s">
        <v>3</v>
      </c>
      <c r="V1463" s="1">
        <v>8950</v>
      </c>
      <c r="W1463" s="1" t="s">
        <v>3</v>
      </c>
      <c r="X1463" s="1">
        <v>2740</v>
      </c>
      <c r="Y1463" s="1" t="s">
        <v>3</v>
      </c>
      <c r="Z1463" s="1">
        <v>0</v>
      </c>
      <c r="AA1463" s="1" t="s">
        <v>3</v>
      </c>
      <c r="AB1463" s="1" t="s">
        <v>5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</row>
    <row r="1464" spans="1:46" x14ac:dyDescent="0.35">
      <c r="A1464" s="1" t="s">
        <v>1445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10950</v>
      </c>
      <c r="U1464" s="1" t="s">
        <v>3</v>
      </c>
      <c r="V1464" s="1">
        <v>9710</v>
      </c>
      <c r="W1464" s="1" t="s">
        <v>3</v>
      </c>
      <c r="X1464" s="1">
        <v>1240</v>
      </c>
      <c r="Y1464" s="1" t="s">
        <v>3</v>
      </c>
      <c r="Z1464" s="1">
        <v>0</v>
      </c>
      <c r="AA1464" s="1" t="s">
        <v>3</v>
      </c>
      <c r="AB1464" s="1" t="s">
        <v>5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</row>
    <row r="1465" spans="1:46" x14ac:dyDescent="0.35">
      <c r="A1465" s="1" t="s">
        <v>1446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23600</v>
      </c>
      <c r="U1465" s="1" t="s">
        <v>3</v>
      </c>
      <c r="V1465" s="1">
        <v>12600</v>
      </c>
      <c r="W1465" s="1" t="s">
        <v>3</v>
      </c>
      <c r="X1465" s="1">
        <v>11000</v>
      </c>
      <c r="Y1465" s="1" t="s">
        <v>3</v>
      </c>
      <c r="Z1465" s="1">
        <v>0</v>
      </c>
      <c r="AA1465" s="1" t="s">
        <v>3</v>
      </c>
      <c r="AB1465" s="1" t="s">
        <v>5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</row>
    <row r="1466" spans="1:46" x14ac:dyDescent="0.35">
      <c r="A1466" s="1" t="s">
        <v>1447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59700</v>
      </c>
      <c r="U1466" s="1" t="s">
        <v>3</v>
      </c>
      <c r="V1466" s="1">
        <v>24300</v>
      </c>
      <c r="W1466" s="1" t="s">
        <v>3</v>
      </c>
      <c r="X1466" s="1">
        <v>35400</v>
      </c>
      <c r="Y1466" s="1" t="s">
        <v>3</v>
      </c>
      <c r="Z1466" s="1">
        <v>0</v>
      </c>
      <c r="AA1466" s="1" t="s">
        <v>3</v>
      </c>
      <c r="AB1466" s="1" t="s">
        <v>5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</row>
    <row r="1467" spans="1:46" x14ac:dyDescent="0.35">
      <c r="A1467" s="1" t="s">
        <v>1448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7487</v>
      </c>
      <c r="U1467" s="1" t="s">
        <v>3</v>
      </c>
      <c r="V1467" s="1">
        <v>6670</v>
      </c>
      <c r="W1467" s="1" t="s">
        <v>3</v>
      </c>
      <c r="X1467" s="1">
        <v>817</v>
      </c>
      <c r="Y1467" s="1" t="s">
        <v>3</v>
      </c>
      <c r="Z1467" s="1">
        <v>0</v>
      </c>
      <c r="AA1467" s="1" t="s">
        <v>3</v>
      </c>
      <c r="AB1467" s="1" t="s">
        <v>5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</row>
    <row r="1468" spans="1:46" x14ac:dyDescent="0.35">
      <c r="A1468" s="1" t="s">
        <v>1449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6780</v>
      </c>
      <c r="U1468" s="1" t="s">
        <v>3</v>
      </c>
      <c r="V1468" s="1">
        <v>3910</v>
      </c>
      <c r="W1468" s="1" t="s">
        <v>3</v>
      </c>
      <c r="X1468" s="1">
        <v>2870</v>
      </c>
      <c r="Y1468" s="1" t="s">
        <v>3</v>
      </c>
      <c r="Z1468" s="1">
        <v>0</v>
      </c>
      <c r="AA1468" s="1" t="s">
        <v>3</v>
      </c>
      <c r="AB1468" s="1" t="s">
        <v>5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</row>
    <row r="1469" spans="1:46" x14ac:dyDescent="0.35">
      <c r="A1469" s="1" t="s">
        <v>1450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10108</v>
      </c>
      <c r="U1469" s="1" t="s">
        <v>3</v>
      </c>
      <c r="V1469" s="1">
        <v>10100</v>
      </c>
      <c r="W1469" s="1" t="s">
        <v>3</v>
      </c>
      <c r="X1469" s="1">
        <v>8.2799999999999994</v>
      </c>
      <c r="Y1469" s="1" t="s">
        <v>3</v>
      </c>
      <c r="Z1469" s="1">
        <v>0</v>
      </c>
      <c r="AA1469" s="1" t="s">
        <v>3</v>
      </c>
      <c r="AB1469" s="1" t="s">
        <v>5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</row>
    <row r="1470" spans="1:46" x14ac:dyDescent="0.35">
      <c r="A1470" s="1" t="s">
        <v>1451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7050</v>
      </c>
      <c r="U1470" s="1" t="s">
        <v>3</v>
      </c>
      <c r="V1470" s="1">
        <v>2490</v>
      </c>
      <c r="W1470" s="1" t="s">
        <v>3</v>
      </c>
      <c r="X1470" s="1">
        <v>4560</v>
      </c>
      <c r="Y1470" s="1" t="s">
        <v>3</v>
      </c>
      <c r="Z1470" s="1">
        <v>0</v>
      </c>
      <c r="AA1470" s="1" t="s">
        <v>3</v>
      </c>
      <c r="AB1470" s="1" t="s">
        <v>5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0</v>
      </c>
      <c r="AS1470" s="1">
        <v>0</v>
      </c>
      <c r="AT1470" s="1">
        <v>0</v>
      </c>
    </row>
    <row r="1471" spans="1:46" x14ac:dyDescent="0.35">
      <c r="A1471" s="1" t="s">
        <v>1452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2410</v>
      </c>
      <c r="U1471" s="1" t="s">
        <v>3</v>
      </c>
      <c r="V1471" s="1">
        <v>0</v>
      </c>
      <c r="W1471" s="1" t="s">
        <v>3</v>
      </c>
      <c r="X1471" s="1">
        <v>2410</v>
      </c>
      <c r="Y1471" s="1" t="s">
        <v>3</v>
      </c>
      <c r="Z1471" s="1">
        <v>0</v>
      </c>
      <c r="AA1471" s="1" t="s">
        <v>3</v>
      </c>
      <c r="AB1471" s="1" t="s">
        <v>5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</row>
    <row r="1472" spans="1:46" x14ac:dyDescent="0.35">
      <c r="A1472" s="1" t="s">
        <v>1453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6850</v>
      </c>
      <c r="U1472" s="1" t="s">
        <v>3</v>
      </c>
      <c r="V1472" s="1">
        <v>4410</v>
      </c>
      <c r="W1472" s="1" t="s">
        <v>3</v>
      </c>
      <c r="X1472" s="1">
        <v>2440</v>
      </c>
      <c r="Y1472" s="1" t="s">
        <v>3</v>
      </c>
      <c r="Z1472" s="1">
        <v>0</v>
      </c>
      <c r="AA1472" s="1" t="s">
        <v>3</v>
      </c>
      <c r="AB1472" s="1" t="s">
        <v>5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  <c r="AS1472" s="1">
        <v>0</v>
      </c>
      <c r="AT1472" s="1">
        <v>0</v>
      </c>
    </row>
    <row r="1473" spans="1:46" x14ac:dyDescent="0.35">
      <c r="A1473" s="1" t="s">
        <v>1454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17500</v>
      </c>
      <c r="U1473" s="1" t="s">
        <v>3</v>
      </c>
      <c r="V1473" s="1">
        <v>13700</v>
      </c>
      <c r="W1473" s="1" t="s">
        <v>3</v>
      </c>
      <c r="X1473" s="1">
        <v>3800</v>
      </c>
      <c r="Y1473" s="1" t="s">
        <v>3</v>
      </c>
      <c r="Z1473" s="1">
        <v>0</v>
      </c>
      <c r="AA1473" s="1" t="s">
        <v>3</v>
      </c>
      <c r="AB1473" s="1" t="s">
        <v>5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0</v>
      </c>
      <c r="AS1473" s="1">
        <v>0</v>
      </c>
      <c r="AT1473" s="1">
        <v>0</v>
      </c>
    </row>
    <row r="1474" spans="1:46" x14ac:dyDescent="0.35">
      <c r="A1474" s="1" t="s">
        <v>1455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75200</v>
      </c>
      <c r="U1474" s="1" t="s">
        <v>3</v>
      </c>
      <c r="V1474" s="1">
        <v>48100</v>
      </c>
      <c r="W1474" s="1" t="s">
        <v>3</v>
      </c>
      <c r="X1474" s="1">
        <v>27100</v>
      </c>
      <c r="Y1474" s="1" t="s">
        <v>3</v>
      </c>
      <c r="Z1474" s="1">
        <v>0</v>
      </c>
      <c r="AA1474" s="1" t="s">
        <v>3</v>
      </c>
      <c r="AB1474" s="1" t="s">
        <v>5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0</v>
      </c>
      <c r="AS1474" s="1">
        <v>0</v>
      </c>
      <c r="AT1474" s="1">
        <v>0</v>
      </c>
    </row>
    <row r="1475" spans="1:46" x14ac:dyDescent="0.35">
      <c r="A1475" s="1" t="s">
        <v>1456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23300</v>
      </c>
      <c r="U1475" s="1" t="s">
        <v>3</v>
      </c>
      <c r="V1475" s="1">
        <v>23300</v>
      </c>
      <c r="W1475" s="1" t="s">
        <v>3</v>
      </c>
      <c r="X1475" s="1">
        <v>0</v>
      </c>
      <c r="Y1475" s="1" t="s">
        <v>3</v>
      </c>
      <c r="Z1475" s="1">
        <v>0</v>
      </c>
      <c r="AA1475" s="1" t="s">
        <v>3</v>
      </c>
      <c r="AB1475" s="1" t="s">
        <v>5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</row>
    <row r="1476" spans="1:46" x14ac:dyDescent="0.35">
      <c r="A1476" s="1" t="s">
        <v>1457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13000</v>
      </c>
      <c r="U1476" s="1" t="s">
        <v>3</v>
      </c>
      <c r="V1476" s="1">
        <v>13000</v>
      </c>
      <c r="W1476" s="1" t="s">
        <v>3</v>
      </c>
      <c r="X1476" s="1">
        <v>0</v>
      </c>
      <c r="Y1476" s="1" t="s">
        <v>3</v>
      </c>
      <c r="Z1476" s="1">
        <v>0</v>
      </c>
      <c r="AA1476" s="1" t="s">
        <v>3</v>
      </c>
      <c r="AB1476" s="1" t="s">
        <v>5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</row>
    <row r="1477" spans="1:46" x14ac:dyDescent="0.35">
      <c r="A1477" s="1" t="s">
        <v>1458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9030</v>
      </c>
      <c r="U1477" s="1" t="s">
        <v>3</v>
      </c>
      <c r="V1477" s="1">
        <v>6080</v>
      </c>
      <c r="W1477" s="1" t="s">
        <v>3</v>
      </c>
      <c r="X1477" s="1">
        <v>2950</v>
      </c>
      <c r="Y1477" s="1" t="s">
        <v>3</v>
      </c>
      <c r="Z1477" s="1">
        <v>0</v>
      </c>
      <c r="AA1477" s="1" t="s">
        <v>3</v>
      </c>
      <c r="AB1477" s="1" t="s">
        <v>5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0</v>
      </c>
      <c r="AS1477" s="1">
        <v>0</v>
      </c>
      <c r="AT1477" s="1">
        <v>0</v>
      </c>
    </row>
    <row r="1478" spans="1:46" x14ac:dyDescent="0.35">
      <c r="A1478" s="1" t="s">
        <v>1459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29000</v>
      </c>
      <c r="U1478" s="1" t="s">
        <v>3</v>
      </c>
      <c r="V1478" s="1">
        <v>17700</v>
      </c>
      <c r="W1478" s="1" t="s">
        <v>3</v>
      </c>
      <c r="X1478" s="1">
        <v>11300</v>
      </c>
      <c r="Y1478" s="1" t="s">
        <v>3</v>
      </c>
      <c r="Z1478" s="1">
        <v>0</v>
      </c>
      <c r="AA1478" s="1" t="s">
        <v>3</v>
      </c>
      <c r="AB1478" s="1" t="s">
        <v>5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</row>
    <row r="1479" spans="1:46" x14ac:dyDescent="0.35">
      <c r="A1479" s="1" t="s">
        <v>1460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2830</v>
      </c>
      <c r="U1479" s="1" t="s">
        <v>3</v>
      </c>
      <c r="V1479" s="1">
        <v>0</v>
      </c>
      <c r="W1479" s="1" t="s">
        <v>3</v>
      </c>
      <c r="X1479" s="1">
        <v>2830</v>
      </c>
      <c r="Y1479" s="1" t="s">
        <v>3</v>
      </c>
      <c r="Z1479" s="1">
        <v>0</v>
      </c>
      <c r="AA1479" s="1" t="s">
        <v>3</v>
      </c>
      <c r="AB1479" s="1" t="s">
        <v>5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</row>
    <row r="1480" spans="1:46" x14ac:dyDescent="0.35">
      <c r="A1480" s="1" t="s">
        <v>1461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22222</v>
      </c>
      <c r="U1480" s="1" t="s">
        <v>3</v>
      </c>
      <c r="V1480" s="1">
        <v>22000</v>
      </c>
      <c r="W1480" s="1" t="s">
        <v>3</v>
      </c>
      <c r="X1480" s="1">
        <v>222</v>
      </c>
      <c r="Y1480" s="1" t="s">
        <v>3</v>
      </c>
      <c r="Z1480" s="1">
        <v>0</v>
      </c>
      <c r="AA1480" s="1" t="s">
        <v>3</v>
      </c>
      <c r="AB1480" s="1" t="s">
        <v>5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0</v>
      </c>
      <c r="AS1480" s="1">
        <v>0</v>
      </c>
      <c r="AT1480" s="1">
        <v>0</v>
      </c>
    </row>
    <row r="1481" spans="1:46" x14ac:dyDescent="0.35">
      <c r="A1481" s="1" t="s">
        <v>1462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40300</v>
      </c>
      <c r="U1481" s="1" t="s">
        <v>3</v>
      </c>
      <c r="V1481" s="1">
        <v>6400</v>
      </c>
      <c r="W1481" s="1" t="s">
        <v>3</v>
      </c>
      <c r="X1481" s="1">
        <v>33900</v>
      </c>
      <c r="Y1481" s="1" t="s">
        <v>3</v>
      </c>
      <c r="Z1481" s="1">
        <v>0</v>
      </c>
      <c r="AA1481" s="1" t="s">
        <v>3</v>
      </c>
      <c r="AB1481" s="1" t="s">
        <v>5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</row>
    <row r="1482" spans="1:46" x14ac:dyDescent="0.35">
      <c r="A1482" s="1" t="s">
        <v>1463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70200</v>
      </c>
      <c r="U1482" s="1" t="s">
        <v>3</v>
      </c>
      <c r="V1482" s="1">
        <v>33000</v>
      </c>
      <c r="W1482" s="1" t="s">
        <v>3</v>
      </c>
      <c r="X1482" s="1">
        <v>37200</v>
      </c>
      <c r="Y1482" s="1" t="s">
        <v>3</v>
      </c>
      <c r="Z1482" s="1">
        <v>0</v>
      </c>
      <c r="AA1482" s="1" t="s">
        <v>3</v>
      </c>
      <c r="AB1482" s="1" t="s">
        <v>5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</row>
    <row r="1483" spans="1:46" x14ac:dyDescent="0.35">
      <c r="A1483" s="1" t="s">
        <v>1464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13421</v>
      </c>
      <c r="U1483" s="1" t="s">
        <v>3</v>
      </c>
      <c r="V1483" s="1">
        <v>21</v>
      </c>
      <c r="W1483" s="1" t="s">
        <v>3</v>
      </c>
      <c r="X1483" s="1">
        <v>13400</v>
      </c>
      <c r="Y1483" s="1" t="s">
        <v>3</v>
      </c>
      <c r="Z1483" s="1">
        <v>0</v>
      </c>
      <c r="AA1483" s="1" t="s">
        <v>3</v>
      </c>
      <c r="AB1483" s="1" t="s">
        <v>5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</row>
    <row r="1484" spans="1:46" x14ac:dyDescent="0.35">
      <c r="A1484" s="1" t="s">
        <v>1465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5530</v>
      </c>
      <c r="U1484" s="1" t="s">
        <v>3</v>
      </c>
      <c r="V1484" s="1">
        <v>5530</v>
      </c>
      <c r="W1484" s="1" t="s">
        <v>3</v>
      </c>
      <c r="X1484" s="1">
        <v>0</v>
      </c>
      <c r="Y1484" s="1" t="s">
        <v>3</v>
      </c>
      <c r="Z1484" s="1">
        <v>0</v>
      </c>
      <c r="AA1484" s="1" t="s">
        <v>3</v>
      </c>
      <c r="AB1484" s="1" t="s">
        <v>165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</row>
    <row r="1485" spans="1:46" x14ac:dyDescent="0.35">
      <c r="A1485" s="1" t="s">
        <v>1466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167800</v>
      </c>
      <c r="U1485" s="1" t="s">
        <v>3</v>
      </c>
      <c r="V1485" s="1">
        <v>64800</v>
      </c>
      <c r="W1485" s="1" t="s">
        <v>3</v>
      </c>
      <c r="X1485" s="1">
        <v>103000</v>
      </c>
      <c r="Y1485" s="1" t="s">
        <v>3</v>
      </c>
      <c r="Z1485" s="1">
        <v>0</v>
      </c>
      <c r="AA1485" s="1" t="s">
        <v>3</v>
      </c>
      <c r="AB1485" s="1" t="s">
        <v>5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</row>
    <row r="1486" spans="1:46" x14ac:dyDescent="0.35">
      <c r="A1486" s="1" t="s">
        <v>1467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21800</v>
      </c>
      <c r="U1486" s="1" t="s">
        <v>3</v>
      </c>
      <c r="V1486" s="1">
        <v>0</v>
      </c>
      <c r="W1486" s="1" t="s">
        <v>3</v>
      </c>
      <c r="X1486" s="1">
        <v>21800</v>
      </c>
      <c r="Y1486" s="1" t="s">
        <v>3</v>
      </c>
      <c r="Z1486" s="1">
        <v>0</v>
      </c>
      <c r="AA1486" s="1" t="s">
        <v>3</v>
      </c>
      <c r="AB1486" s="1" t="s">
        <v>5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</row>
    <row r="1487" spans="1:46" x14ac:dyDescent="0.35">
      <c r="A1487" s="1" t="s">
        <v>1468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6860</v>
      </c>
      <c r="U1487" s="1" t="s">
        <v>3</v>
      </c>
      <c r="V1487" s="1">
        <v>5150</v>
      </c>
      <c r="W1487" s="1" t="s">
        <v>3</v>
      </c>
      <c r="X1487" s="1">
        <v>1710</v>
      </c>
      <c r="Y1487" s="1" t="s">
        <v>3</v>
      </c>
      <c r="Z1487" s="1">
        <v>0</v>
      </c>
      <c r="AA1487" s="1" t="s">
        <v>3</v>
      </c>
      <c r="AB1487" s="1" t="s">
        <v>5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</row>
    <row r="1488" spans="1:46" x14ac:dyDescent="0.35">
      <c r="A1488" s="1" t="s">
        <v>1469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6410</v>
      </c>
      <c r="U1488" s="1" t="s">
        <v>3</v>
      </c>
      <c r="V1488" s="1">
        <v>6410</v>
      </c>
      <c r="W1488" s="1" t="s">
        <v>3</v>
      </c>
      <c r="X1488" s="1">
        <v>0</v>
      </c>
      <c r="Y1488" s="1" t="s">
        <v>3</v>
      </c>
      <c r="Z1488" s="1">
        <v>0</v>
      </c>
      <c r="AA1488" s="1" t="s">
        <v>3</v>
      </c>
      <c r="AB1488" s="1" t="s">
        <v>5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0</v>
      </c>
      <c r="AS1488" s="1">
        <v>0</v>
      </c>
      <c r="AT1488" s="1">
        <v>0</v>
      </c>
    </row>
    <row r="1489" spans="1:46" x14ac:dyDescent="0.35">
      <c r="A1489" s="1" t="s">
        <v>1470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53194</v>
      </c>
      <c r="O1489" s="1" t="s">
        <v>1</v>
      </c>
      <c r="P1489" s="1">
        <v>0</v>
      </c>
      <c r="Q1489" s="1" t="s">
        <v>1</v>
      </c>
      <c r="R1489" s="1">
        <v>0</v>
      </c>
      <c r="S1489" s="1" t="s">
        <v>158</v>
      </c>
      <c r="T1489" s="1">
        <v>26095</v>
      </c>
      <c r="U1489" s="1" t="s">
        <v>3</v>
      </c>
      <c r="V1489" s="1">
        <v>71</v>
      </c>
      <c r="W1489" s="1" t="s">
        <v>3</v>
      </c>
      <c r="X1489" s="1">
        <v>26025</v>
      </c>
      <c r="Y1489" s="1" t="s">
        <v>3</v>
      </c>
      <c r="Z1489" s="1">
        <v>0</v>
      </c>
      <c r="AA1489" s="1" t="s">
        <v>3</v>
      </c>
      <c r="AB1489" s="1" t="s">
        <v>158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</row>
    <row r="1490" spans="1:46" x14ac:dyDescent="0.35">
      <c r="A1490" s="1" t="s">
        <v>1471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185600</v>
      </c>
      <c r="U1490" s="1" t="s">
        <v>3</v>
      </c>
      <c r="V1490" s="1">
        <v>53600</v>
      </c>
      <c r="W1490" s="1" t="s">
        <v>3</v>
      </c>
      <c r="X1490" s="1">
        <v>132000</v>
      </c>
      <c r="Y1490" s="1" t="s">
        <v>3</v>
      </c>
      <c r="Z1490" s="1">
        <v>0</v>
      </c>
      <c r="AA1490" s="1" t="s">
        <v>3</v>
      </c>
      <c r="AB1490" s="1" t="s">
        <v>5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</row>
    <row r="1491" spans="1:46" x14ac:dyDescent="0.35">
      <c r="A1491" s="1" t="s">
        <v>1472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209000</v>
      </c>
      <c r="U1491" s="1" t="s">
        <v>3</v>
      </c>
      <c r="V1491" s="1">
        <v>209000</v>
      </c>
      <c r="W1491" s="1" t="s">
        <v>3</v>
      </c>
      <c r="X1491" s="1">
        <v>0</v>
      </c>
      <c r="Y1491" s="1" t="s">
        <v>3</v>
      </c>
      <c r="Z1491" s="1">
        <v>0</v>
      </c>
      <c r="AA1491" s="1" t="s">
        <v>3</v>
      </c>
      <c r="AB1491" s="1" t="s">
        <v>5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</row>
    <row r="1492" spans="1:46" x14ac:dyDescent="0.35">
      <c r="A1492" s="1" t="s">
        <v>1473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3286</v>
      </c>
      <c r="U1492" s="1" t="s">
        <v>3</v>
      </c>
      <c r="V1492" s="1">
        <v>2810</v>
      </c>
      <c r="W1492" s="1" t="s">
        <v>3</v>
      </c>
      <c r="X1492" s="1">
        <v>476</v>
      </c>
      <c r="Y1492" s="1" t="s">
        <v>3</v>
      </c>
      <c r="Z1492" s="1">
        <v>0</v>
      </c>
      <c r="AA1492" s="1" t="s">
        <v>3</v>
      </c>
      <c r="AB1492" s="1" t="s">
        <v>5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</row>
    <row r="1493" spans="1:46" x14ac:dyDescent="0.35">
      <c r="A1493" s="1" t="s">
        <v>1474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69100</v>
      </c>
      <c r="U1493" s="1" t="s">
        <v>3</v>
      </c>
      <c r="V1493" s="1">
        <v>28400</v>
      </c>
      <c r="W1493" s="1" t="s">
        <v>3</v>
      </c>
      <c r="X1493" s="1">
        <v>40700</v>
      </c>
      <c r="Y1493" s="1" t="s">
        <v>3</v>
      </c>
      <c r="Z1493" s="1">
        <v>0</v>
      </c>
      <c r="AA1493" s="1" t="s">
        <v>3</v>
      </c>
      <c r="AB1493" s="1" t="s">
        <v>5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</row>
    <row r="1494" spans="1:46" x14ac:dyDescent="0.35">
      <c r="A1494" s="1" t="s">
        <v>1475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5679</v>
      </c>
      <c r="U1494" s="1" t="s">
        <v>3</v>
      </c>
      <c r="V1494" s="1">
        <v>419</v>
      </c>
      <c r="W1494" s="1" t="s">
        <v>3</v>
      </c>
      <c r="X1494" s="1">
        <v>5260</v>
      </c>
      <c r="Y1494" s="1" t="s">
        <v>3</v>
      </c>
      <c r="Z1494" s="1">
        <v>0</v>
      </c>
      <c r="AA1494" s="1" t="s">
        <v>3</v>
      </c>
      <c r="AB1494" s="1" t="s">
        <v>5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</row>
    <row r="1495" spans="1:46" x14ac:dyDescent="0.35">
      <c r="A1495" s="1" t="s">
        <v>1476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7640</v>
      </c>
      <c r="U1495" s="1" t="s">
        <v>3</v>
      </c>
      <c r="V1495" s="1">
        <v>5240</v>
      </c>
      <c r="W1495" s="1" t="s">
        <v>3</v>
      </c>
      <c r="X1495" s="1">
        <v>2400</v>
      </c>
      <c r="Y1495" s="1" t="s">
        <v>3</v>
      </c>
      <c r="Z1495" s="1">
        <v>0</v>
      </c>
      <c r="AA1495" s="1" t="s">
        <v>3</v>
      </c>
      <c r="AB1495" s="1" t="s">
        <v>5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</row>
    <row r="1496" spans="1:46" x14ac:dyDescent="0.35">
      <c r="A1496" s="1" t="s">
        <v>1477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12000</v>
      </c>
      <c r="U1496" s="1" t="s">
        <v>3</v>
      </c>
      <c r="V1496" s="1">
        <v>0</v>
      </c>
      <c r="W1496" s="1" t="s">
        <v>3</v>
      </c>
      <c r="X1496" s="1">
        <v>12000</v>
      </c>
      <c r="Y1496" s="1" t="s">
        <v>3</v>
      </c>
      <c r="Z1496" s="1">
        <v>0</v>
      </c>
      <c r="AA1496" s="1" t="s">
        <v>3</v>
      </c>
      <c r="AB1496" s="1" t="s">
        <v>68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</row>
    <row r="1497" spans="1:46" x14ac:dyDescent="0.35">
      <c r="A1497" s="1" t="s">
        <v>1478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3931</v>
      </c>
      <c r="U1497" s="1" t="s">
        <v>3</v>
      </c>
      <c r="V1497" s="1">
        <v>3500</v>
      </c>
      <c r="W1497" s="1" t="s">
        <v>3</v>
      </c>
      <c r="X1497" s="1">
        <v>431</v>
      </c>
      <c r="Y1497" s="1" t="s">
        <v>3</v>
      </c>
      <c r="Z1497" s="1">
        <v>0</v>
      </c>
      <c r="AA1497" s="1" t="s">
        <v>3</v>
      </c>
      <c r="AB1497" s="1" t="s">
        <v>5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</row>
    <row r="1498" spans="1:46" x14ac:dyDescent="0.35">
      <c r="A1498" s="1" t="s">
        <v>1479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28300</v>
      </c>
      <c r="U1498" s="1" t="s">
        <v>3</v>
      </c>
      <c r="V1498" s="1">
        <v>0</v>
      </c>
      <c r="W1498" s="1" t="s">
        <v>3</v>
      </c>
      <c r="X1498" s="1">
        <v>28300</v>
      </c>
      <c r="Y1498" s="1" t="s">
        <v>3</v>
      </c>
      <c r="Z1498" s="1">
        <v>0</v>
      </c>
      <c r="AA1498" s="1" t="s">
        <v>3</v>
      </c>
      <c r="AB1498" s="1" t="s">
        <v>5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</row>
    <row r="1499" spans="1:46" x14ac:dyDescent="0.35">
      <c r="A1499" s="1" t="s">
        <v>1480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18679</v>
      </c>
      <c r="U1499" s="1" t="s">
        <v>3</v>
      </c>
      <c r="V1499" s="1">
        <v>779</v>
      </c>
      <c r="W1499" s="1" t="s">
        <v>3</v>
      </c>
      <c r="X1499" s="1">
        <v>17900</v>
      </c>
      <c r="Y1499" s="1" t="s">
        <v>3</v>
      </c>
      <c r="Z1499" s="1">
        <v>0</v>
      </c>
      <c r="AA1499" s="1" t="s">
        <v>3</v>
      </c>
      <c r="AB1499" s="1" t="s">
        <v>5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</row>
    <row r="1500" spans="1:46" x14ac:dyDescent="0.35">
      <c r="A1500" s="1" t="s">
        <v>1481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11660</v>
      </c>
      <c r="U1500" s="1" t="s">
        <v>3</v>
      </c>
      <c r="V1500" s="1">
        <v>3940</v>
      </c>
      <c r="W1500" s="1" t="s">
        <v>3</v>
      </c>
      <c r="X1500" s="1">
        <v>7720</v>
      </c>
      <c r="Y1500" s="1" t="s">
        <v>3</v>
      </c>
      <c r="Z1500" s="1">
        <v>0</v>
      </c>
      <c r="AA1500" s="1" t="s">
        <v>3</v>
      </c>
      <c r="AB1500" s="1" t="s">
        <v>5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</row>
    <row r="1501" spans="1:46" x14ac:dyDescent="0.35">
      <c r="A1501" s="1" t="s">
        <v>1482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4223</v>
      </c>
      <c r="U1501" s="1" t="s">
        <v>3</v>
      </c>
      <c r="V1501" s="1">
        <v>4210</v>
      </c>
      <c r="W1501" s="1" t="s">
        <v>3</v>
      </c>
      <c r="X1501" s="1">
        <v>13</v>
      </c>
      <c r="Y1501" s="1" t="s">
        <v>3</v>
      </c>
      <c r="Z1501" s="1">
        <v>0</v>
      </c>
      <c r="AA1501" s="1" t="s">
        <v>3</v>
      </c>
      <c r="AB1501" s="1" t="s">
        <v>148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</row>
    <row r="1502" spans="1:46" x14ac:dyDescent="0.35">
      <c r="A1502" s="1" t="s">
        <v>1483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13380</v>
      </c>
      <c r="U1502" s="1" t="s">
        <v>3</v>
      </c>
      <c r="V1502" s="1">
        <v>8880</v>
      </c>
      <c r="W1502" s="1" t="s">
        <v>3</v>
      </c>
      <c r="X1502" s="1">
        <v>4500</v>
      </c>
      <c r="Y1502" s="1" t="s">
        <v>3</v>
      </c>
      <c r="Z1502" s="1">
        <v>0</v>
      </c>
      <c r="AA1502" s="1" t="s">
        <v>3</v>
      </c>
      <c r="AB1502" s="1" t="s">
        <v>5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</row>
    <row r="1503" spans="1:46" x14ac:dyDescent="0.35">
      <c r="A1503" s="1" t="s">
        <v>1484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5400</v>
      </c>
      <c r="U1503" s="1" t="s">
        <v>3</v>
      </c>
      <c r="V1503" s="1">
        <v>0</v>
      </c>
      <c r="W1503" s="1" t="s">
        <v>3</v>
      </c>
      <c r="X1503" s="1">
        <v>5400</v>
      </c>
      <c r="Y1503" s="1" t="s">
        <v>3</v>
      </c>
      <c r="Z1503" s="1">
        <v>0</v>
      </c>
      <c r="AA1503" s="1" t="s">
        <v>3</v>
      </c>
      <c r="AB1503" s="1" t="s">
        <v>5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</row>
    <row r="1504" spans="1:46" x14ac:dyDescent="0.35">
      <c r="A1504" s="1" t="s">
        <v>1485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3980</v>
      </c>
      <c r="U1504" s="1" t="s">
        <v>3</v>
      </c>
      <c r="V1504" s="1">
        <v>3980</v>
      </c>
      <c r="W1504" s="1" t="s">
        <v>3</v>
      </c>
      <c r="X1504" s="1">
        <v>0</v>
      </c>
      <c r="Y1504" s="1" t="s">
        <v>3</v>
      </c>
      <c r="Z1504" s="1">
        <v>0</v>
      </c>
      <c r="AA1504" s="1" t="s">
        <v>3</v>
      </c>
      <c r="AB1504" s="1" t="s">
        <v>5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</row>
    <row r="1505" spans="1:46" x14ac:dyDescent="0.35">
      <c r="A1505" s="1" t="s">
        <v>1486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5650</v>
      </c>
      <c r="U1505" s="1" t="s">
        <v>3</v>
      </c>
      <c r="V1505" s="1">
        <v>5650</v>
      </c>
      <c r="W1505" s="1" t="s">
        <v>3</v>
      </c>
      <c r="X1505" s="1">
        <v>0</v>
      </c>
      <c r="Y1505" s="1" t="s">
        <v>3</v>
      </c>
      <c r="Z1505" s="1">
        <v>0</v>
      </c>
      <c r="AA1505" s="1" t="s">
        <v>3</v>
      </c>
      <c r="AB1505" s="1" t="s">
        <v>5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</row>
    <row r="1506" spans="1:46" x14ac:dyDescent="0.35">
      <c r="A1506" s="1" t="s">
        <v>1487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6730</v>
      </c>
      <c r="U1506" s="1" t="s">
        <v>3</v>
      </c>
      <c r="V1506" s="1">
        <v>6730</v>
      </c>
      <c r="W1506" s="1" t="s">
        <v>3</v>
      </c>
      <c r="X1506" s="1">
        <v>0</v>
      </c>
      <c r="Y1506" s="1" t="s">
        <v>3</v>
      </c>
      <c r="Z1506" s="1">
        <v>0</v>
      </c>
      <c r="AA1506" s="1" t="s">
        <v>3</v>
      </c>
      <c r="AB1506" s="1" t="s">
        <v>5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</row>
    <row r="1507" spans="1:46" x14ac:dyDescent="0.35">
      <c r="A1507" s="1" t="s">
        <v>1488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50300</v>
      </c>
      <c r="U1507" s="1" t="s">
        <v>3</v>
      </c>
      <c r="V1507" s="1">
        <v>50300</v>
      </c>
      <c r="W1507" s="1" t="s">
        <v>3</v>
      </c>
      <c r="X1507" s="1">
        <v>0</v>
      </c>
      <c r="Y1507" s="1" t="s">
        <v>3</v>
      </c>
      <c r="Z1507" s="1">
        <v>0</v>
      </c>
      <c r="AA1507" s="1" t="s">
        <v>3</v>
      </c>
      <c r="AB1507" s="1" t="s">
        <v>5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</row>
    <row r="1508" spans="1:46" x14ac:dyDescent="0.35">
      <c r="A1508" s="1" t="s">
        <v>1489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5640</v>
      </c>
      <c r="U1508" s="1" t="s">
        <v>3</v>
      </c>
      <c r="V1508" s="1">
        <v>2990</v>
      </c>
      <c r="W1508" s="1" t="s">
        <v>3</v>
      </c>
      <c r="X1508" s="1">
        <v>2650</v>
      </c>
      <c r="Y1508" s="1" t="s">
        <v>3</v>
      </c>
      <c r="Z1508" s="1">
        <v>0</v>
      </c>
      <c r="AA1508" s="1" t="s">
        <v>3</v>
      </c>
      <c r="AB1508" s="1" t="s">
        <v>5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</row>
    <row r="1509" spans="1:46" x14ac:dyDescent="0.35">
      <c r="A1509" s="1" t="s">
        <v>1490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4810</v>
      </c>
      <c r="U1509" s="1" t="s">
        <v>3</v>
      </c>
      <c r="V1509" s="1">
        <v>0</v>
      </c>
      <c r="W1509" s="1" t="s">
        <v>3</v>
      </c>
      <c r="X1509" s="1">
        <v>4810</v>
      </c>
      <c r="Y1509" s="1" t="s">
        <v>3</v>
      </c>
      <c r="Z1509" s="1">
        <v>0</v>
      </c>
      <c r="AA1509" s="1" t="s">
        <v>3</v>
      </c>
      <c r="AB1509" s="1" t="s">
        <v>5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</row>
    <row r="1510" spans="1:46" x14ac:dyDescent="0.35">
      <c r="A1510" s="1" t="s">
        <v>1490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26280</v>
      </c>
      <c r="U1510" s="1" t="s">
        <v>3</v>
      </c>
      <c r="V1510" s="1">
        <v>18800</v>
      </c>
      <c r="W1510" s="1" t="s">
        <v>3</v>
      </c>
      <c r="X1510" s="1">
        <v>7480</v>
      </c>
      <c r="Y1510" s="1" t="s">
        <v>3</v>
      </c>
      <c r="Z1510" s="1">
        <v>0</v>
      </c>
      <c r="AA1510" s="1" t="s">
        <v>3</v>
      </c>
      <c r="AB1510" s="1" t="s">
        <v>168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</row>
    <row r="1511" spans="1:46" x14ac:dyDescent="0.35">
      <c r="A1511" s="1" t="s">
        <v>1491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23500</v>
      </c>
      <c r="U1511" s="1" t="s">
        <v>3</v>
      </c>
      <c r="V1511" s="1">
        <v>13400</v>
      </c>
      <c r="W1511" s="1" t="s">
        <v>3</v>
      </c>
      <c r="X1511" s="1">
        <v>10100</v>
      </c>
      <c r="Y1511" s="1" t="s">
        <v>3</v>
      </c>
      <c r="Z1511" s="1">
        <v>0</v>
      </c>
      <c r="AA1511" s="1" t="s">
        <v>3</v>
      </c>
      <c r="AB1511" s="1" t="s">
        <v>5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  <c r="AT1511" s="1">
        <v>0</v>
      </c>
    </row>
    <row r="1512" spans="1:46" x14ac:dyDescent="0.35">
      <c r="A1512" s="1" t="s">
        <v>1492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4197</v>
      </c>
      <c r="U1512" s="1" t="s">
        <v>3</v>
      </c>
      <c r="V1512" s="1">
        <v>7</v>
      </c>
      <c r="W1512" s="1" t="s">
        <v>3</v>
      </c>
      <c r="X1512" s="1">
        <v>4190</v>
      </c>
      <c r="Y1512" s="1" t="s">
        <v>3</v>
      </c>
      <c r="Z1512" s="1">
        <v>0</v>
      </c>
      <c r="AA1512" s="1" t="s">
        <v>3</v>
      </c>
      <c r="AB1512" s="1" t="s">
        <v>5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</row>
    <row r="1513" spans="1:46" x14ac:dyDescent="0.35">
      <c r="A1513" s="1" t="s">
        <v>1492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38200</v>
      </c>
      <c r="U1513" s="1" t="s">
        <v>3</v>
      </c>
      <c r="V1513" s="1">
        <v>24300</v>
      </c>
      <c r="W1513" s="1" t="s">
        <v>3</v>
      </c>
      <c r="X1513" s="1">
        <v>13900</v>
      </c>
      <c r="Y1513" s="1" t="s">
        <v>3</v>
      </c>
      <c r="Z1513" s="1">
        <v>0</v>
      </c>
      <c r="AA1513" s="1" t="s">
        <v>3</v>
      </c>
      <c r="AB1513" s="1" t="s">
        <v>5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R1513" s="1">
        <v>0</v>
      </c>
      <c r="AS1513" s="1">
        <v>0</v>
      </c>
      <c r="AT1513" s="1">
        <v>0</v>
      </c>
    </row>
    <row r="1514" spans="1:46" x14ac:dyDescent="0.35">
      <c r="A1514" s="1" t="s">
        <v>1493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2320</v>
      </c>
      <c r="U1514" s="1" t="s">
        <v>3</v>
      </c>
      <c r="V1514" s="1">
        <v>0</v>
      </c>
      <c r="W1514" s="1" t="s">
        <v>3</v>
      </c>
      <c r="X1514" s="1">
        <v>2320</v>
      </c>
      <c r="Y1514" s="1" t="s">
        <v>3</v>
      </c>
      <c r="Z1514" s="1">
        <v>0</v>
      </c>
      <c r="AA1514" s="1" t="s">
        <v>3</v>
      </c>
      <c r="AB1514" s="1" t="s">
        <v>5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</row>
    <row r="1515" spans="1:46" x14ac:dyDescent="0.35">
      <c r="A1515" s="1" t="s">
        <v>1494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23700</v>
      </c>
      <c r="U1515" s="1" t="s">
        <v>3</v>
      </c>
      <c r="V1515" s="1">
        <v>13500</v>
      </c>
      <c r="W1515" s="1" t="s">
        <v>3</v>
      </c>
      <c r="X1515" s="1">
        <v>10200</v>
      </c>
      <c r="Y1515" s="1" t="s">
        <v>3</v>
      </c>
      <c r="Z1515" s="1">
        <v>0</v>
      </c>
      <c r="AA1515" s="1" t="s">
        <v>3</v>
      </c>
      <c r="AB1515" s="1" t="s">
        <v>5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</row>
    <row r="1516" spans="1:46" x14ac:dyDescent="0.35">
      <c r="A1516" s="1" t="s">
        <v>1495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545000</v>
      </c>
      <c r="U1516" s="1" t="s">
        <v>3</v>
      </c>
      <c r="V1516" s="1">
        <v>256000</v>
      </c>
      <c r="W1516" s="1" t="s">
        <v>3</v>
      </c>
      <c r="X1516" s="1">
        <v>289000</v>
      </c>
      <c r="Y1516" s="1" t="s">
        <v>3</v>
      </c>
      <c r="Z1516" s="1">
        <v>0</v>
      </c>
      <c r="AA1516" s="1" t="s">
        <v>3</v>
      </c>
      <c r="AB1516" s="1" t="s">
        <v>5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</row>
    <row r="1517" spans="1:46" x14ac:dyDescent="0.35">
      <c r="A1517" s="1" t="s">
        <v>1496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16800</v>
      </c>
      <c r="U1517" s="1" t="s">
        <v>3</v>
      </c>
      <c r="V1517" s="1">
        <v>9430</v>
      </c>
      <c r="W1517" s="1" t="s">
        <v>3</v>
      </c>
      <c r="X1517" s="1">
        <v>7370</v>
      </c>
      <c r="Y1517" s="1" t="s">
        <v>3</v>
      </c>
      <c r="Z1517" s="1">
        <v>0</v>
      </c>
      <c r="AA1517" s="1" t="s">
        <v>3</v>
      </c>
      <c r="AB1517" s="1" t="s">
        <v>5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</row>
    <row r="1518" spans="1:46" x14ac:dyDescent="0.35">
      <c r="A1518" s="1" t="s">
        <v>1497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43862</v>
      </c>
      <c r="U1518" s="1" t="s">
        <v>3</v>
      </c>
      <c r="V1518" s="1">
        <v>43862</v>
      </c>
      <c r="W1518" s="1" t="s">
        <v>3</v>
      </c>
      <c r="X1518" s="1">
        <v>2.5000000000000001E-2</v>
      </c>
      <c r="Y1518" s="1" t="s">
        <v>3</v>
      </c>
      <c r="Z1518" s="1">
        <v>0</v>
      </c>
      <c r="AA1518" s="1" t="s">
        <v>3</v>
      </c>
      <c r="AB1518" s="1" t="s">
        <v>5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</row>
    <row r="1519" spans="1:46" x14ac:dyDescent="0.35">
      <c r="A1519" s="1" t="s">
        <v>1498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122000</v>
      </c>
      <c r="O1519" s="1" t="s">
        <v>1</v>
      </c>
      <c r="P1519" s="1">
        <v>0</v>
      </c>
      <c r="Q1519" s="1" t="s">
        <v>1</v>
      </c>
      <c r="R1519" s="1">
        <v>0</v>
      </c>
      <c r="S1519" s="1" t="s">
        <v>2</v>
      </c>
      <c r="T1519" s="1">
        <v>27300</v>
      </c>
      <c r="U1519" s="1" t="s">
        <v>3</v>
      </c>
      <c r="V1519" s="1">
        <v>27300</v>
      </c>
      <c r="W1519" s="1" t="s">
        <v>3</v>
      </c>
      <c r="X1519" s="1">
        <v>0</v>
      </c>
      <c r="Y1519" s="1" t="s">
        <v>3</v>
      </c>
      <c r="Z1519" s="1">
        <v>0</v>
      </c>
      <c r="AA1519" s="1" t="s">
        <v>3</v>
      </c>
      <c r="AB1519" s="1" t="s">
        <v>2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</row>
    <row r="1520" spans="1:46" x14ac:dyDescent="0.35">
      <c r="A1520" s="1" t="s">
        <v>1499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2825</v>
      </c>
      <c r="U1520" s="1" t="s">
        <v>3</v>
      </c>
      <c r="V1520" s="1">
        <v>2460</v>
      </c>
      <c r="W1520" s="1" t="s">
        <v>3</v>
      </c>
      <c r="X1520" s="1">
        <v>365</v>
      </c>
      <c r="Y1520" s="1" t="s">
        <v>3</v>
      </c>
      <c r="Z1520" s="1">
        <v>0</v>
      </c>
      <c r="AA1520" s="1" t="s">
        <v>3</v>
      </c>
      <c r="AB1520" s="1" t="s">
        <v>2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</row>
    <row r="1521" spans="1:46" x14ac:dyDescent="0.35">
      <c r="A1521" s="1" t="s">
        <v>1500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86150</v>
      </c>
      <c r="U1521" s="1" t="s">
        <v>3</v>
      </c>
      <c r="V1521" s="1">
        <v>83400</v>
      </c>
      <c r="W1521" s="1" t="s">
        <v>3</v>
      </c>
      <c r="X1521" s="1">
        <v>2750</v>
      </c>
      <c r="Y1521" s="1" t="s">
        <v>3</v>
      </c>
      <c r="Z1521" s="1">
        <v>0</v>
      </c>
      <c r="AA1521" s="1" t="s">
        <v>3</v>
      </c>
      <c r="AB1521" s="1" t="s">
        <v>5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</row>
    <row r="1522" spans="1:46" x14ac:dyDescent="0.35">
      <c r="A1522" s="1" t="s">
        <v>1501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16290</v>
      </c>
      <c r="U1522" s="1" t="s">
        <v>3</v>
      </c>
      <c r="V1522" s="1">
        <v>7780</v>
      </c>
      <c r="W1522" s="1" t="s">
        <v>3</v>
      </c>
      <c r="X1522" s="1">
        <v>8510</v>
      </c>
      <c r="Y1522" s="1" t="s">
        <v>3</v>
      </c>
      <c r="Z1522" s="1">
        <v>0</v>
      </c>
      <c r="AA1522" s="1" t="s">
        <v>3</v>
      </c>
      <c r="AB1522" s="1" t="s">
        <v>5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</row>
    <row r="1523" spans="1:46" x14ac:dyDescent="0.35">
      <c r="A1523" s="1" t="s">
        <v>1502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13560</v>
      </c>
      <c r="U1523" s="1" t="s">
        <v>3</v>
      </c>
      <c r="V1523" s="1">
        <v>2860</v>
      </c>
      <c r="W1523" s="1" t="s">
        <v>3</v>
      </c>
      <c r="X1523" s="1">
        <v>10700</v>
      </c>
      <c r="Y1523" s="1" t="s">
        <v>3</v>
      </c>
      <c r="Z1523" s="1">
        <v>0</v>
      </c>
      <c r="AA1523" s="1" t="s">
        <v>3</v>
      </c>
      <c r="AB1523" s="1" t="s">
        <v>5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</row>
    <row r="1524" spans="1:46" x14ac:dyDescent="0.35">
      <c r="A1524" s="1" t="s">
        <v>1503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9320</v>
      </c>
      <c r="U1524" s="1" t="s">
        <v>3</v>
      </c>
      <c r="V1524" s="1">
        <v>4990</v>
      </c>
      <c r="W1524" s="1" t="s">
        <v>3</v>
      </c>
      <c r="X1524" s="1">
        <v>4330</v>
      </c>
      <c r="Y1524" s="1" t="s">
        <v>3</v>
      </c>
      <c r="Z1524" s="1">
        <v>0</v>
      </c>
      <c r="AA1524" s="1" t="s">
        <v>3</v>
      </c>
      <c r="AB1524" s="1" t="s">
        <v>5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</row>
    <row r="1525" spans="1:46" x14ac:dyDescent="0.35">
      <c r="A1525" s="1" t="s">
        <v>1504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6072</v>
      </c>
      <c r="U1525" s="1" t="s">
        <v>3</v>
      </c>
      <c r="V1525" s="1">
        <v>162</v>
      </c>
      <c r="W1525" s="1" t="s">
        <v>3</v>
      </c>
      <c r="X1525" s="1">
        <v>5910</v>
      </c>
      <c r="Y1525" s="1" t="s">
        <v>3</v>
      </c>
      <c r="Z1525" s="1">
        <v>0</v>
      </c>
      <c r="AA1525" s="1" t="s">
        <v>3</v>
      </c>
      <c r="AB1525" s="1" t="s">
        <v>168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  <c r="AT1525" s="1">
        <v>0</v>
      </c>
    </row>
    <row r="1526" spans="1:46" x14ac:dyDescent="0.35">
      <c r="A1526" s="1" t="s">
        <v>1505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44100</v>
      </c>
      <c r="U1526" s="1" t="s">
        <v>3</v>
      </c>
      <c r="V1526" s="1">
        <v>44100</v>
      </c>
      <c r="W1526" s="1" t="s">
        <v>3</v>
      </c>
      <c r="X1526" s="1">
        <v>0</v>
      </c>
      <c r="Y1526" s="1" t="s">
        <v>3</v>
      </c>
      <c r="Z1526" s="1">
        <v>0</v>
      </c>
      <c r="AA1526" s="1" t="s">
        <v>3</v>
      </c>
      <c r="AB1526" s="1" t="s">
        <v>5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</row>
    <row r="1527" spans="1:46" x14ac:dyDescent="0.35">
      <c r="A1527" s="1" t="s">
        <v>1506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7630</v>
      </c>
      <c r="U1527" s="1" t="s">
        <v>3</v>
      </c>
      <c r="V1527" s="1">
        <v>7630</v>
      </c>
      <c r="W1527" s="1" t="s">
        <v>3</v>
      </c>
      <c r="X1527" s="1">
        <v>0</v>
      </c>
      <c r="Y1527" s="1" t="s">
        <v>3</v>
      </c>
      <c r="Z1527" s="1">
        <v>0</v>
      </c>
      <c r="AA1527" s="1" t="s">
        <v>3</v>
      </c>
      <c r="AB1527" s="1" t="s">
        <v>5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</row>
    <row r="1528" spans="1:46" x14ac:dyDescent="0.35">
      <c r="A1528" s="1" t="s">
        <v>1507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13300</v>
      </c>
      <c r="U1528" s="1" t="s">
        <v>3</v>
      </c>
      <c r="V1528" s="1">
        <v>10000</v>
      </c>
      <c r="W1528" s="1" t="s">
        <v>3</v>
      </c>
      <c r="X1528" s="1">
        <v>3300</v>
      </c>
      <c r="Y1528" s="1" t="s">
        <v>3</v>
      </c>
      <c r="Z1528" s="1">
        <v>0</v>
      </c>
      <c r="AA1528" s="1" t="s">
        <v>3</v>
      </c>
      <c r="AB1528" s="1" t="s">
        <v>5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T1528" s="1">
        <v>0</v>
      </c>
    </row>
    <row r="1529" spans="1:46" x14ac:dyDescent="0.35">
      <c r="A1529" s="1" t="s">
        <v>1508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24000</v>
      </c>
      <c r="U1529" s="1" t="s">
        <v>3</v>
      </c>
      <c r="V1529" s="1">
        <v>24000</v>
      </c>
      <c r="W1529" s="1" t="s">
        <v>3</v>
      </c>
      <c r="X1529" s="1">
        <v>0</v>
      </c>
      <c r="Y1529" s="1" t="s">
        <v>3</v>
      </c>
      <c r="Z1529" s="1">
        <v>0</v>
      </c>
      <c r="AA1529" s="1" t="s">
        <v>3</v>
      </c>
      <c r="AB1529" s="1" t="s">
        <v>5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</row>
    <row r="1530" spans="1:46" x14ac:dyDescent="0.35">
      <c r="A1530" s="1" t="s">
        <v>1509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109000</v>
      </c>
      <c r="U1530" s="1" t="s">
        <v>3</v>
      </c>
      <c r="V1530" s="1">
        <v>109000</v>
      </c>
      <c r="W1530" s="1" t="s">
        <v>3</v>
      </c>
      <c r="X1530" s="1">
        <v>0</v>
      </c>
      <c r="Y1530" s="1" t="s">
        <v>3</v>
      </c>
      <c r="Z1530" s="1">
        <v>0</v>
      </c>
      <c r="AA1530" s="1" t="s">
        <v>3</v>
      </c>
      <c r="AB1530" s="1" t="s">
        <v>5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0</v>
      </c>
      <c r="AS1530" s="1">
        <v>0</v>
      </c>
      <c r="AT1530" s="1">
        <v>0</v>
      </c>
    </row>
    <row r="1531" spans="1:46" x14ac:dyDescent="0.35">
      <c r="A1531" s="1" t="s">
        <v>1510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68500</v>
      </c>
      <c r="U1531" s="1" t="s">
        <v>3</v>
      </c>
      <c r="V1531" s="1">
        <v>68500</v>
      </c>
      <c r="W1531" s="1" t="s">
        <v>3</v>
      </c>
      <c r="X1531" s="1">
        <v>0</v>
      </c>
      <c r="Y1531" s="1" t="s">
        <v>3</v>
      </c>
      <c r="Z1531" s="1">
        <v>0</v>
      </c>
      <c r="AA1531" s="1" t="s">
        <v>3</v>
      </c>
      <c r="AB1531" s="1" t="s">
        <v>5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</row>
    <row r="1532" spans="1:46" x14ac:dyDescent="0.35">
      <c r="A1532" s="1" t="s">
        <v>1511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9820</v>
      </c>
      <c r="U1532" s="1" t="s">
        <v>3</v>
      </c>
      <c r="V1532" s="1">
        <v>5670</v>
      </c>
      <c r="W1532" s="1" t="s">
        <v>3</v>
      </c>
      <c r="X1532" s="1">
        <v>4150</v>
      </c>
      <c r="Y1532" s="1" t="s">
        <v>3</v>
      </c>
      <c r="Z1532" s="1">
        <v>0</v>
      </c>
      <c r="AA1532" s="1" t="s">
        <v>3</v>
      </c>
      <c r="AB1532" s="1" t="s">
        <v>5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</row>
    <row r="1533" spans="1:46" x14ac:dyDescent="0.35">
      <c r="A1533" s="1" t="s">
        <v>1512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16550</v>
      </c>
      <c r="U1533" s="1" t="s">
        <v>3</v>
      </c>
      <c r="V1533" s="1">
        <v>8740</v>
      </c>
      <c r="W1533" s="1" t="s">
        <v>3</v>
      </c>
      <c r="X1533" s="1">
        <v>7810</v>
      </c>
      <c r="Y1533" s="1" t="s">
        <v>3</v>
      </c>
      <c r="Z1533" s="1">
        <v>0</v>
      </c>
      <c r="AA1533" s="1" t="s">
        <v>3</v>
      </c>
      <c r="AB1533" s="1" t="s">
        <v>5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</row>
    <row r="1534" spans="1:46" x14ac:dyDescent="0.35">
      <c r="A1534" s="1" t="s">
        <v>1513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3050</v>
      </c>
      <c r="U1534" s="1" t="s">
        <v>3</v>
      </c>
      <c r="V1534" s="1">
        <v>1400</v>
      </c>
      <c r="W1534" s="1" t="s">
        <v>3</v>
      </c>
      <c r="X1534" s="1">
        <v>1650</v>
      </c>
      <c r="Y1534" s="1" t="s">
        <v>3</v>
      </c>
      <c r="Z1534" s="1">
        <v>0</v>
      </c>
      <c r="AA1534" s="1" t="s">
        <v>3</v>
      </c>
      <c r="AB1534" s="1" t="s">
        <v>5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</row>
    <row r="1535" spans="1:46" x14ac:dyDescent="0.35">
      <c r="A1535" s="1" t="s">
        <v>1514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6280</v>
      </c>
      <c r="U1535" s="1" t="s">
        <v>3</v>
      </c>
      <c r="V1535" s="1">
        <v>4210</v>
      </c>
      <c r="W1535" s="1" t="s">
        <v>3</v>
      </c>
      <c r="X1535" s="1">
        <v>2070</v>
      </c>
      <c r="Y1535" s="1" t="s">
        <v>3</v>
      </c>
      <c r="Z1535" s="1">
        <v>0</v>
      </c>
      <c r="AA1535" s="1" t="s">
        <v>3</v>
      </c>
      <c r="AB1535" s="1" t="s">
        <v>5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</row>
    <row r="1536" spans="1:46" x14ac:dyDescent="0.35">
      <c r="A1536" s="1" t="s">
        <v>1515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7050</v>
      </c>
      <c r="U1536" s="1" t="s">
        <v>3</v>
      </c>
      <c r="V1536" s="1">
        <v>3200</v>
      </c>
      <c r="W1536" s="1" t="s">
        <v>3</v>
      </c>
      <c r="X1536" s="1">
        <v>3850</v>
      </c>
      <c r="Y1536" s="1" t="s">
        <v>3</v>
      </c>
      <c r="Z1536" s="1">
        <v>0</v>
      </c>
      <c r="AA1536" s="1" t="s">
        <v>3</v>
      </c>
      <c r="AB1536" s="1" t="s">
        <v>5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</row>
    <row r="1537" spans="1:46" x14ac:dyDescent="0.35">
      <c r="A1537" s="1" t="s">
        <v>1516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41800</v>
      </c>
      <c r="U1537" s="1" t="s">
        <v>3</v>
      </c>
      <c r="V1537" s="1">
        <v>12900</v>
      </c>
      <c r="W1537" s="1" t="s">
        <v>3</v>
      </c>
      <c r="X1537" s="1">
        <v>28900</v>
      </c>
      <c r="Y1537" s="1" t="s">
        <v>3</v>
      </c>
      <c r="Z1537" s="1">
        <v>0</v>
      </c>
      <c r="AA1537" s="1" t="s">
        <v>3</v>
      </c>
      <c r="AB1537" s="1" t="s">
        <v>5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</row>
    <row r="1538" spans="1:46" x14ac:dyDescent="0.35">
      <c r="A1538" s="1" t="s">
        <v>1517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56300</v>
      </c>
      <c r="U1538" s="1" t="s">
        <v>3</v>
      </c>
      <c r="V1538" s="1">
        <v>56300</v>
      </c>
      <c r="W1538" s="1" t="s">
        <v>3</v>
      </c>
      <c r="X1538" s="1">
        <v>0</v>
      </c>
      <c r="Y1538" s="1" t="s">
        <v>3</v>
      </c>
      <c r="Z1538" s="1">
        <v>0</v>
      </c>
      <c r="AA1538" s="1" t="s">
        <v>3</v>
      </c>
      <c r="AB1538" s="1" t="s">
        <v>5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</row>
    <row r="1539" spans="1:46" x14ac:dyDescent="0.35">
      <c r="A1539" s="1" t="s">
        <v>1518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2560</v>
      </c>
      <c r="U1539" s="1" t="s">
        <v>3</v>
      </c>
      <c r="V1539" s="1">
        <v>2560</v>
      </c>
      <c r="W1539" s="1" t="s">
        <v>3</v>
      </c>
      <c r="X1539" s="1">
        <v>0</v>
      </c>
      <c r="Y1539" s="1" t="s">
        <v>3</v>
      </c>
      <c r="Z1539" s="1">
        <v>0</v>
      </c>
      <c r="AA1539" s="1" t="s">
        <v>3</v>
      </c>
      <c r="AB1539" s="1" t="s">
        <v>5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</row>
    <row r="1540" spans="1:46" x14ac:dyDescent="0.35">
      <c r="A1540" s="1" t="s">
        <v>1519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10536</v>
      </c>
      <c r="U1540" s="1" t="s">
        <v>3</v>
      </c>
      <c r="V1540" s="1">
        <v>10500</v>
      </c>
      <c r="W1540" s="1" t="s">
        <v>3</v>
      </c>
      <c r="X1540" s="1">
        <v>36</v>
      </c>
      <c r="Y1540" s="1" t="s">
        <v>3</v>
      </c>
      <c r="Z1540" s="1">
        <v>0</v>
      </c>
      <c r="AA1540" s="1" t="s">
        <v>3</v>
      </c>
      <c r="AB1540" s="1" t="s">
        <v>5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</row>
    <row r="1541" spans="1:46" x14ac:dyDescent="0.35">
      <c r="A1541" s="1" t="s">
        <v>1519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56600</v>
      </c>
      <c r="U1541" s="1" t="s">
        <v>3</v>
      </c>
      <c r="V1541" s="1">
        <v>41600</v>
      </c>
      <c r="W1541" s="1" t="s">
        <v>3</v>
      </c>
      <c r="X1541" s="1">
        <v>15000</v>
      </c>
      <c r="Y1541" s="1" t="s">
        <v>3</v>
      </c>
      <c r="Z1541" s="1">
        <v>0</v>
      </c>
      <c r="AA1541" s="1" t="s">
        <v>3</v>
      </c>
      <c r="AB1541" s="1" t="s">
        <v>5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</row>
    <row r="1542" spans="1:46" x14ac:dyDescent="0.35">
      <c r="A1542" s="1" t="s">
        <v>1520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6050</v>
      </c>
      <c r="U1542" s="1" t="s">
        <v>3</v>
      </c>
      <c r="V1542" s="1">
        <v>4070</v>
      </c>
      <c r="W1542" s="1" t="s">
        <v>3</v>
      </c>
      <c r="X1542" s="1">
        <v>1980</v>
      </c>
      <c r="Y1542" s="1" t="s">
        <v>3</v>
      </c>
      <c r="Z1542" s="1">
        <v>0</v>
      </c>
      <c r="AA1542" s="1" t="s">
        <v>3</v>
      </c>
      <c r="AB1542" s="1" t="s">
        <v>5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</row>
    <row r="1543" spans="1:46" x14ac:dyDescent="0.35">
      <c r="A1543" s="1" t="s">
        <v>1521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20780</v>
      </c>
      <c r="U1543" s="1" t="s">
        <v>3</v>
      </c>
      <c r="V1543" s="1">
        <v>15100</v>
      </c>
      <c r="W1543" s="1" t="s">
        <v>3</v>
      </c>
      <c r="X1543" s="1">
        <v>5680</v>
      </c>
      <c r="Y1543" s="1" t="s">
        <v>3</v>
      </c>
      <c r="Z1543" s="1">
        <v>0</v>
      </c>
      <c r="AA1543" s="1" t="s">
        <v>3</v>
      </c>
      <c r="AB1543" s="1" t="s">
        <v>5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0</v>
      </c>
      <c r="AS1543" s="1">
        <v>0</v>
      </c>
      <c r="AT1543" s="1">
        <v>0</v>
      </c>
    </row>
    <row r="1544" spans="1:46" x14ac:dyDescent="0.35">
      <c r="A1544" s="1" t="s">
        <v>1522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15670</v>
      </c>
      <c r="U1544" s="1" t="s">
        <v>3</v>
      </c>
      <c r="V1544" s="1">
        <v>10200</v>
      </c>
      <c r="W1544" s="1" t="s">
        <v>3</v>
      </c>
      <c r="X1544" s="1">
        <v>5470</v>
      </c>
      <c r="Y1544" s="1" t="s">
        <v>3</v>
      </c>
      <c r="Z1544" s="1">
        <v>0</v>
      </c>
      <c r="AA1544" s="1" t="s">
        <v>3</v>
      </c>
      <c r="AB1544" s="1" t="s">
        <v>5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</row>
    <row r="1545" spans="1:46" x14ac:dyDescent="0.35">
      <c r="A1545" s="1" t="s">
        <v>1523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26030</v>
      </c>
      <c r="U1545" s="1" t="s">
        <v>3</v>
      </c>
      <c r="V1545" s="1">
        <v>4130</v>
      </c>
      <c r="W1545" s="1" t="s">
        <v>3</v>
      </c>
      <c r="X1545" s="1">
        <v>21900</v>
      </c>
      <c r="Y1545" s="1" t="s">
        <v>3</v>
      </c>
      <c r="Z1545" s="1">
        <v>0</v>
      </c>
      <c r="AA1545" s="1" t="s">
        <v>3</v>
      </c>
      <c r="AB1545" s="1" t="s">
        <v>5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</row>
    <row r="1546" spans="1:46" x14ac:dyDescent="0.35">
      <c r="A1546" s="1" t="s">
        <v>1524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11300</v>
      </c>
      <c r="U1546" s="1" t="s">
        <v>3</v>
      </c>
      <c r="V1546" s="1">
        <v>0</v>
      </c>
      <c r="W1546" s="1" t="s">
        <v>3</v>
      </c>
      <c r="X1546" s="1">
        <v>11300</v>
      </c>
      <c r="Y1546" s="1" t="s">
        <v>3</v>
      </c>
      <c r="Z1546" s="1">
        <v>0</v>
      </c>
      <c r="AA1546" s="1" t="s">
        <v>3</v>
      </c>
      <c r="AB1546" s="1" t="s">
        <v>5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</row>
    <row r="1547" spans="1:46" x14ac:dyDescent="0.35">
      <c r="A1547" s="1" t="s">
        <v>1525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49600</v>
      </c>
      <c r="U1547" s="1" t="s">
        <v>3</v>
      </c>
      <c r="V1547" s="1">
        <v>23300</v>
      </c>
      <c r="W1547" s="1" t="s">
        <v>3</v>
      </c>
      <c r="X1547" s="1">
        <v>26300</v>
      </c>
      <c r="Y1547" s="1" t="s">
        <v>3</v>
      </c>
      <c r="Z1547" s="1">
        <v>0</v>
      </c>
      <c r="AA1547" s="1" t="s">
        <v>3</v>
      </c>
      <c r="AB1547" s="1" t="s">
        <v>5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</row>
    <row r="1548" spans="1:46" x14ac:dyDescent="0.35">
      <c r="A1548" s="1" t="s">
        <v>1526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19220</v>
      </c>
      <c r="U1548" s="1" t="s">
        <v>3</v>
      </c>
      <c r="V1548" s="1">
        <v>17000</v>
      </c>
      <c r="W1548" s="1" t="s">
        <v>3</v>
      </c>
      <c r="X1548" s="1">
        <v>2220</v>
      </c>
      <c r="Y1548" s="1" t="s">
        <v>3</v>
      </c>
      <c r="Z1548" s="1">
        <v>0</v>
      </c>
      <c r="AA1548" s="1" t="s">
        <v>3</v>
      </c>
      <c r="AB1548" s="1" t="s">
        <v>5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</row>
    <row r="1549" spans="1:46" x14ac:dyDescent="0.35">
      <c r="A1549" s="1" t="s">
        <v>1527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13910</v>
      </c>
      <c r="U1549" s="1" t="s">
        <v>3</v>
      </c>
      <c r="V1549" s="1">
        <v>3110</v>
      </c>
      <c r="W1549" s="1" t="s">
        <v>3</v>
      </c>
      <c r="X1549" s="1">
        <v>10800</v>
      </c>
      <c r="Y1549" s="1" t="s">
        <v>3</v>
      </c>
      <c r="Z1549" s="1">
        <v>0</v>
      </c>
      <c r="AA1549" s="1" t="s">
        <v>3</v>
      </c>
      <c r="AB1549" s="1" t="s">
        <v>5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</row>
    <row r="1550" spans="1:46" x14ac:dyDescent="0.35">
      <c r="A1550" s="1" t="s">
        <v>1528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29090</v>
      </c>
      <c r="U1550" s="1" t="s">
        <v>3</v>
      </c>
      <c r="V1550" s="1">
        <v>8090</v>
      </c>
      <c r="W1550" s="1" t="s">
        <v>3</v>
      </c>
      <c r="X1550" s="1">
        <v>21000</v>
      </c>
      <c r="Y1550" s="1" t="s">
        <v>3</v>
      </c>
      <c r="Z1550" s="1">
        <v>0</v>
      </c>
      <c r="AA1550" s="1" t="s">
        <v>3</v>
      </c>
      <c r="AB1550" s="1" t="s">
        <v>5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</row>
    <row r="1551" spans="1:46" x14ac:dyDescent="0.35">
      <c r="A1551" s="1" t="s">
        <v>1529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139420</v>
      </c>
      <c r="U1551" s="1" t="s">
        <v>3</v>
      </c>
      <c r="V1551" s="1">
        <v>131000</v>
      </c>
      <c r="W1551" s="1" t="s">
        <v>3</v>
      </c>
      <c r="X1551" s="1">
        <v>8420</v>
      </c>
      <c r="Y1551" s="1" t="s">
        <v>3</v>
      </c>
      <c r="Z1551" s="1">
        <v>0</v>
      </c>
      <c r="AA1551" s="1" t="s">
        <v>3</v>
      </c>
      <c r="AB1551" s="1" t="s">
        <v>5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</row>
    <row r="1552" spans="1:46" x14ac:dyDescent="0.35">
      <c r="A1552" s="1" t="s">
        <v>1530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9590</v>
      </c>
      <c r="U1552" s="1" t="s">
        <v>3</v>
      </c>
      <c r="V1552" s="1">
        <v>8430</v>
      </c>
      <c r="W1552" s="1" t="s">
        <v>3</v>
      </c>
      <c r="X1552" s="1">
        <v>1160</v>
      </c>
      <c r="Y1552" s="1" t="s">
        <v>3</v>
      </c>
      <c r="Z1552" s="1">
        <v>0</v>
      </c>
      <c r="AA1552" s="1" t="s">
        <v>3</v>
      </c>
      <c r="AB1552" s="1" t="s">
        <v>5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</row>
    <row r="1553" spans="1:46" x14ac:dyDescent="0.35">
      <c r="A1553" s="1" t="s">
        <v>1531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2062</v>
      </c>
      <c r="U1553" s="1" t="s">
        <v>3</v>
      </c>
      <c r="V1553" s="1">
        <v>372</v>
      </c>
      <c r="W1553" s="1" t="s">
        <v>3</v>
      </c>
      <c r="X1553" s="1">
        <v>1690</v>
      </c>
      <c r="Y1553" s="1" t="s">
        <v>3</v>
      </c>
      <c r="Z1553" s="1">
        <v>0</v>
      </c>
      <c r="AA1553" s="1" t="s">
        <v>3</v>
      </c>
      <c r="AB1553" s="1" t="s">
        <v>5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</row>
    <row r="1554" spans="1:46" x14ac:dyDescent="0.35">
      <c r="A1554" s="1" t="s">
        <v>1532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83000</v>
      </c>
      <c r="U1554" s="1" t="s">
        <v>3</v>
      </c>
      <c r="V1554" s="1">
        <v>0</v>
      </c>
      <c r="W1554" s="1" t="s">
        <v>3</v>
      </c>
      <c r="X1554" s="1">
        <v>83000</v>
      </c>
      <c r="Y1554" s="1" t="s">
        <v>3</v>
      </c>
      <c r="Z1554" s="1">
        <v>0</v>
      </c>
      <c r="AA1554" s="1" t="s">
        <v>3</v>
      </c>
      <c r="AB1554" s="1" t="s">
        <v>5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  <c r="AT1554" s="1">
        <v>0</v>
      </c>
    </row>
    <row r="1555" spans="1:46" x14ac:dyDescent="0.35">
      <c r="A1555" s="1" t="s">
        <v>1533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64400</v>
      </c>
      <c r="U1555" s="1" t="s">
        <v>3</v>
      </c>
      <c r="V1555" s="1">
        <v>28600</v>
      </c>
      <c r="W1555" s="1" t="s">
        <v>3</v>
      </c>
      <c r="X1555" s="1">
        <v>35800</v>
      </c>
      <c r="Y1555" s="1" t="s">
        <v>3</v>
      </c>
      <c r="Z1555" s="1">
        <v>0</v>
      </c>
      <c r="AA1555" s="1" t="s">
        <v>3</v>
      </c>
      <c r="AB1555" s="1" t="s">
        <v>5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  <c r="AS1555" s="1">
        <v>0</v>
      </c>
      <c r="AT1555" s="1">
        <v>0</v>
      </c>
    </row>
    <row r="1556" spans="1:46" x14ac:dyDescent="0.35">
      <c r="A1556" s="1" t="s">
        <v>1534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12614</v>
      </c>
      <c r="U1556" s="1" t="s">
        <v>3</v>
      </c>
      <c r="V1556" s="1">
        <v>11800</v>
      </c>
      <c r="W1556" s="1" t="s">
        <v>3</v>
      </c>
      <c r="X1556" s="1">
        <v>814</v>
      </c>
      <c r="Y1556" s="1" t="s">
        <v>3</v>
      </c>
      <c r="Z1556" s="1">
        <v>0</v>
      </c>
      <c r="AA1556" s="1" t="s">
        <v>3</v>
      </c>
      <c r="AB1556" s="1" t="s">
        <v>5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  <c r="AS1556" s="1">
        <v>0</v>
      </c>
      <c r="AT1556" s="1">
        <v>0</v>
      </c>
    </row>
    <row r="1557" spans="1:46" x14ac:dyDescent="0.35">
      <c r="A1557" s="1" t="s">
        <v>1535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3200</v>
      </c>
      <c r="U1557" s="1" t="s">
        <v>3</v>
      </c>
      <c r="V1557" s="1">
        <v>3200</v>
      </c>
      <c r="W1557" s="1" t="s">
        <v>3</v>
      </c>
      <c r="X1557" s="1">
        <v>0</v>
      </c>
      <c r="Y1557" s="1" t="s">
        <v>3</v>
      </c>
      <c r="Z1557" s="1">
        <v>0</v>
      </c>
      <c r="AA1557" s="1" t="s">
        <v>3</v>
      </c>
      <c r="AB1557" s="1" t="s">
        <v>5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</row>
    <row r="1558" spans="1:46" x14ac:dyDescent="0.35">
      <c r="A1558" s="1" t="s">
        <v>1536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3790</v>
      </c>
      <c r="U1558" s="1" t="s">
        <v>3</v>
      </c>
      <c r="V1558" s="1">
        <v>1780</v>
      </c>
      <c r="W1558" s="1" t="s">
        <v>3</v>
      </c>
      <c r="X1558" s="1">
        <v>2010</v>
      </c>
      <c r="Y1558" s="1" t="s">
        <v>3</v>
      </c>
      <c r="Z1558" s="1">
        <v>0</v>
      </c>
      <c r="AA1558" s="1" t="s">
        <v>3</v>
      </c>
      <c r="AB1558" s="1" t="s">
        <v>5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</row>
    <row r="1559" spans="1:46" x14ac:dyDescent="0.35">
      <c r="A1559" s="1" t="s">
        <v>1537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9420</v>
      </c>
      <c r="U1559" s="1" t="s">
        <v>3</v>
      </c>
      <c r="V1559" s="1">
        <v>0</v>
      </c>
      <c r="W1559" s="1" t="s">
        <v>3</v>
      </c>
      <c r="X1559" s="1">
        <v>9420</v>
      </c>
      <c r="Y1559" s="1" t="s">
        <v>3</v>
      </c>
      <c r="Z1559" s="1">
        <v>0</v>
      </c>
      <c r="AA1559" s="1" t="s">
        <v>3</v>
      </c>
      <c r="AB1559" s="1" t="s">
        <v>5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</row>
    <row r="1560" spans="1:46" x14ac:dyDescent="0.35">
      <c r="A1560" s="1" t="s">
        <v>1538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7310</v>
      </c>
      <c r="U1560" s="1" t="s">
        <v>3</v>
      </c>
      <c r="V1560" s="1">
        <v>5900</v>
      </c>
      <c r="W1560" s="1" t="s">
        <v>3</v>
      </c>
      <c r="X1560" s="1">
        <v>1410</v>
      </c>
      <c r="Y1560" s="1" t="s">
        <v>3</v>
      </c>
      <c r="Z1560" s="1">
        <v>0</v>
      </c>
      <c r="AA1560" s="1" t="s">
        <v>3</v>
      </c>
      <c r="AB1560" s="1" t="s">
        <v>5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</row>
    <row r="1561" spans="1:46" x14ac:dyDescent="0.35">
      <c r="A1561" s="1" t="s">
        <v>1539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9524</v>
      </c>
      <c r="U1561" s="1" t="s">
        <v>3</v>
      </c>
      <c r="V1561" s="1">
        <v>9450</v>
      </c>
      <c r="W1561" s="1" t="s">
        <v>3</v>
      </c>
      <c r="X1561" s="1">
        <v>74</v>
      </c>
      <c r="Y1561" s="1" t="s">
        <v>3</v>
      </c>
      <c r="Z1561" s="1">
        <v>0</v>
      </c>
      <c r="AA1561" s="1" t="s">
        <v>3</v>
      </c>
      <c r="AB1561" s="1" t="s">
        <v>5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0</v>
      </c>
      <c r="AS1561" s="1">
        <v>0</v>
      </c>
      <c r="AT1561" s="1">
        <v>0</v>
      </c>
    </row>
    <row r="1562" spans="1:46" x14ac:dyDescent="0.35">
      <c r="A1562" s="1" t="s">
        <v>1540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9110</v>
      </c>
      <c r="U1562" s="1" t="s">
        <v>3</v>
      </c>
      <c r="V1562" s="1">
        <v>1230</v>
      </c>
      <c r="W1562" s="1" t="s">
        <v>3</v>
      </c>
      <c r="X1562" s="1">
        <v>7880</v>
      </c>
      <c r="Y1562" s="1" t="s">
        <v>3</v>
      </c>
      <c r="Z1562" s="1">
        <v>0</v>
      </c>
      <c r="AA1562" s="1" t="s">
        <v>3</v>
      </c>
      <c r="AB1562" s="1" t="s">
        <v>5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</row>
    <row r="1563" spans="1:46" x14ac:dyDescent="0.35">
      <c r="A1563" s="1" t="s">
        <v>1541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3180</v>
      </c>
      <c r="U1563" s="1" t="s">
        <v>3</v>
      </c>
      <c r="V1563" s="1">
        <v>3180</v>
      </c>
      <c r="W1563" s="1" t="s">
        <v>3</v>
      </c>
      <c r="X1563" s="1">
        <v>0</v>
      </c>
      <c r="Y1563" s="1" t="s">
        <v>3</v>
      </c>
      <c r="Z1563" s="1">
        <v>0</v>
      </c>
      <c r="AA1563" s="1" t="s">
        <v>3</v>
      </c>
      <c r="AB1563" s="1" t="s">
        <v>5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  <c r="AT1563" s="1">
        <v>0</v>
      </c>
    </row>
    <row r="1564" spans="1:46" x14ac:dyDescent="0.35">
      <c r="A1564" s="1" t="s">
        <v>1542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31500</v>
      </c>
      <c r="U1564" s="1" t="s">
        <v>3</v>
      </c>
      <c r="V1564" s="1">
        <v>31500</v>
      </c>
      <c r="W1564" s="1" t="s">
        <v>3</v>
      </c>
      <c r="X1564" s="1">
        <v>0</v>
      </c>
      <c r="Y1564" s="1" t="s">
        <v>3</v>
      </c>
      <c r="Z1564" s="1">
        <v>0</v>
      </c>
      <c r="AA1564" s="1" t="s">
        <v>3</v>
      </c>
      <c r="AB1564" s="1" t="s">
        <v>5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</row>
    <row r="1565" spans="1:46" x14ac:dyDescent="0.35">
      <c r="A1565" s="1" t="s">
        <v>1543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54400</v>
      </c>
      <c r="U1565" s="1" t="s">
        <v>3</v>
      </c>
      <c r="V1565" s="1">
        <v>32600</v>
      </c>
      <c r="W1565" s="1" t="s">
        <v>3</v>
      </c>
      <c r="X1565" s="1">
        <v>21800</v>
      </c>
      <c r="Y1565" s="1" t="s">
        <v>3</v>
      </c>
      <c r="Z1565" s="1">
        <v>0</v>
      </c>
      <c r="AA1565" s="1" t="s">
        <v>3</v>
      </c>
      <c r="AB1565" s="1" t="s">
        <v>5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</row>
    <row r="1566" spans="1:46" x14ac:dyDescent="0.35">
      <c r="A1566" s="1" t="s">
        <v>1544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5690</v>
      </c>
      <c r="U1566" s="1" t="s">
        <v>3</v>
      </c>
      <c r="V1566" s="1">
        <v>0</v>
      </c>
      <c r="W1566" s="1" t="s">
        <v>3</v>
      </c>
      <c r="X1566" s="1">
        <v>5690</v>
      </c>
      <c r="Y1566" s="1" t="s">
        <v>3</v>
      </c>
      <c r="Z1566" s="1">
        <v>0</v>
      </c>
      <c r="AA1566" s="1" t="s">
        <v>3</v>
      </c>
      <c r="AB1566" s="1" t="s">
        <v>5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</row>
    <row r="1567" spans="1:46" x14ac:dyDescent="0.35">
      <c r="A1567" s="1" t="s">
        <v>1545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8470</v>
      </c>
      <c r="U1567" s="1" t="s">
        <v>3</v>
      </c>
      <c r="V1567" s="1">
        <v>4220</v>
      </c>
      <c r="W1567" s="1" t="s">
        <v>3</v>
      </c>
      <c r="X1567" s="1">
        <v>4250</v>
      </c>
      <c r="Y1567" s="1" t="s">
        <v>3</v>
      </c>
      <c r="Z1567" s="1">
        <v>0</v>
      </c>
      <c r="AA1567" s="1" t="s">
        <v>3</v>
      </c>
      <c r="AB1567" s="1" t="s">
        <v>5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  <c r="AT1567" s="1">
        <v>0</v>
      </c>
    </row>
    <row r="1568" spans="1:46" x14ac:dyDescent="0.35">
      <c r="A1568" s="1" t="s">
        <v>1546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4200</v>
      </c>
      <c r="U1568" s="1" t="s">
        <v>3</v>
      </c>
      <c r="V1568" s="1">
        <v>3780</v>
      </c>
      <c r="W1568" s="1" t="s">
        <v>3</v>
      </c>
      <c r="X1568" s="1">
        <v>420</v>
      </c>
      <c r="Y1568" s="1" t="s">
        <v>3</v>
      </c>
      <c r="Z1568" s="1">
        <v>0</v>
      </c>
      <c r="AA1568" s="1" t="s">
        <v>3</v>
      </c>
      <c r="AB1568" s="1" t="s">
        <v>5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0</v>
      </c>
      <c r="AT1568" s="1">
        <v>0</v>
      </c>
    </row>
    <row r="1569" spans="1:46" x14ac:dyDescent="0.35">
      <c r="A1569" s="1" t="s">
        <v>1547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28500</v>
      </c>
      <c r="U1569" s="1" t="s">
        <v>3</v>
      </c>
      <c r="V1569" s="1">
        <v>13400</v>
      </c>
      <c r="W1569" s="1" t="s">
        <v>3</v>
      </c>
      <c r="X1569" s="1">
        <v>15100</v>
      </c>
      <c r="Y1569" s="1" t="s">
        <v>3</v>
      </c>
      <c r="Z1569" s="1">
        <v>0</v>
      </c>
      <c r="AA1569" s="1" t="s">
        <v>3</v>
      </c>
      <c r="AB1569" s="1" t="s">
        <v>5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  <c r="AT1569" s="1">
        <v>0</v>
      </c>
    </row>
    <row r="1570" spans="1:46" x14ac:dyDescent="0.35">
      <c r="A1570" s="1" t="s">
        <v>1548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13070</v>
      </c>
      <c r="U1570" s="1" t="s">
        <v>3</v>
      </c>
      <c r="V1570" s="1">
        <v>8800</v>
      </c>
      <c r="W1570" s="1" t="s">
        <v>3</v>
      </c>
      <c r="X1570" s="1">
        <v>4270</v>
      </c>
      <c r="Y1570" s="1" t="s">
        <v>3</v>
      </c>
      <c r="Z1570" s="1">
        <v>0</v>
      </c>
      <c r="AA1570" s="1" t="s">
        <v>3</v>
      </c>
      <c r="AB1570" s="1" t="s">
        <v>5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0</v>
      </c>
      <c r="AR1570" s="1">
        <v>0</v>
      </c>
      <c r="AS1570" s="1">
        <v>0</v>
      </c>
      <c r="AT1570" s="1">
        <v>0</v>
      </c>
    </row>
    <row r="1571" spans="1:46" x14ac:dyDescent="0.35">
      <c r="A1571" s="1" t="s">
        <v>1549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8810</v>
      </c>
      <c r="U1571" s="1" t="s">
        <v>3</v>
      </c>
      <c r="V1571" s="1">
        <v>5060</v>
      </c>
      <c r="W1571" s="1" t="s">
        <v>3</v>
      </c>
      <c r="X1571" s="1">
        <v>3750</v>
      </c>
      <c r="Y1571" s="1" t="s">
        <v>3</v>
      </c>
      <c r="Z1571" s="1">
        <v>0</v>
      </c>
      <c r="AA1571" s="1" t="s">
        <v>3</v>
      </c>
      <c r="AB1571" s="1" t="s">
        <v>5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</row>
    <row r="1572" spans="1:46" x14ac:dyDescent="0.35">
      <c r="A1572" s="1" t="s">
        <v>1550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10900</v>
      </c>
      <c r="U1572" s="1" t="s">
        <v>3</v>
      </c>
      <c r="V1572" s="1">
        <v>2850</v>
      </c>
      <c r="W1572" s="1" t="s">
        <v>3</v>
      </c>
      <c r="X1572" s="1">
        <v>8050</v>
      </c>
      <c r="Y1572" s="1" t="s">
        <v>3</v>
      </c>
      <c r="Z1572" s="1">
        <v>0</v>
      </c>
      <c r="AA1572" s="1" t="s">
        <v>3</v>
      </c>
      <c r="AB1572" s="1" t="s">
        <v>5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</row>
    <row r="1573" spans="1:46" x14ac:dyDescent="0.35">
      <c r="A1573" s="1" t="s">
        <v>1551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9560</v>
      </c>
      <c r="U1573" s="1" t="s">
        <v>3</v>
      </c>
      <c r="V1573" s="1">
        <v>9560</v>
      </c>
      <c r="W1573" s="1" t="s">
        <v>3</v>
      </c>
      <c r="X1573" s="1">
        <v>0</v>
      </c>
      <c r="Y1573" s="1" t="s">
        <v>3</v>
      </c>
      <c r="Z1573" s="1">
        <v>0</v>
      </c>
      <c r="AA1573" s="1" t="s">
        <v>3</v>
      </c>
      <c r="AB1573" s="1" t="s">
        <v>5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</row>
    <row r="1574" spans="1:46" x14ac:dyDescent="0.35">
      <c r="A1574" s="1" t="s">
        <v>1552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6352</v>
      </c>
      <c r="U1574" s="1" t="s">
        <v>3</v>
      </c>
      <c r="V1574" s="1">
        <v>5680</v>
      </c>
      <c r="W1574" s="1" t="s">
        <v>3</v>
      </c>
      <c r="X1574" s="1">
        <v>672</v>
      </c>
      <c r="Y1574" s="1" t="s">
        <v>3</v>
      </c>
      <c r="Z1574" s="1">
        <v>0</v>
      </c>
      <c r="AA1574" s="1" t="s">
        <v>3</v>
      </c>
      <c r="AB1574" s="1" t="s">
        <v>2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</row>
    <row r="1575" spans="1:46" x14ac:dyDescent="0.35">
      <c r="A1575" s="1" t="s">
        <v>1553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4010</v>
      </c>
      <c r="U1575" s="1" t="s">
        <v>3</v>
      </c>
      <c r="V1575" s="1">
        <v>2800</v>
      </c>
      <c r="W1575" s="1" t="s">
        <v>3</v>
      </c>
      <c r="X1575" s="1">
        <v>1210</v>
      </c>
      <c r="Y1575" s="1" t="s">
        <v>3</v>
      </c>
      <c r="Z1575" s="1">
        <v>0</v>
      </c>
      <c r="AA1575" s="1" t="s">
        <v>3</v>
      </c>
      <c r="AB1575" s="1" t="s">
        <v>5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</row>
    <row r="1576" spans="1:46" x14ac:dyDescent="0.35">
      <c r="A1576" s="1" t="s">
        <v>1554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60800</v>
      </c>
      <c r="U1576" s="1" t="s">
        <v>3</v>
      </c>
      <c r="V1576" s="1">
        <v>45300</v>
      </c>
      <c r="W1576" s="1" t="s">
        <v>3</v>
      </c>
      <c r="X1576" s="1">
        <v>15500</v>
      </c>
      <c r="Y1576" s="1" t="s">
        <v>3</v>
      </c>
      <c r="Z1576" s="1">
        <v>0</v>
      </c>
      <c r="AA1576" s="1" t="s">
        <v>3</v>
      </c>
      <c r="AB1576" s="1" t="s">
        <v>5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</row>
    <row r="1577" spans="1:46" x14ac:dyDescent="0.35">
      <c r="A1577" s="1" t="s">
        <v>1555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16330</v>
      </c>
      <c r="U1577" s="1" t="s">
        <v>3</v>
      </c>
      <c r="V1577" s="1">
        <v>10700</v>
      </c>
      <c r="W1577" s="1" t="s">
        <v>3</v>
      </c>
      <c r="X1577" s="1">
        <v>5630</v>
      </c>
      <c r="Y1577" s="1" t="s">
        <v>3</v>
      </c>
      <c r="Z1577" s="1">
        <v>0</v>
      </c>
      <c r="AA1577" s="1" t="s">
        <v>3</v>
      </c>
      <c r="AB1577" s="1" t="s">
        <v>5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</row>
    <row r="1578" spans="1:46" x14ac:dyDescent="0.35">
      <c r="A1578" s="1" t="s">
        <v>1556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10430</v>
      </c>
      <c r="U1578" s="1" t="s">
        <v>3</v>
      </c>
      <c r="V1578" s="1">
        <v>4770</v>
      </c>
      <c r="W1578" s="1" t="s">
        <v>3</v>
      </c>
      <c r="X1578" s="1">
        <v>5660</v>
      </c>
      <c r="Y1578" s="1" t="s">
        <v>3</v>
      </c>
      <c r="Z1578" s="1">
        <v>0</v>
      </c>
      <c r="AA1578" s="1" t="s">
        <v>3</v>
      </c>
      <c r="AB1578" s="1" t="s">
        <v>5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</row>
    <row r="1579" spans="1:46" x14ac:dyDescent="0.35">
      <c r="A1579" s="1" t="s">
        <v>1557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8690</v>
      </c>
      <c r="U1579" s="1" t="s">
        <v>3</v>
      </c>
      <c r="V1579" s="1">
        <v>4280</v>
      </c>
      <c r="W1579" s="1" t="s">
        <v>3</v>
      </c>
      <c r="X1579" s="1">
        <v>4410</v>
      </c>
      <c r="Y1579" s="1" t="s">
        <v>3</v>
      </c>
      <c r="Z1579" s="1">
        <v>0</v>
      </c>
      <c r="AA1579" s="1" t="s">
        <v>3</v>
      </c>
      <c r="AB1579" s="1" t="s">
        <v>7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</row>
    <row r="1580" spans="1:46" x14ac:dyDescent="0.35">
      <c r="A1580" s="1" t="s">
        <v>1557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7920</v>
      </c>
      <c r="U1580" s="1" t="s">
        <v>3</v>
      </c>
      <c r="V1580" s="1">
        <v>3780</v>
      </c>
      <c r="W1580" s="1" t="s">
        <v>3</v>
      </c>
      <c r="X1580" s="1">
        <v>4140</v>
      </c>
      <c r="Y1580" s="1" t="s">
        <v>3</v>
      </c>
      <c r="Z1580" s="1">
        <v>0</v>
      </c>
      <c r="AA1580" s="1" t="s">
        <v>3</v>
      </c>
      <c r="AB1580" s="1" t="s">
        <v>5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</row>
    <row r="1581" spans="1:46" x14ac:dyDescent="0.35">
      <c r="A1581" s="1" t="s">
        <v>1558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18130</v>
      </c>
      <c r="U1581" s="1" t="s">
        <v>3</v>
      </c>
      <c r="V1581" s="1">
        <v>10000</v>
      </c>
      <c r="W1581" s="1" t="s">
        <v>3</v>
      </c>
      <c r="X1581" s="1">
        <v>8130</v>
      </c>
      <c r="Y1581" s="1" t="s">
        <v>3</v>
      </c>
      <c r="Z1581" s="1">
        <v>0</v>
      </c>
      <c r="AA1581" s="1" t="s">
        <v>3</v>
      </c>
      <c r="AB1581" s="1" t="s">
        <v>5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</row>
    <row r="1582" spans="1:46" x14ac:dyDescent="0.35">
      <c r="A1582" s="1" t="s">
        <v>1559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2850</v>
      </c>
      <c r="U1582" s="1" t="s">
        <v>3</v>
      </c>
      <c r="V1582" s="1">
        <v>2850</v>
      </c>
      <c r="W1582" s="1" t="s">
        <v>3</v>
      </c>
      <c r="X1582" s="1">
        <v>0</v>
      </c>
      <c r="Y1582" s="1" t="s">
        <v>3</v>
      </c>
      <c r="Z1582" s="1">
        <v>0</v>
      </c>
      <c r="AA1582" s="1" t="s">
        <v>3</v>
      </c>
      <c r="AB1582" s="1" t="s">
        <v>161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</row>
    <row r="1583" spans="1:46" x14ac:dyDescent="0.35">
      <c r="A1583" s="1" t="s">
        <v>1560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9880</v>
      </c>
      <c r="U1583" s="1" t="s">
        <v>3</v>
      </c>
      <c r="V1583" s="1">
        <v>9880</v>
      </c>
      <c r="W1583" s="1" t="s">
        <v>3</v>
      </c>
      <c r="X1583" s="1">
        <v>0</v>
      </c>
      <c r="Y1583" s="1" t="s">
        <v>3</v>
      </c>
      <c r="Z1583" s="1">
        <v>0</v>
      </c>
      <c r="AA1583" s="1" t="s">
        <v>3</v>
      </c>
      <c r="AB1583" s="1" t="s">
        <v>5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</row>
    <row r="1584" spans="1:46" x14ac:dyDescent="0.35">
      <c r="A1584" s="1" t="s">
        <v>1561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7760</v>
      </c>
      <c r="U1584" s="1" t="s">
        <v>3</v>
      </c>
      <c r="V1584" s="1">
        <v>3600</v>
      </c>
      <c r="W1584" s="1" t="s">
        <v>3</v>
      </c>
      <c r="X1584" s="1">
        <v>4160</v>
      </c>
      <c r="Y1584" s="1" t="s">
        <v>3</v>
      </c>
      <c r="Z1584" s="1">
        <v>0</v>
      </c>
      <c r="AA1584" s="1" t="s">
        <v>3</v>
      </c>
      <c r="AB1584" s="1" t="s">
        <v>5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</row>
    <row r="1585" spans="1:46" x14ac:dyDescent="0.35">
      <c r="A1585" s="1" t="s">
        <v>1562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155600</v>
      </c>
      <c r="U1585" s="1" t="s">
        <v>3</v>
      </c>
      <c r="V1585" s="1">
        <v>132000</v>
      </c>
      <c r="W1585" s="1" t="s">
        <v>3</v>
      </c>
      <c r="X1585" s="1">
        <v>23600</v>
      </c>
      <c r="Y1585" s="1" t="s">
        <v>3</v>
      </c>
      <c r="Z1585" s="1">
        <v>0</v>
      </c>
      <c r="AA1585" s="1" t="s">
        <v>3</v>
      </c>
      <c r="AB1585" s="1" t="s">
        <v>5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</row>
    <row r="1586" spans="1:46" x14ac:dyDescent="0.35">
      <c r="A1586" s="1" t="s">
        <v>1563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56300</v>
      </c>
      <c r="U1586" s="1" t="s">
        <v>3</v>
      </c>
      <c r="V1586" s="1">
        <v>51800</v>
      </c>
      <c r="W1586" s="1" t="s">
        <v>3</v>
      </c>
      <c r="X1586" s="1">
        <v>4500</v>
      </c>
      <c r="Y1586" s="1" t="s">
        <v>3</v>
      </c>
      <c r="Z1586" s="1">
        <v>0</v>
      </c>
      <c r="AA1586" s="1" t="s">
        <v>3</v>
      </c>
      <c r="AB1586" s="1" t="s">
        <v>5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</row>
    <row r="1587" spans="1:46" x14ac:dyDescent="0.35">
      <c r="A1587" s="1" t="s">
        <v>1564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6400</v>
      </c>
      <c r="U1587" s="1" t="s">
        <v>3</v>
      </c>
      <c r="V1587" s="1">
        <v>3210</v>
      </c>
      <c r="W1587" s="1" t="s">
        <v>3</v>
      </c>
      <c r="X1587" s="1">
        <v>3190</v>
      </c>
      <c r="Y1587" s="1" t="s">
        <v>3</v>
      </c>
      <c r="Z1587" s="1">
        <v>0</v>
      </c>
      <c r="AA1587" s="1" t="s">
        <v>3</v>
      </c>
      <c r="AB1587" s="1" t="s">
        <v>5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</row>
    <row r="1588" spans="1:46" x14ac:dyDescent="0.35">
      <c r="A1588" s="1" t="s">
        <v>1565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194200</v>
      </c>
      <c r="U1588" s="1" t="s">
        <v>3</v>
      </c>
      <c r="V1588" s="1">
        <v>91200</v>
      </c>
      <c r="W1588" s="1" t="s">
        <v>3</v>
      </c>
      <c r="X1588" s="1">
        <v>103000</v>
      </c>
      <c r="Y1588" s="1" t="s">
        <v>3</v>
      </c>
      <c r="Z1588" s="1">
        <v>0</v>
      </c>
      <c r="AA1588" s="1" t="s">
        <v>3</v>
      </c>
      <c r="AB1588" s="1" t="s">
        <v>5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</row>
    <row r="1589" spans="1:46" x14ac:dyDescent="0.35">
      <c r="A1589" s="1" t="s">
        <v>1566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16768</v>
      </c>
      <c r="U1589" s="1" t="s">
        <v>3</v>
      </c>
      <c r="V1589" s="1">
        <v>16600</v>
      </c>
      <c r="W1589" s="1" t="s">
        <v>3</v>
      </c>
      <c r="X1589" s="1">
        <v>168</v>
      </c>
      <c r="Y1589" s="1" t="s">
        <v>3</v>
      </c>
      <c r="Z1589" s="1">
        <v>0</v>
      </c>
      <c r="AA1589" s="1" t="s">
        <v>3</v>
      </c>
      <c r="AB1589" s="1" t="s">
        <v>5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</row>
    <row r="1590" spans="1:46" x14ac:dyDescent="0.35">
      <c r="A1590" s="1" t="s">
        <v>1567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56510</v>
      </c>
      <c r="U1590" s="1" t="s">
        <v>3</v>
      </c>
      <c r="V1590" s="1">
        <v>7410</v>
      </c>
      <c r="W1590" s="1" t="s">
        <v>3</v>
      </c>
      <c r="X1590" s="1">
        <v>49100</v>
      </c>
      <c r="Y1590" s="1" t="s">
        <v>3</v>
      </c>
      <c r="Z1590" s="1">
        <v>0</v>
      </c>
      <c r="AA1590" s="1" t="s">
        <v>3</v>
      </c>
      <c r="AB1590" s="1" t="s">
        <v>5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</row>
    <row r="1591" spans="1:46" x14ac:dyDescent="0.35">
      <c r="A1591" s="1" t="s">
        <v>1568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124700</v>
      </c>
      <c r="U1591" s="1" t="s">
        <v>3</v>
      </c>
      <c r="V1591" s="1">
        <v>58600</v>
      </c>
      <c r="W1591" s="1" t="s">
        <v>3</v>
      </c>
      <c r="X1591" s="1">
        <v>66100</v>
      </c>
      <c r="Y1591" s="1" t="s">
        <v>3</v>
      </c>
      <c r="Z1591" s="1">
        <v>0</v>
      </c>
      <c r="AA1591" s="1" t="s">
        <v>3</v>
      </c>
      <c r="AB1591" s="1" t="s">
        <v>5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</row>
    <row r="1592" spans="1:46" x14ac:dyDescent="0.35">
      <c r="A1592" s="1" t="s">
        <v>1569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26700</v>
      </c>
      <c r="U1592" s="1" t="s">
        <v>3</v>
      </c>
      <c r="V1592" s="1">
        <v>15500</v>
      </c>
      <c r="W1592" s="1" t="s">
        <v>3</v>
      </c>
      <c r="X1592" s="1">
        <v>11200</v>
      </c>
      <c r="Y1592" s="1" t="s">
        <v>3</v>
      </c>
      <c r="Z1592" s="1">
        <v>0</v>
      </c>
      <c r="AA1592" s="1" t="s">
        <v>3</v>
      </c>
      <c r="AB1592" s="1" t="s">
        <v>5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</row>
    <row r="1593" spans="1:46" x14ac:dyDescent="0.35">
      <c r="A1593" s="1" t="s">
        <v>1570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5410</v>
      </c>
      <c r="U1593" s="1" t="s">
        <v>3</v>
      </c>
      <c r="V1593" s="1">
        <v>1750</v>
      </c>
      <c r="W1593" s="1" t="s">
        <v>3</v>
      </c>
      <c r="X1593" s="1">
        <v>3660</v>
      </c>
      <c r="Y1593" s="1" t="s">
        <v>3</v>
      </c>
      <c r="Z1593" s="1">
        <v>0</v>
      </c>
      <c r="AA1593" s="1" t="s">
        <v>3</v>
      </c>
      <c r="AB1593" s="1" t="s">
        <v>5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</row>
    <row r="1594" spans="1:46" x14ac:dyDescent="0.35">
      <c r="A1594" s="1" t="s">
        <v>1571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5460</v>
      </c>
      <c r="U1594" s="1" t="s">
        <v>3</v>
      </c>
      <c r="V1594" s="1">
        <v>2180</v>
      </c>
      <c r="W1594" s="1" t="s">
        <v>3</v>
      </c>
      <c r="X1594" s="1">
        <v>3280</v>
      </c>
      <c r="Y1594" s="1" t="s">
        <v>3</v>
      </c>
      <c r="Z1594" s="1">
        <v>0</v>
      </c>
      <c r="AA1594" s="1" t="s">
        <v>3</v>
      </c>
      <c r="AB1594" s="1" t="s">
        <v>5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  <c r="AT1594" s="1">
        <v>0</v>
      </c>
    </row>
    <row r="1595" spans="1:46" x14ac:dyDescent="0.35">
      <c r="A1595" s="1" t="s">
        <v>1572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49770</v>
      </c>
      <c r="U1595" s="1" t="s">
        <v>3</v>
      </c>
      <c r="V1595" s="1">
        <v>42300</v>
      </c>
      <c r="W1595" s="1" t="s">
        <v>3</v>
      </c>
      <c r="X1595" s="1">
        <v>7470</v>
      </c>
      <c r="Y1595" s="1" t="s">
        <v>3</v>
      </c>
      <c r="Z1595" s="1">
        <v>0</v>
      </c>
      <c r="AA1595" s="1" t="s">
        <v>3</v>
      </c>
      <c r="AB1595" s="1" t="s">
        <v>5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</row>
    <row r="1596" spans="1:46" x14ac:dyDescent="0.35">
      <c r="A1596" s="1" t="s">
        <v>1573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34100</v>
      </c>
      <c r="U1596" s="1" t="s">
        <v>3</v>
      </c>
      <c r="V1596" s="1">
        <v>0</v>
      </c>
      <c r="W1596" s="1" t="s">
        <v>3</v>
      </c>
      <c r="X1596" s="1">
        <v>34100</v>
      </c>
      <c r="Y1596" s="1" t="s">
        <v>3</v>
      </c>
      <c r="Z1596" s="1">
        <v>0</v>
      </c>
      <c r="AA1596" s="1" t="s">
        <v>3</v>
      </c>
      <c r="AB1596" s="1" t="s">
        <v>5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</row>
    <row r="1597" spans="1:46" x14ac:dyDescent="0.35">
      <c r="A1597" s="1" t="s">
        <v>1574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243000</v>
      </c>
      <c r="U1597" s="1" t="s">
        <v>3</v>
      </c>
      <c r="V1597" s="1">
        <v>114000</v>
      </c>
      <c r="W1597" s="1" t="s">
        <v>3</v>
      </c>
      <c r="X1597" s="1">
        <v>129000</v>
      </c>
      <c r="Y1597" s="1" t="s">
        <v>3</v>
      </c>
      <c r="Z1597" s="1">
        <v>0</v>
      </c>
      <c r="AA1597" s="1" t="s">
        <v>3</v>
      </c>
      <c r="AB1597" s="1" t="s">
        <v>5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</row>
    <row r="1598" spans="1:46" x14ac:dyDescent="0.35">
      <c r="A1598" s="1" t="s">
        <v>1575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2155</v>
      </c>
      <c r="U1598" s="1" t="s">
        <v>3</v>
      </c>
      <c r="V1598" s="1">
        <v>25</v>
      </c>
      <c r="W1598" s="1" t="s">
        <v>3</v>
      </c>
      <c r="X1598" s="1">
        <v>2130</v>
      </c>
      <c r="Y1598" s="1" t="s">
        <v>3</v>
      </c>
      <c r="Z1598" s="1">
        <v>0</v>
      </c>
      <c r="AA1598" s="1" t="s">
        <v>3</v>
      </c>
      <c r="AB1598" s="1" t="s">
        <v>5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</row>
    <row r="1599" spans="1:46" x14ac:dyDescent="0.35">
      <c r="A1599" s="1" t="s">
        <v>1576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2368</v>
      </c>
      <c r="U1599" s="1" t="s">
        <v>3</v>
      </c>
      <c r="V1599" s="1">
        <v>1700</v>
      </c>
      <c r="W1599" s="1" t="s">
        <v>3</v>
      </c>
      <c r="X1599" s="1">
        <v>668</v>
      </c>
      <c r="Y1599" s="1" t="s">
        <v>3</v>
      </c>
      <c r="Z1599" s="1">
        <v>0</v>
      </c>
      <c r="AA1599" s="1" t="s">
        <v>3</v>
      </c>
      <c r="AB1599" s="1" t="s">
        <v>5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</row>
    <row r="1600" spans="1:46" x14ac:dyDescent="0.35">
      <c r="A1600" s="1" t="s">
        <v>1577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8980</v>
      </c>
      <c r="U1600" s="1" t="s">
        <v>3</v>
      </c>
      <c r="V1600" s="1">
        <v>6370</v>
      </c>
      <c r="W1600" s="1" t="s">
        <v>3</v>
      </c>
      <c r="X1600" s="1">
        <v>2610</v>
      </c>
      <c r="Y1600" s="1" t="s">
        <v>3</v>
      </c>
      <c r="Z1600" s="1">
        <v>0</v>
      </c>
      <c r="AA1600" s="1" t="s">
        <v>3</v>
      </c>
      <c r="AB1600" s="1" t="s">
        <v>5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</row>
    <row r="1601" spans="1:46" x14ac:dyDescent="0.35">
      <c r="A1601" s="1" t="s">
        <v>1578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15900</v>
      </c>
      <c r="U1601" s="1" t="s">
        <v>3</v>
      </c>
      <c r="V1601" s="1">
        <v>15900</v>
      </c>
      <c r="W1601" s="1" t="s">
        <v>3</v>
      </c>
      <c r="X1601" s="1">
        <v>0</v>
      </c>
      <c r="Y1601" s="1" t="s">
        <v>3</v>
      </c>
      <c r="Z1601" s="1">
        <v>0</v>
      </c>
      <c r="AA1601" s="1" t="s">
        <v>3</v>
      </c>
      <c r="AB1601" s="1" t="s">
        <v>5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</row>
    <row r="1602" spans="1:46" x14ac:dyDescent="0.35">
      <c r="A1602" s="1" t="s">
        <v>1579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7170</v>
      </c>
      <c r="U1602" s="1" t="s">
        <v>3</v>
      </c>
      <c r="V1602" s="1">
        <v>0</v>
      </c>
      <c r="W1602" s="1" t="s">
        <v>3</v>
      </c>
      <c r="X1602" s="1">
        <v>7170</v>
      </c>
      <c r="Y1602" s="1" t="s">
        <v>3</v>
      </c>
      <c r="Z1602" s="1">
        <v>0</v>
      </c>
      <c r="AA1602" s="1" t="s">
        <v>3</v>
      </c>
      <c r="AB1602" s="1" t="s">
        <v>5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</row>
    <row r="1603" spans="1:46" x14ac:dyDescent="0.35">
      <c r="A1603" s="1" t="s">
        <v>1580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48980</v>
      </c>
      <c r="U1603" s="1" t="s">
        <v>3</v>
      </c>
      <c r="V1603" s="1">
        <v>42900</v>
      </c>
      <c r="W1603" s="1" t="s">
        <v>3</v>
      </c>
      <c r="X1603" s="1">
        <v>6080</v>
      </c>
      <c r="Y1603" s="1" t="s">
        <v>3</v>
      </c>
      <c r="Z1603" s="1">
        <v>0</v>
      </c>
      <c r="AA1603" s="1" t="s">
        <v>3</v>
      </c>
      <c r="AB1603" s="1" t="s">
        <v>5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</row>
    <row r="1604" spans="1:46" x14ac:dyDescent="0.35">
      <c r="A1604" s="1" t="s">
        <v>1581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2520</v>
      </c>
      <c r="U1604" s="1" t="s">
        <v>3</v>
      </c>
      <c r="V1604" s="1">
        <v>0</v>
      </c>
      <c r="W1604" s="1" t="s">
        <v>3</v>
      </c>
      <c r="X1604" s="1">
        <v>2520</v>
      </c>
      <c r="Y1604" s="1" t="s">
        <v>3</v>
      </c>
      <c r="Z1604" s="1">
        <v>0</v>
      </c>
      <c r="AA1604" s="1" t="s">
        <v>3</v>
      </c>
      <c r="AB1604" s="1" t="s">
        <v>5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</row>
    <row r="1605" spans="1:46" x14ac:dyDescent="0.35">
      <c r="A1605" s="1" t="s">
        <v>1582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11310</v>
      </c>
      <c r="U1605" s="1" t="s">
        <v>3</v>
      </c>
      <c r="V1605" s="1">
        <v>2340</v>
      </c>
      <c r="W1605" s="1" t="s">
        <v>3</v>
      </c>
      <c r="X1605" s="1">
        <v>8970</v>
      </c>
      <c r="Y1605" s="1" t="s">
        <v>3</v>
      </c>
      <c r="Z1605" s="1">
        <v>0</v>
      </c>
      <c r="AA1605" s="1" t="s">
        <v>3</v>
      </c>
      <c r="AB1605" s="1" t="s">
        <v>5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</row>
    <row r="1606" spans="1:46" x14ac:dyDescent="0.35">
      <c r="A1606" s="1" t="s">
        <v>1583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4059</v>
      </c>
      <c r="U1606" s="1" t="s">
        <v>3</v>
      </c>
      <c r="V1606" s="1">
        <v>419</v>
      </c>
      <c r="W1606" s="1" t="s">
        <v>3</v>
      </c>
      <c r="X1606" s="1">
        <v>3640</v>
      </c>
      <c r="Y1606" s="1" t="s">
        <v>3</v>
      </c>
      <c r="Z1606" s="1">
        <v>0</v>
      </c>
      <c r="AA1606" s="1" t="s">
        <v>3</v>
      </c>
      <c r="AB1606" s="1" t="s">
        <v>5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</row>
    <row r="1607" spans="1:46" x14ac:dyDescent="0.35">
      <c r="A1607" s="1" t="s">
        <v>1584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9070</v>
      </c>
      <c r="U1607" s="1" t="s">
        <v>3</v>
      </c>
      <c r="V1607" s="1">
        <v>3870</v>
      </c>
      <c r="W1607" s="1" t="s">
        <v>3</v>
      </c>
      <c r="X1607" s="1">
        <v>5200</v>
      </c>
      <c r="Y1607" s="1" t="s">
        <v>3</v>
      </c>
      <c r="Z1607" s="1">
        <v>0</v>
      </c>
      <c r="AA1607" s="1" t="s">
        <v>3</v>
      </c>
      <c r="AB1607" s="1" t="s">
        <v>5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  <c r="AT1607" s="1">
        <v>0</v>
      </c>
    </row>
    <row r="1608" spans="1:46" x14ac:dyDescent="0.35">
      <c r="A1608" s="1" t="s">
        <v>1585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24980</v>
      </c>
      <c r="U1608" s="1" t="s">
        <v>3</v>
      </c>
      <c r="V1608" s="1">
        <v>17100</v>
      </c>
      <c r="W1608" s="1" t="s">
        <v>3</v>
      </c>
      <c r="X1608" s="1">
        <v>7880</v>
      </c>
      <c r="Y1608" s="1" t="s">
        <v>3</v>
      </c>
      <c r="Z1608" s="1">
        <v>0</v>
      </c>
      <c r="AA1608" s="1" t="s">
        <v>3</v>
      </c>
      <c r="AB1608" s="1" t="s">
        <v>5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</row>
    <row r="1609" spans="1:46" x14ac:dyDescent="0.35">
      <c r="A1609" s="1" t="s">
        <v>1586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148300</v>
      </c>
      <c r="U1609" s="1" t="s">
        <v>3</v>
      </c>
      <c r="V1609" s="1">
        <v>69700</v>
      </c>
      <c r="W1609" s="1" t="s">
        <v>3</v>
      </c>
      <c r="X1609" s="1">
        <v>78600</v>
      </c>
      <c r="Y1609" s="1" t="s">
        <v>3</v>
      </c>
      <c r="Z1609" s="1">
        <v>0</v>
      </c>
      <c r="AA1609" s="1" t="s">
        <v>3</v>
      </c>
      <c r="AB1609" s="1" t="s">
        <v>5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</row>
    <row r="1610" spans="1:46" x14ac:dyDescent="0.35">
      <c r="A1610" s="1" t="s">
        <v>1587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29640</v>
      </c>
      <c r="U1610" s="1" t="s">
        <v>3</v>
      </c>
      <c r="V1610" s="1">
        <v>4340</v>
      </c>
      <c r="W1610" s="1" t="s">
        <v>3</v>
      </c>
      <c r="X1610" s="1">
        <v>25300</v>
      </c>
      <c r="Y1610" s="1" t="s">
        <v>3</v>
      </c>
      <c r="Z1610" s="1">
        <v>0</v>
      </c>
      <c r="AA1610" s="1" t="s">
        <v>3</v>
      </c>
      <c r="AB1610" s="1" t="s">
        <v>5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</row>
    <row r="1611" spans="1:46" x14ac:dyDescent="0.35">
      <c r="A1611" s="1" t="s">
        <v>1588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9330</v>
      </c>
      <c r="U1611" s="1" t="s">
        <v>3</v>
      </c>
      <c r="V1611" s="1">
        <v>6250</v>
      </c>
      <c r="W1611" s="1" t="s">
        <v>3</v>
      </c>
      <c r="X1611" s="1">
        <v>3080</v>
      </c>
      <c r="Y1611" s="1" t="s">
        <v>3</v>
      </c>
      <c r="Z1611" s="1">
        <v>0</v>
      </c>
      <c r="AA1611" s="1" t="s">
        <v>3</v>
      </c>
      <c r="AB1611" s="1" t="s">
        <v>5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</row>
    <row r="1612" spans="1:46" x14ac:dyDescent="0.35">
      <c r="A1612" s="1" t="s">
        <v>1588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36990</v>
      </c>
      <c r="U1612" s="1" t="s">
        <v>3</v>
      </c>
      <c r="V1612" s="1">
        <v>27000</v>
      </c>
      <c r="W1612" s="1" t="s">
        <v>3</v>
      </c>
      <c r="X1612" s="1">
        <v>9990</v>
      </c>
      <c r="Y1612" s="1" t="s">
        <v>3</v>
      </c>
      <c r="Z1612" s="1">
        <v>0</v>
      </c>
      <c r="AA1612" s="1" t="s">
        <v>3</v>
      </c>
      <c r="AB1612" s="1" t="s">
        <v>5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</row>
    <row r="1613" spans="1:46" x14ac:dyDescent="0.35">
      <c r="A1613" s="1" t="s">
        <v>1588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12070</v>
      </c>
      <c r="U1613" s="1" t="s">
        <v>3</v>
      </c>
      <c r="V1613" s="1">
        <v>4220</v>
      </c>
      <c r="W1613" s="1" t="s">
        <v>3</v>
      </c>
      <c r="X1613" s="1">
        <v>7850</v>
      </c>
      <c r="Y1613" s="1" t="s">
        <v>3</v>
      </c>
      <c r="Z1613" s="1">
        <v>0</v>
      </c>
      <c r="AA1613" s="1" t="s">
        <v>3</v>
      </c>
      <c r="AB1613" s="1" t="s">
        <v>7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</row>
    <row r="1614" spans="1:46" x14ac:dyDescent="0.35">
      <c r="A1614" s="1" t="s">
        <v>1589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8974</v>
      </c>
      <c r="U1614" s="1" t="s">
        <v>3</v>
      </c>
      <c r="V1614" s="1">
        <v>8160</v>
      </c>
      <c r="W1614" s="1" t="s">
        <v>3</v>
      </c>
      <c r="X1614" s="1">
        <v>814</v>
      </c>
      <c r="Y1614" s="1" t="s">
        <v>3</v>
      </c>
      <c r="Z1614" s="1">
        <v>0</v>
      </c>
      <c r="AA1614" s="1" t="s">
        <v>3</v>
      </c>
      <c r="AB1614" s="1" t="s">
        <v>5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</row>
    <row r="1615" spans="1:46" x14ac:dyDescent="0.35">
      <c r="A1615" s="1" t="s">
        <v>1590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36180</v>
      </c>
      <c r="U1615" s="1" t="s">
        <v>3</v>
      </c>
      <c r="V1615" s="1">
        <v>26300</v>
      </c>
      <c r="W1615" s="1" t="s">
        <v>3</v>
      </c>
      <c r="X1615" s="1">
        <v>9880</v>
      </c>
      <c r="Y1615" s="1" t="s">
        <v>3</v>
      </c>
      <c r="Z1615" s="1">
        <v>0</v>
      </c>
      <c r="AA1615" s="1" t="s">
        <v>3</v>
      </c>
      <c r="AB1615" s="1" t="s">
        <v>5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0</v>
      </c>
      <c r="AT1615" s="1">
        <v>0</v>
      </c>
    </row>
    <row r="1616" spans="1:46" x14ac:dyDescent="0.35">
      <c r="A1616" s="1" t="s">
        <v>1591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37600</v>
      </c>
      <c r="U1616" s="1" t="s">
        <v>3</v>
      </c>
      <c r="V1616" s="1">
        <v>17600</v>
      </c>
      <c r="W1616" s="1" t="s">
        <v>3</v>
      </c>
      <c r="X1616" s="1">
        <v>20000</v>
      </c>
      <c r="Y1616" s="1" t="s">
        <v>3</v>
      </c>
      <c r="Z1616" s="1">
        <v>0</v>
      </c>
      <c r="AA1616" s="1" t="s">
        <v>3</v>
      </c>
      <c r="AB1616" s="1" t="s">
        <v>5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</row>
    <row r="1617" spans="1:46" x14ac:dyDescent="0.35">
      <c r="A1617" s="1" t="s">
        <v>1592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21100</v>
      </c>
      <c r="U1617" s="1" t="s">
        <v>3</v>
      </c>
      <c r="V1617" s="1">
        <v>0</v>
      </c>
      <c r="W1617" s="1" t="s">
        <v>3</v>
      </c>
      <c r="X1617" s="1">
        <v>21100</v>
      </c>
      <c r="Y1617" s="1" t="s">
        <v>3</v>
      </c>
      <c r="Z1617" s="1">
        <v>0</v>
      </c>
      <c r="AA1617" s="1" t="s">
        <v>3</v>
      </c>
      <c r="AB1617" s="1" t="s">
        <v>5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</row>
    <row r="1618" spans="1:46" x14ac:dyDescent="0.35">
      <c r="A1618" s="1" t="s">
        <v>1593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40500</v>
      </c>
      <c r="U1618" s="1" t="s">
        <v>3</v>
      </c>
      <c r="V1618" s="1">
        <v>0</v>
      </c>
      <c r="W1618" s="1" t="s">
        <v>3</v>
      </c>
      <c r="X1618" s="1">
        <v>40500</v>
      </c>
      <c r="Y1618" s="1" t="s">
        <v>3</v>
      </c>
      <c r="Z1618" s="1">
        <v>0</v>
      </c>
      <c r="AA1618" s="1" t="s">
        <v>3</v>
      </c>
      <c r="AB1618" s="1" t="s">
        <v>5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</row>
    <row r="1619" spans="1:46" x14ac:dyDescent="0.35">
      <c r="A1619" s="1" t="s">
        <v>1594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29000</v>
      </c>
      <c r="U1619" s="1" t="s">
        <v>3</v>
      </c>
      <c r="V1619" s="1">
        <v>0</v>
      </c>
      <c r="W1619" s="1" t="s">
        <v>3</v>
      </c>
      <c r="X1619" s="1">
        <v>29000</v>
      </c>
      <c r="Y1619" s="1" t="s">
        <v>3</v>
      </c>
      <c r="Z1619" s="1">
        <v>0</v>
      </c>
      <c r="AA1619" s="1" t="s">
        <v>3</v>
      </c>
      <c r="AB1619" s="1" t="s">
        <v>5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</row>
    <row r="1620" spans="1:46" x14ac:dyDescent="0.35">
      <c r="A1620" s="1" t="s">
        <v>1595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25600</v>
      </c>
      <c r="U1620" s="1" t="s">
        <v>3</v>
      </c>
      <c r="V1620" s="1">
        <v>0</v>
      </c>
      <c r="W1620" s="1" t="s">
        <v>3</v>
      </c>
      <c r="X1620" s="1">
        <v>25600</v>
      </c>
      <c r="Y1620" s="1" t="s">
        <v>3</v>
      </c>
      <c r="Z1620" s="1">
        <v>0</v>
      </c>
      <c r="AA1620" s="1" t="s">
        <v>3</v>
      </c>
      <c r="AB1620" s="1" t="s">
        <v>5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</row>
    <row r="1621" spans="1:46" x14ac:dyDescent="0.35">
      <c r="A1621" s="1" t="s">
        <v>1596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4780</v>
      </c>
      <c r="U1621" s="1" t="s">
        <v>3</v>
      </c>
      <c r="V1621" s="1">
        <v>4780</v>
      </c>
      <c r="W1621" s="1" t="s">
        <v>3</v>
      </c>
      <c r="X1621" s="1">
        <v>0</v>
      </c>
      <c r="Y1621" s="1" t="s">
        <v>3</v>
      </c>
      <c r="Z1621" s="1">
        <v>0</v>
      </c>
      <c r="AA1621" s="1" t="s">
        <v>3</v>
      </c>
      <c r="AB1621" s="1" t="s">
        <v>5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  <c r="AS1621" s="1">
        <v>0</v>
      </c>
      <c r="AT1621" s="1">
        <v>0</v>
      </c>
    </row>
    <row r="1622" spans="1:46" x14ac:dyDescent="0.35">
      <c r="A1622" s="1" t="s">
        <v>1597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4595</v>
      </c>
      <c r="U1622" s="1" t="s">
        <v>3</v>
      </c>
      <c r="V1622" s="1">
        <v>3910</v>
      </c>
      <c r="W1622" s="1" t="s">
        <v>3</v>
      </c>
      <c r="X1622" s="1">
        <v>685</v>
      </c>
      <c r="Y1622" s="1" t="s">
        <v>3</v>
      </c>
      <c r="Z1622" s="1">
        <v>0</v>
      </c>
      <c r="AA1622" s="1" t="s">
        <v>3</v>
      </c>
      <c r="AB1622" s="1" t="s">
        <v>5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0</v>
      </c>
      <c r="AT1622" s="1">
        <v>0</v>
      </c>
    </row>
    <row r="1623" spans="1:46" x14ac:dyDescent="0.35">
      <c r="A1623" s="1" t="s">
        <v>1598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18090</v>
      </c>
      <c r="U1623" s="1" t="s">
        <v>3</v>
      </c>
      <c r="V1623" s="1">
        <v>15200</v>
      </c>
      <c r="W1623" s="1" t="s">
        <v>3</v>
      </c>
      <c r="X1623" s="1">
        <v>2890</v>
      </c>
      <c r="Y1623" s="1" t="s">
        <v>3</v>
      </c>
      <c r="Z1623" s="1">
        <v>0</v>
      </c>
      <c r="AA1623" s="1" t="s">
        <v>3</v>
      </c>
      <c r="AB1623" s="1" t="s">
        <v>5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0</v>
      </c>
      <c r="AS1623" s="1">
        <v>0</v>
      </c>
      <c r="AT1623" s="1">
        <v>0</v>
      </c>
    </row>
    <row r="1624" spans="1:46" x14ac:dyDescent="0.35">
      <c r="A1624" s="1" t="s">
        <v>1599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53939</v>
      </c>
      <c r="U1624" s="1" t="s">
        <v>3</v>
      </c>
      <c r="V1624" s="1">
        <v>53400</v>
      </c>
      <c r="W1624" s="1" t="s">
        <v>3</v>
      </c>
      <c r="X1624" s="1">
        <v>539</v>
      </c>
      <c r="Y1624" s="1" t="s">
        <v>3</v>
      </c>
      <c r="Z1624" s="1">
        <v>0</v>
      </c>
      <c r="AA1624" s="1" t="s">
        <v>3</v>
      </c>
      <c r="AB1624" s="1" t="s">
        <v>5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</row>
    <row r="1625" spans="1:46" x14ac:dyDescent="0.35">
      <c r="A1625" s="1" t="s">
        <v>1600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15040</v>
      </c>
      <c r="U1625" s="1" t="s">
        <v>3</v>
      </c>
      <c r="V1625" s="1">
        <v>7220</v>
      </c>
      <c r="W1625" s="1" t="s">
        <v>3</v>
      </c>
      <c r="X1625" s="1">
        <v>7820</v>
      </c>
      <c r="Y1625" s="1" t="s">
        <v>3</v>
      </c>
      <c r="Z1625" s="1">
        <v>0</v>
      </c>
      <c r="AA1625" s="1" t="s">
        <v>3</v>
      </c>
      <c r="AB1625" s="1" t="s">
        <v>5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0</v>
      </c>
      <c r="AT1625" s="1">
        <v>0</v>
      </c>
    </row>
    <row r="1626" spans="1:46" x14ac:dyDescent="0.35">
      <c r="A1626" s="1" t="s">
        <v>1601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36310</v>
      </c>
      <c r="U1626" s="1" t="s">
        <v>3</v>
      </c>
      <c r="V1626" s="1">
        <v>28500</v>
      </c>
      <c r="W1626" s="1" t="s">
        <v>3</v>
      </c>
      <c r="X1626" s="1">
        <v>7810</v>
      </c>
      <c r="Y1626" s="1" t="s">
        <v>3</v>
      </c>
      <c r="Z1626" s="1">
        <v>0</v>
      </c>
      <c r="AA1626" s="1" t="s">
        <v>3</v>
      </c>
      <c r="AB1626" s="1" t="s">
        <v>5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  <c r="AT1626" s="1">
        <v>0</v>
      </c>
    </row>
    <row r="1627" spans="1:46" x14ac:dyDescent="0.35">
      <c r="A1627" s="1" t="s">
        <v>1602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2807</v>
      </c>
      <c r="U1627" s="1" t="s">
        <v>3</v>
      </c>
      <c r="V1627" s="1">
        <v>2807</v>
      </c>
      <c r="W1627" s="1" t="s">
        <v>3</v>
      </c>
      <c r="X1627" s="1">
        <v>0</v>
      </c>
      <c r="Y1627" s="1" t="s">
        <v>3</v>
      </c>
      <c r="Z1627" s="1">
        <v>0</v>
      </c>
      <c r="AA1627" s="1" t="s">
        <v>3</v>
      </c>
      <c r="AB1627" s="1" t="s">
        <v>158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  <c r="AT1627" s="1">
        <v>0</v>
      </c>
    </row>
    <row r="1628" spans="1:46" x14ac:dyDescent="0.35">
      <c r="A1628" s="1" t="s">
        <v>1603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47200</v>
      </c>
      <c r="U1628" s="1" t="s">
        <v>3</v>
      </c>
      <c r="V1628" s="1">
        <v>18900</v>
      </c>
      <c r="W1628" s="1" t="s">
        <v>3</v>
      </c>
      <c r="X1628" s="1">
        <v>28300</v>
      </c>
      <c r="Y1628" s="1" t="s">
        <v>3</v>
      </c>
      <c r="Z1628" s="1">
        <v>0</v>
      </c>
      <c r="AA1628" s="1" t="s">
        <v>3</v>
      </c>
      <c r="AB1628" s="1" t="s">
        <v>5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0</v>
      </c>
      <c r="AT1628" s="1">
        <v>0</v>
      </c>
    </row>
    <row r="1629" spans="1:46" x14ac:dyDescent="0.35">
      <c r="A1629" s="1" t="s">
        <v>1604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11340</v>
      </c>
      <c r="U1629" s="1" t="s">
        <v>3</v>
      </c>
      <c r="V1629" s="1">
        <v>2180</v>
      </c>
      <c r="W1629" s="1" t="s">
        <v>3</v>
      </c>
      <c r="X1629" s="1">
        <v>9160</v>
      </c>
      <c r="Y1629" s="1" t="s">
        <v>3</v>
      </c>
      <c r="Z1629" s="1">
        <v>0</v>
      </c>
      <c r="AA1629" s="1" t="s">
        <v>3</v>
      </c>
      <c r="AB1629" s="1" t="s">
        <v>5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</row>
    <row r="1630" spans="1:46" x14ac:dyDescent="0.35">
      <c r="A1630" s="1" t="s">
        <v>1605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19160</v>
      </c>
      <c r="U1630" s="1" t="s">
        <v>3</v>
      </c>
      <c r="V1630" s="1">
        <v>11700</v>
      </c>
      <c r="W1630" s="1" t="s">
        <v>3</v>
      </c>
      <c r="X1630" s="1">
        <v>7460</v>
      </c>
      <c r="Y1630" s="1" t="s">
        <v>3</v>
      </c>
      <c r="Z1630" s="1">
        <v>0</v>
      </c>
      <c r="AA1630" s="1" t="s">
        <v>3</v>
      </c>
      <c r="AB1630" s="1" t="s">
        <v>5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</row>
    <row r="1631" spans="1:46" x14ac:dyDescent="0.35">
      <c r="A1631" s="1" t="s">
        <v>1606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97700</v>
      </c>
      <c r="U1631" s="1" t="s">
        <v>3</v>
      </c>
      <c r="V1631" s="1">
        <v>97700</v>
      </c>
      <c r="W1631" s="1" t="s">
        <v>3</v>
      </c>
      <c r="X1631" s="1">
        <v>0</v>
      </c>
      <c r="Y1631" s="1" t="s">
        <v>3</v>
      </c>
      <c r="Z1631" s="1">
        <v>0</v>
      </c>
      <c r="AA1631" s="1" t="s">
        <v>3</v>
      </c>
      <c r="AB1631" s="1" t="s">
        <v>5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</row>
    <row r="1632" spans="1:46" x14ac:dyDescent="0.35">
      <c r="A1632" s="1" t="s">
        <v>1607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5583</v>
      </c>
      <c r="U1632" s="1" t="s">
        <v>3</v>
      </c>
      <c r="V1632" s="1">
        <v>4690</v>
      </c>
      <c r="W1632" s="1" t="s">
        <v>3</v>
      </c>
      <c r="X1632" s="1">
        <v>893</v>
      </c>
      <c r="Y1632" s="1" t="s">
        <v>3</v>
      </c>
      <c r="Z1632" s="1">
        <v>0</v>
      </c>
      <c r="AA1632" s="1" t="s">
        <v>3</v>
      </c>
      <c r="AB1632" s="1" t="s">
        <v>5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</row>
    <row r="1633" spans="1:46" x14ac:dyDescent="0.35">
      <c r="A1633" s="1" t="s">
        <v>1608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3324</v>
      </c>
      <c r="U1633" s="1" t="s">
        <v>3</v>
      </c>
      <c r="V1633" s="1">
        <v>3260</v>
      </c>
      <c r="W1633" s="1" t="s">
        <v>3</v>
      </c>
      <c r="X1633" s="1">
        <v>64</v>
      </c>
      <c r="Y1633" s="1" t="s">
        <v>3</v>
      </c>
      <c r="Z1633" s="1">
        <v>0</v>
      </c>
      <c r="AA1633" s="1" t="s">
        <v>3</v>
      </c>
      <c r="AB1633" s="1" t="s">
        <v>5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0</v>
      </c>
      <c r="AT1633" s="1">
        <v>0</v>
      </c>
    </row>
    <row r="1634" spans="1:46" x14ac:dyDescent="0.35">
      <c r="A1634" s="1" t="s">
        <v>1609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37900</v>
      </c>
      <c r="U1634" s="1" t="s">
        <v>3</v>
      </c>
      <c r="V1634" s="1">
        <v>0</v>
      </c>
      <c r="W1634" s="1" t="s">
        <v>3</v>
      </c>
      <c r="X1634" s="1">
        <v>37900</v>
      </c>
      <c r="Y1634" s="1" t="s">
        <v>3</v>
      </c>
      <c r="Z1634" s="1">
        <v>0</v>
      </c>
      <c r="AA1634" s="1" t="s">
        <v>3</v>
      </c>
      <c r="AB1634" s="1" t="s">
        <v>5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  <c r="AS1634" s="1">
        <v>0</v>
      </c>
      <c r="AT1634" s="1">
        <v>0</v>
      </c>
    </row>
    <row r="1635" spans="1:46" x14ac:dyDescent="0.35">
      <c r="A1635" s="1" t="s">
        <v>1610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3360</v>
      </c>
      <c r="U1635" s="1" t="s">
        <v>3</v>
      </c>
      <c r="V1635" s="1">
        <v>3360</v>
      </c>
      <c r="W1635" s="1" t="s">
        <v>3</v>
      </c>
      <c r="X1635" s="1">
        <v>0</v>
      </c>
      <c r="Y1635" s="1" t="s">
        <v>3</v>
      </c>
      <c r="Z1635" s="1">
        <v>0</v>
      </c>
      <c r="AA1635" s="1" t="s">
        <v>3</v>
      </c>
      <c r="AB1635" s="1" t="s">
        <v>5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</row>
    <row r="1636" spans="1:46" x14ac:dyDescent="0.35">
      <c r="A1636" s="1" t="s">
        <v>1611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20700</v>
      </c>
      <c r="U1636" s="1" t="s">
        <v>3</v>
      </c>
      <c r="V1636" s="1">
        <v>0</v>
      </c>
      <c r="W1636" s="1" t="s">
        <v>3</v>
      </c>
      <c r="X1636" s="1">
        <v>20700</v>
      </c>
      <c r="Y1636" s="1" t="s">
        <v>3</v>
      </c>
      <c r="Z1636" s="1">
        <v>0</v>
      </c>
      <c r="AA1636" s="1" t="s">
        <v>3</v>
      </c>
      <c r="AB1636" s="1" t="s">
        <v>5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</row>
    <row r="1637" spans="1:46" x14ac:dyDescent="0.35">
      <c r="A1637" s="1" t="s">
        <v>1612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12650</v>
      </c>
      <c r="U1637" s="1" t="s">
        <v>3</v>
      </c>
      <c r="V1637" s="1">
        <v>8430</v>
      </c>
      <c r="W1637" s="1" t="s">
        <v>3</v>
      </c>
      <c r="X1637" s="1">
        <v>4220</v>
      </c>
      <c r="Y1637" s="1" t="s">
        <v>3</v>
      </c>
      <c r="Z1637" s="1">
        <v>0</v>
      </c>
      <c r="AA1637" s="1" t="s">
        <v>3</v>
      </c>
      <c r="AB1637" s="1" t="s">
        <v>5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</row>
    <row r="1638" spans="1:46" x14ac:dyDescent="0.35">
      <c r="A1638" s="1" t="s">
        <v>1613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7630</v>
      </c>
      <c r="U1638" s="1" t="s">
        <v>3</v>
      </c>
      <c r="V1638" s="1">
        <v>7630</v>
      </c>
      <c r="W1638" s="1" t="s">
        <v>3</v>
      </c>
      <c r="X1638" s="1">
        <v>0</v>
      </c>
      <c r="Y1638" s="1" t="s">
        <v>3</v>
      </c>
      <c r="Z1638" s="1">
        <v>0</v>
      </c>
      <c r="AA1638" s="1" t="s">
        <v>3</v>
      </c>
      <c r="AB1638" s="1" t="s">
        <v>5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</row>
    <row r="1639" spans="1:46" x14ac:dyDescent="0.35">
      <c r="A1639" s="1" t="s">
        <v>1614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5120</v>
      </c>
      <c r="U1639" s="1" t="s">
        <v>3</v>
      </c>
      <c r="V1639" s="1">
        <v>1090</v>
      </c>
      <c r="W1639" s="1" t="s">
        <v>3</v>
      </c>
      <c r="X1639" s="1">
        <v>4030</v>
      </c>
      <c r="Y1639" s="1" t="s">
        <v>3</v>
      </c>
      <c r="Z1639" s="1">
        <v>0</v>
      </c>
      <c r="AA1639" s="1" t="s">
        <v>3</v>
      </c>
      <c r="AB1639" s="1" t="s">
        <v>5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  <c r="AS1639" s="1">
        <v>0</v>
      </c>
      <c r="AT1639" s="1">
        <v>0</v>
      </c>
    </row>
    <row r="1640" spans="1:46" x14ac:dyDescent="0.35">
      <c r="A1640" s="1" t="s">
        <v>1615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7260</v>
      </c>
      <c r="U1640" s="1" t="s">
        <v>3</v>
      </c>
      <c r="V1640" s="1">
        <v>7260</v>
      </c>
      <c r="W1640" s="1" t="s">
        <v>3</v>
      </c>
      <c r="X1640" s="1">
        <v>0</v>
      </c>
      <c r="Y1640" s="1" t="s">
        <v>3</v>
      </c>
      <c r="Z1640" s="1">
        <v>0</v>
      </c>
      <c r="AA1640" s="1" t="s">
        <v>3</v>
      </c>
      <c r="AB1640" s="1" t="s">
        <v>33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T1640" s="1">
        <v>0</v>
      </c>
    </row>
    <row r="1641" spans="1:46" x14ac:dyDescent="0.35">
      <c r="A1641" s="1" t="s">
        <v>1616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91400</v>
      </c>
      <c r="U1641" s="1" t="s">
        <v>3</v>
      </c>
      <c r="V1641" s="1">
        <v>64200</v>
      </c>
      <c r="W1641" s="1" t="s">
        <v>3</v>
      </c>
      <c r="X1641" s="1">
        <v>27200</v>
      </c>
      <c r="Y1641" s="1" t="s">
        <v>3</v>
      </c>
      <c r="Z1641" s="1">
        <v>0</v>
      </c>
      <c r="AA1641" s="1" t="s">
        <v>3</v>
      </c>
      <c r="AB1641" s="1" t="s">
        <v>5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</row>
    <row r="1642" spans="1:46" x14ac:dyDescent="0.35">
      <c r="A1642" s="1" t="s">
        <v>1617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9510</v>
      </c>
      <c r="U1642" s="1" t="s">
        <v>3</v>
      </c>
      <c r="V1642" s="1">
        <v>9510</v>
      </c>
      <c r="W1642" s="1" t="s">
        <v>3</v>
      </c>
      <c r="X1642" s="1">
        <v>2.5000000000000001E-2</v>
      </c>
      <c r="Y1642" s="1" t="s">
        <v>3</v>
      </c>
      <c r="Z1642" s="1">
        <v>0</v>
      </c>
      <c r="AA1642" s="1" t="s">
        <v>3</v>
      </c>
      <c r="AB1642" s="1" t="s">
        <v>33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  <c r="AS1642" s="1">
        <v>0</v>
      </c>
      <c r="AT1642" s="1">
        <v>0</v>
      </c>
    </row>
    <row r="1643" spans="1:46" x14ac:dyDescent="0.35">
      <c r="A1643" s="1" t="s">
        <v>1618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5561</v>
      </c>
      <c r="U1643" s="1" t="s">
        <v>3</v>
      </c>
      <c r="V1643" s="1">
        <v>5520</v>
      </c>
      <c r="W1643" s="1" t="s">
        <v>3</v>
      </c>
      <c r="X1643" s="1">
        <v>41</v>
      </c>
      <c r="Y1643" s="1" t="s">
        <v>3</v>
      </c>
      <c r="Z1643" s="1">
        <v>0</v>
      </c>
      <c r="AA1643" s="1" t="s">
        <v>3</v>
      </c>
      <c r="AB1643" s="1" t="s">
        <v>165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</row>
    <row r="1644" spans="1:46" x14ac:dyDescent="0.35">
      <c r="A1644" s="1" t="s">
        <v>1619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8040</v>
      </c>
      <c r="U1644" s="1" t="s">
        <v>3</v>
      </c>
      <c r="V1644" s="1">
        <v>5690</v>
      </c>
      <c r="W1644" s="1" t="s">
        <v>3</v>
      </c>
      <c r="X1644" s="1">
        <v>2350</v>
      </c>
      <c r="Y1644" s="1" t="s">
        <v>3</v>
      </c>
      <c r="Z1644" s="1">
        <v>0</v>
      </c>
      <c r="AA1644" s="1" t="s">
        <v>3</v>
      </c>
      <c r="AB1644" s="1" t="s">
        <v>5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</row>
    <row r="1645" spans="1:46" x14ac:dyDescent="0.35">
      <c r="A1645" s="1" t="s">
        <v>1620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13280</v>
      </c>
      <c r="U1645" s="1" t="s">
        <v>3</v>
      </c>
      <c r="V1645" s="1">
        <v>9420</v>
      </c>
      <c r="W1645" s="1" t="s">
        <v>3</v>
      </c>
      <c r="X1645" s="1">
        <v>3860</v>
      </c>
      <c r="Y1645" s="1" t="s">
        <v>3</v>
      </c>
      <c r="Z1645" s="1">
        <v>0</v>
      </c>
      <c r="AA1645" s="1" t="s">
        <v>3</v>
      </c>
      <c r="AB1645" s="1" t="s">
        <v>5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</row>
    <row r="1646" spans="1:46" x14ac:dyDescent="0.35">
      <c r="A1646" s="1" t="s">
        <v>1621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3590</v>
      </c>
      <c r="U1646" s="1" t="s">
        <v>3</v>
      </c>
      <c r="V1646" s="1">
        <v>1300</v>
      </c>
      <c r="W1646" s="1" t="s">
        <v>3</v>
      </c>
      <c r="X1646" s="1">
        <v>2290</v>
      </c>
      <c r="Y1646" s="1" t="s">
        <v>3</v>
      </c>
      <c r="Z1646" s="1">
        <v>0</v>
      </c>
      <c r="AA1646" s="1" t="s">
        <v>3</v>
      </c>
      <c r="AB1646" s="1" t="s">
        <v>5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0</v>
      </c>
      <c r="AT1646" s="1">
        <v>0</v>
      </c>
    </row>
    <row r="1647" spans="1:46" x14ac:dyDescent="0.35">
      <c r="A1647" s="1" t="s">
        <v>1622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34400</v>
      </c>
      <c r="U1647" s="1" t="s">
        <v>3</v>
      </c>
      <c r="V1647" s="1">
        <v>34400</v>
      </c>
      <c r="W1647" s="1" t="s">
        <v>3</v>
      </c>
      <c r="X1647" s="1">
        <v>0</v>
      </c>
      <c r="Y1647" s="1" t="s">
        <v>3</v>
      </c>
      <c r="Z1647" s="1">
        <v>0</v>
      </c>
      <c r="AA1647" s="1" t="s">
        <v>3</v>
      </c>
      <c r="AB1647" s="1" t="s">
        <v>5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</row>
    <row r="1648" spans="1:46" x14ac:dyDescent="0.35">
      <c r="A1648" s="1" t="s">
        <v>1623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18008</v>
      </c>
      <c r="U1648" s="1" t="s">
        <v>3</v>
      </c>
      <c r="V1648" s="1">
        <v>18000</v>
      </c>
      <c r="W1648" s="1" t="s">
        <v>3</v>
      </c>
      <c r="X1648" s="1">
        <v>8.32</v>
      </c>
      <c r="Y1648" s="1" t="s">
        <v>3</v>
      </c>
      <c r="Z1648" s="1">
        <v>0</v>
      </c>
      <c r="AA1648" s="1" t="s">
        <v>3</v>
      </c>
      <c r="AB1648" s="1" t="s">
        <v>2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</row>
    <row r="1649" spans="1:46" x14ac:dyDescent="0.35">
      <c r="A1649" s="1" t="s">
        <v>1624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21620</v>
      </c>
      <c r="U1649" s="1" t="s">
        <v>3</v>
      </c>
      <c r="V1649" s="1">
        <v>9520</v>
      </c>
      <c r="W1649" s="1" t="s">
        <v>3</v>
      </c>
      <c r="X1649" s="1">
        <v>12100</v>
      </c>
      <c r="Y1649" s="1" t="s">
        <v>3</v>
      </c>
      <c r="Z1649" s="1">
        <v>0</v>
      </c>
      <c r="AA1649" s="1" t="s">
        <v>3</v>
      </c>
      <c r="AB1649" s="1" t="s">
        <v>5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  <c r="AS1649" s="1">
        <v>0</v>
      </c>
      <c r="AT1649" s="1">
        <v>0</v>
      </c>
    </row>
    <row r="1650" spans="1:46" x14ac:dyDescent="0.35">
      <c r="A1650" s="1" t="s">
        <v>1625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47300</v>
      </c>
      <c r="U1650" s="1" t="s">
        <v>3</v>
      </c>
      <c r="V1650" s="1">
        <v>11600</v>
      </c>
      <c r="W1650" s="1" t="s">
        <v>3</v>
      </c>
      <c r="X1650" s="1">
        <v>35700</v>
      </c>
      <c r="Y1650" s="1" t="s">
        <v>3</v>
      </c>
      <c r="Z1650" s="1">
        <v>0</v>
      </c>
      <c r="AA1650" s="1" t="s">
        <v>3</v>
      </c>
      <c r="AB1650" s="1" t="s">
        <v>5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  <c r="AS1650" s="1">
        <v>0</v>
      </c>
      <c r="AT1650" s="1">
        <v>0</v>
      </c>
    </row>
    <row r="1651" spans="1:46" x14ac:dyDescent="0.35">
      <c r="A1651" s="1" t="s">
        <v>1626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14810</v>
      </c>
      <c r="U1651" s="1" t="s">
        <v>3</v>
      </c>
      <c r="V1651" s="1">
        <v>7110</v>
      </c>
      <c r="W1651" s="1" t="s">
        <v>3</v>
      </c>
      <c r="X1651" s="1">
        <v>7700</v>
      </c>
      <c r="Y1651" s="1" t="s">
        <v>3</v>
      </c>
      <c r="Z1651" s="1">
        <v>0</v>
      </c>
      <c r="AA1651" s="1" t="s">
        <v>3</v>
      </c>
      <c r="AB1651" s="1" t="s">
        <v>5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0</v>
      </c>
      <c r="AT1651" s="1">
        <v>0</v>
      </c>
    </row>
    <row r="1652" spans="1:46" x14ac:dyDescent="0.35">
      <c r="A1652" s="1" t="s">
        <v>1627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131600</v>
      </c>
      <c r="U1652" s="1" t="s">
        <v>3</v>
      </c>
      <c r="V1652" s="1">
        <v>66000</v>
      </c>
      <c r="W1652" s="1" t="s">
        <v>3</v>
      </c>
      <c r="X1652" s="1">
        <v>65600</v>
      </c>
      <c r="Y1652" s="1" t="s">
        <v>3</v>
      </c>
      <c r="Z1652" s="1">
        <v>0</v>
      </c>
      <c r="AA1652" s="1" t="s">
        <v>3</v>
      </c>
      <c r="AB1652" s="1" t="s">
        <v>5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R1652" s="1">
        <v>0</v>
      </c>
      <c r="AS1652" s="1">
        <v>0</v>
      </c>
      <c r="AT1652" s="1">
        <v>0</v>
      </c>
    </row>
    <row r="1653" spans="1:46" x14ac:dyDescent="0.35">
      <c r="A1653" s="1" t="s">
        <v>1628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7530</v>
      </c>
      <c r="U1653" s="1" t="s">
        <v>3</v>
      </c>
      <c r="V1653" s="1">
        <v>3540</v>
      </c>
      <c r="W1653" s="1" t="s">
        <v>3</v>
      </c>
      <c r="X1653" s="1">
        <v>3990</v>
      </c>
      <c r="Y1653" s="1" t="s">
        <v>3</v>
      </c>
      <c r="Z1653" s="1">
        <v>0</v>
      </c>
      <c r="AA1653" s="1" t="s">
        <v>3</v>
      </c>
      <c r="AB1653" s="1" t="s">
        <v>5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</row>
    <row r="1654" spans="1:46" x14ac:dyDescent="0.35">
      <c r="A1654" s="1" t="s">
        <v>1629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33800</v>
      </c>
      <c r="U1654" s="1" t="s">
        <v>3</v>
      </c>
      <c r="V1654" s="1">
        <v>13500</v>
      </c>
      <c r="W1654" s="1" t="s">
        <v>3</v>
      </c>
      <c r="X1654" s="1">
        <v>20300</v>
      </c>
      <c r="Y1654" s="1" t="s">
        <v>3</v>
      </c>
      <c r="Z1654" s="1">
        <v>0</v>
      </c>
      <c r="AA1654" s="1" t="s">
        <v>3</v>
      </c>
      <c r="AB1654" s="1" t="s">
        <v>5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0</v>
      </c>
      <c r="AS1654" s="1">
        <v>0</v>
      </c>
      <c r="AT1654" s="1">
        <v>0</v>
      </c>
    </row>
    <row r="1655" spans="1:46" x14ac:dyDescent="0.35">
      <c r="A1655" s="1" t="s">
        <v>1630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114400</v>
      </c>
      <c r="U1655" s="1" t="s">
        <v>3</v>
      </c>
      <c r="V1655" s="1">
        <v>18900</v>
      </c>
      <c r="W1655" s="1" t="s">
        <v>3</v>
      </c>
      <c r="X1655" s="1">
        <v>95500</v>
      </c>
      <c r="Y1655" s="1" t="s">
        <v>3</v>
      </c>
      <c r="Z1655" s="1">
        <v>0</v>
      </c>
      <c r="AA1655" s="1" t="s">
        <v>3</v>
      </c>
      <c r="AB1655" s="1" t="s">
        <v>5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0</v>
      </c>
      <c r="AT1655" s="1">
        <v>0</v>
      </c>
    </row>
    <row r="1656" spans="1:46" x14ac:dyDescent="0.35">
      <c r="A1656" s="1" t="s">
        <v>1631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5566</v>
      </c>
      <c r="U1656" s="1" t="s">
        <v>3</v>
      </c>
      <c r="V1656" s="1">
        <v>5510</v>
      </c>
      <c r="W1656" s="1" t="s">
        <v>3</v>
      </c>
      <c r="X1656" s="1">
        <v>56</v>
      </c>
      <c r="Y1656" s="1" t="s">
        <v>3</v>
      </c>
      <c r="Z1656" s="1">
        <v>0</v>
      </c>
      <c r="AA1656" s="1" t="s">
        <v>3</v>
      </c>
      <c r="AB1656" s="1" t="s">
        <v>5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  <c r="AT1656" s="1">
        <v>0</v>
      </c>
    </row>
    <row r="1657" spans="1:46" x14ac:dyDescent="0.35">
      <c r="A1657" s="1" t="s">
        <v>1632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4770</v>
      </c>
      <c r="U1657" s="1" t="s">
        <v>3</v>
      </c>
      <c r="V1657" s="1">
        <v>3650</v>
      </c>
      <c r="W1657" s="1" t="s">
        <v>3</v>
      </c>
      <c r="X1657" s="1">
        <v>1120</v>
      </c>
      <c r="Y1657" s="1" t="s">
        <v>3</v>
      </c>
      <c r="Z1657" s="1">
        <v>0</v>
      </c>
      <c r="AA1657" s="1" t="s">
        <v>3</v>
      </c>
      <c r="AB1657" s="1" t="s">
        <v>5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</row>
    <row r="1658" spans="1:46" x14ac:dyDescent="0.35">
      <c r="A1658" s="1" t="s">
        <v>1633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10620</v>
      </c>
      <c r="U1658" s="1" t="s">
        <v>3</v>
      </c>
      <c r="V1658" s="1">
        <v>7220</v>
      </c>
      <c r="W1658" s="1" t="s">
        <v>3</v>
      </c>
      <c r="X1658" s="1">
        <v>3400</v>
      </c>
      <c r="Y1658" s="1" t="s">
        <v>3</v>
      </c>
      <c r="Z1658" s="1">
        <v>0</v>
      </c>
      <c r="AA1658" s="1" t="s">
        <v>3</v>
      </c>
      <c r="AB1658" s="1" t="s">
        <v>5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0</v>
      </c>
      <c r="AS1658" s="1">
        <v>0</v>
      </c>
      <c r="AT1658" s="1">
        <v>0</v>
      </c>
    </row>
    <row r="1659" spans="1:46" x14ac:dyDescent="0.35">
      <c r="A1659" s="1" t="s">
        <v>1634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4040</v>
      </c>
      <c r="U1659" s="1" t="s">
        <v>3</v>
      </c>
      <c r="V1659" s="1">
        <v>1010</v>
      </c>
      <c r="W1659" s="1" t="s">
        <v>3</v>
      </c>
      <c r="X1659" s="1">
        <v>3030</v>
      </c>
      <c r="Y1659" s="1" t="s">
        <v>3</v>
      </c>
      <c r="Z1659" s="1">
        <v>0</v>
      </c>
      <c r="AA1659" s="1" t="s">
        <v>3</v>
      </c>
      <c r="AB1659" s="1" t="s">
        <v>5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</row>
    <row r="1660" spans="1:46" x14ac:dyDescent="0.35">
      <c r="A1660" s="1" t="s">
        <v>1635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137600</v>
      </c>
      <c r="U1660" s="1" t="s">
        <v>3</v>
      </c>
      <c r="V1660" s="1">
        <v>78400</v>
      </c>
      <c r="W1660" s="1" t="s">
        <v>3</v>
      </c>
      <c r="X1660" s="1">
        <v>59200</v>
      </c>
      <c r="Y1660" s="1" t="s">
        <v>3</v>
      </c>
      <c r="Z1660" s="1">
        <v>0</v>
      </c>
      <c r="AA1660" s="1" t="s">
        <v>3</v>
      </c>
      <c r="AB1660" s="1" t="s">
        <v>5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</row>
    <row r="1661" spans="1:46" x14ac:dyDescent="0.35">
      <c r="A1661" s="1" t="s">
        <v>1636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5850</v>
      </c>
      <c r="U1661" s="1" t="s">
        <v>3</v>
      </c>
      <c r="V1661" s="1">
        <v>2660</v>
      </c>
      <c r="W1661" s="1" t="s">
        <v>3</v>
      </c>
      <c r="X1661" s="1">
        <v>3190</v>
      </c>
      <c r="Y1661" s="1" t="s">
        <v>3</v>
      </c>
      <c r="Z1661" s="1">
        <v>0</v>
      </c>
      <c r="AA1661" s="1" t="s">
        <v>3</v>
      </c>
      <c r="AB1661" s="1" t="s">
        <v>5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</row>
    <row r="1662" spans="1:46" x14ac:dyDescent="0.35">
      <c r="A1662" s="1" t="s">
        <v>1637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3577</v>
      </c>
      <c r="U1662" s="1" t="s">
        <v>3</v>
      </c>
      <c r="V1662" s="1">
        <v>3040</v>
      </c>
      <c r="W1662" s="1" t="s">
        <v>3</v>
      </c>
      <c r="X1662" s="1">
        <v>537</v>
      </c>
      <c r="Y1662" s="1" t="s">
        <v>3</v>
      </c>
      <c r="Z1662" s="1">
        <v>0</v>
      </c>
      <c r="AA1662" s="1" t="s">
        <v>3</v>
      </c>
      <c r="AB1662" s="1" t="s">
        <v>5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0</v>
      </c>
      <c r="AS1662" s="1">
        <v>0</v>
      </c>
      <c r="AT1662" s="1">
        <v>0</v>
      </c>
    </row>
    <row r="1663" spans="1:46" x14ac:dyDescent="0.35">
      <c r="A1663" s="1" t="s">
        <v>1638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100170</v>
      </c>
      <c r="U1663" s="1" t="s">
        <v>3</v>
      </c>
      <c r="V1663" s="1">
        <v>93100</v>
      </c>
      <c r="W1663" s="1" t="s">
        <v>3</v>
      </c>
      <c r="X1663" s="1">
        <v>7070</v>
      </c>
      <c r="Y1663" s="1" t="s">
        <v>3</v>
      </c>
      <c r="Z1663" s="1">
        <v>0</v>
      </c>
      <c r="AA1663" s="1" t="s">
        <v>3</v>
      </c>
      <c r="AB1663" s="1" t="s">
        <v>5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R1663" s="1">
        <v>0</v>
      </c>
      <c r="AS1663" s="1">
        <v>0</v>
      </c>
      <c r="AT1663" s="1">
        <v>0</v>
      </c>
    </row>
    <row r="1664" spans="1:46" x14ac:dyDescent="0.35">
      <c r="A1664" s="1" t="s">
        <v>1639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49600</v>
      </c>
      <c r="U1664" s="1" t="s">
        <v>3</v>
      </c>
      <c r="V1664" s="1">
        <v>36600</v>
      </c>
      <c r="W1664" s="1" t="s">
        <v>3</v>
      </c>
      <c r="X1664" s="1">
        <v>13000</v>
      </c>
      <c r="Y1664" s="1" t="s">
        <v>3</v>
      </c>
      <c r="Z1664" s="1">
        <v>0</v>
      </c>
      <c r="AA1664" s="1" t="s">
        <v>3</v>
      </c>
      <c r="AB1664" s="1" t="s">
        <v>5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">
        <v>0</v>
      </c>
      <c r="AR1664" s="1">
        <v>0</v>
      </c>
      <c r="AS1664" s="1">
        <v>0</v>
      </c>
      <c r="AT1664" s="1">
        <v>0</v>
      </c>
    </row>
    <row r="1665" spans="1:46" x14ac:dyDescent="0.35">
      <c r="A1665" s="1" t="s">
        <v>1640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51400</v>
      </c>
      <c r="U1665" s="1" t="s">
        <v>3</v>
      </c>
      <c r="V1665" s="1">
        <v>22700</v>
      </c>
      <c r="W1665" s="1" t="s">
        <v>3</v>
      </c>
      <c r="X1665" s="1">
        <v>28700</v>
      </c>
      <c r="Y1665" s="1" t="s">
        <v>3</v>
      </c>
      <c r="Z1665" s="1">
        <v>0</v>
      </c>
      <c r="AA1665" s="1" t="s">
        <v>3</v>
      </c>
      <c r="AB1665" s="1" t="s">
        <v>5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</row>
    <row r="1666" spans="1:46" x14ac:dyDescent="0.35">
      <c r="A1666" s="1" t="s">
        <v>1641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13100</v>
      </c>
      <c r="U1666" s="1" t="s">
        <v>3</v>
      </c>
      <c r="V1666" s="1">
        <v>13100</v>
      </c>
      <c r="W1666" s="1" t="s">
        <v>3</v>
      </c>
      <c r="X1666" s="1">
        <v>0</v>
      </c>
      <c r="Y1666" s="1" t="s">
        <v>3</v>
      </c>
      <c r="Z1666" s="1">
        <v>0</v>
      </c>
      <c r="AA1666" s="1" t="s">
        <v>3</v>
      </c>
      <c r="AB1666" s="1" t="s">
        <v>5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0</v>
      </c>
      <c r="AT1666" s="1">
        <v>0</v>
      </c>
    </row>
    <row r="1667" spans="1:46" x14ac:dyDescent="0.35">
      <c r="A1667" s="1" t="s">
        <v>1642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66500</v>
      </c>
      <c r="U1667" s="1" t="s">
        <v>3</v>
      </c>
      <c r="V1667" s="1">
        <v>66500</v>
      </c>
      <c r="W1667" s="1" t="s">
        <v>3</v>
      </c>
      <c r="X1667" s="1">
        <v>0</v>
      </c>
      <c r="Y1667" s="1" t="s">
        <v>3</v>
      </c>
      <c r="Z1667" s="1">
        <v>0</v>
      </c>
      <c r="AA1667" s="1" t="s">
        <v>3</v>
      </c>
      <c r="AB1667" s="1" t="s">
        <v>5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</row>
    <row r="1668" spans="1:46" x14ac:dyDescent="0.35">
      <c r="A1668" s="1" t="s">
        <v>1643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15490</v>
      </c>
      <c r="U1668" s="1" t="s">
        <v>3</v>
      </c>
      <c r="V1668" s="1">
        <v>8200</v>
      </c>
      <c r="W1668" s="1" t="s">
        <v>3</v>
      </c>
      <c r="X1668" s="1">
        <v>7290</v>
      </c>
      <c r="Y1668" s="1" t="s">
        <v>3</v>
      </c>
      <c r="Z1668" s="1">
        <v>0</v>
      </c>
      <c r="AA1668" s="1" t="s">
        <v>3</v>
      </c>
      <c r="AB1668" s="1" t="s">
        <v>5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0</v>
      </c>
      <c r="AS1668" s="1">
        <v>0</v>
      </c>
      <c r="AT1668" s="1">
        <v>0</v>
      </c>
    </row>
    <row r="1669" spans="1:46" x14ac:dyDescent="0.35">
      <c r="A1669" s="1" t="s">
        <v>1644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10930</v>
      </c>
      <c r="U1669" s="1" t="s">
        <v>3</v>
      </c>
      <c r="V1669" s="1">
        <v>5710</v>
      </c>
      <c r="W1669" s="1" t="s">
        <v>3</v>
      </c>
      <c r="X1669" s="1">
        <v>5220</v>
      </c>
      <c r="Y1669" s="1" t="s">
        <v>3</v>
      </c>
      <c r="Z1669" s="1">
        <v>0</v>
      </c>
      <c r="AA1669" s="1" t="s">
        <v>3</v>
      </c>
      <c r="AB1669" s="1" t="s">
        <v>5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0</v>
      </c>
      <c r="AT1669" s="1">
        <v>0</v>
      </c>
    </row>
    <row r="1670" spans="1:46" x14ac:dyDescent="0.35">
      <c r="A1670" s="1" t="s">
        <v>1645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22775</v>
      </c>
      <c r="U1670" s="1" t="s">
        <v>3</v>
      </c>
      <c r="V1670" s="1">
        <v>22000</v>
      </c>
      <c r="W1670" s="1" t="s">
        <v>3</v>
      </c>
      <c r="X1670" s="1">
        <v>775</v>
      </c>
      <c r="Y1670" s="1" t="s">
        <v>3</v>
      </c>
      <c r="Z1670" s="1">
        <v>0</v>
      </c>
      <c r="AA1670" s="1" t="s">
        <v>3</v>
      </c>
      <c r="AB1670" s="1" t="s">
        <v>5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0</v>
      </c>
      <c r="AT1670" s="1">
        <v>0</v>
      </c>
    </row>
    <row r="1671" spans="1:46" x14ac:dyDescent="0.35">
      <c r="A1671" s="1" t="s">
        <v>1646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35800</v>
      </c>
      <c r="U1671" s="1" t="s">
        <v>3</v>
      </c>
      <c r="V1671" s="1">
        <v>25300</v>
      </c>
      <c r="W1671" s="1" t="s">
        <v>3</v>
      </c>
      <c r="X1671" s="1">
        <v>10500</v>
      </c>
      <c r="Y1671" s="1" t="s">
        <v>3</v>
      </c>
      <c r="Z1671" s="1">
        <v>0</v>
      </c>
      <c r="AA1671" s="1" t="s">
        <v>3</v>
      </c>
      <c r="AB1671" s="1" t="s">
        <v>5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0</v>
      </c>
      <c r="AR1671" s="1">
        <v>0</v>
      </c>
      <c r="AS1671" s="1">
        <v>0</v>
      </c>
      <c r="AT1671" s="1">
        <v>0</v>
      </c>
    </row>
    <row r="1672" spans="1:46" x14ac:dyDescent="0.35">
      <c r="A1672" s="1" t="s">
        <v>1647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2831</v>
      </c>
      <c r="U1672" s="1" t="s">
        <v>3</v>
      </c>
      <c r="V1672" s="1">
        <v>2180</v>
      </c>
      <c r="W1672" s="1" t="s">
        <v>3</v>
      </c>
      <c r="X1672" s="1">
        <v>651</v>
      </c>
      <c r="Y1672" s="1" t="s">
        <v>3</v>
      </c>
      <c r="Z1672" s="1">
        <v>0</v>
      </c>
      <c r="AA1672" s="1" t="s">
        <v>3</v>
      </c>
      <c r="AB1672" s="1" t="s">
        <v>5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0</v>
      </c>
      <c r="AT1672" s="1">
        <v>0</v>
      </c>
    </row>
    <row r="1673" spans="1:46" x14ac:dyDescent="0.35">
      <c r="A1673" s="1" t="s">
        <v>1648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23800</v>
      </c>
      <c r="U1673" s="1" t="s">
        <v>3</v>
      </c>
      <c r="V1673" s="1">
        <v>23800</v>
      </c>
      <c r="W1673" s="1" t="s">
        <v>3</v>
      </c>
      <c r="X1673" s="1">
        <v>0</v>
      </c>
      <c r="Y1673" s="1" t="s">
        <v>3</v>
      </c>
      <c r="Z1673" s="1">
        <v>0</v>
      </c>
      <c r="AA1673" s="1" t="s">
        <v>3</v>
      </c>
      <c r="AB1673" s="1" t="s">
        <v>5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">
        <v>0</v>
      </c>
      <c r="AR1673" s="1">
        <v>0</v>
      </c>
      <c r="AS1673" s="1">
        <v>0</v>
      </c>
      <c r="AT1673" s="1">
        <v>0</v>
      </c>
    </row>
    <row r="1674" spans="1:46" x14ac:dyDescent="0.35">
      <c r="A1674" s="1" t="s">
        <v>1649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6434</v>
      </c>
      <c r="U1674" s="1" t="s">
        <v>3</v>
      </c>
      <c r="V1674" s="1">
        <v>6410</v>
      </c>
      <c r="W1674" s="1" t="s">
        <v>3</v>
      </c>
      <c r="X1674" s="1">
        <v>24</v>
      </c>
      <c r="Y1674" s="1" t="s">
        <v>3</v>
      </c>
      <c r="Z1674" s="1">
        <v>0</v>
      </c>
      <c r="AA1674" s="1" t="s">
        <v>3</v>
      </c>
      <c r="AB1674" s="1" t="s">
        <v>2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">
        <v>0</v>
      </c>
      <c r="AR1674" s="1">
        <v>0</v>
      </c>
      <c r="AS1674" s="1">
        <v>0</v>
      </c>
      <c r="AT1674" s="1">
        <v>0</v>
      </c>
    </row>
    <row r="1675" spans="1:46" x14ac:dyDescent="0.35">
      <c r="A1675" s="1" t="s">
        <v>1650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21330</v>
      </c>
      <c r="U1675" s="1" t="s">
        <v>3</v>
      </c>
      <c r="V1675" s="1">
        <v>19200</v>
      </c>
      <c r="W1675" s="1" t="s">
        <v>3</v>
      </c>
      <c r="X1675" s="1">
        <v>2130</v>
      </c>
      <c r="Y1675" s="1" t="s">
        <v>3</v>
      </c>
      <c r="Z1675" s="1">
        <v>0</v>
      </c>
      <c r="AA1675" s="1" t="s">
        <v>3</v>
      </c>
      <c r="AB1675" s="1" t="s">
        <v>5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0</v>
      </c>
      <c r="AT1675" s="1">
        <v>0</v>
      </c>
    </row>
    <row r="1676" spans="1:46" x14ac:dyDescent="0.35">
      <c r="A1676" s="1" t="s">
        <v>1651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4263</v>
      </c>
      <c r="U1676" s="1" t="s">
        <v>3</v>
      </c>
      <c r="V1676" s="1">
        <v>4260</v>
      </c>
      <c r="W1676" s="1" t="s">
        <v>3</v>
      </c>
      <c r="X1676" s="1">
        <v>3.37</v>
      </c>
      <c r="Y1676" s="1" t="s">
        <v>3</v>
      </c>
      <c r="Z1676" s="1">
        <v>0</v>
      </c>
      <c r="AA1676" s="1" t="s">
        <v>3</v>
      </c>
      <c r="AB1676" s="1" t="s">
        <v>5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0</v>
      </c>
      <c r="AS1676" s="1">
        <v>0</v>
      </c>
      <c r="AT1676" s="1">
        <v>0</v>
      </c>
    </row>
    <row r="1677" spans="1:46" x14ac:dyDescent="0.35">
      <c r="A1677" s="1" t="s">
        <v>1652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2479</v>
      </c>
      <c r="U1677" s="1" t="s">
        <v>3</v>
      </c>
      <c r="V1677" s="1">
        <v>1730</v>
      </c>
      <c r="W1677" s="1" t="s">
        <v>3</v>
      </c>
      <c r="X1677" s="1">
        <v>749</v>
      </c>
      <c r="Y1677" s="1" t="s">
        <v>3</v>
      </c>
      <c r="Z1677" s="1">
        <v>0</v>
      </c>
      <c r="AA1677" s="1" t="s">
        <v>3</v>
      </c>
      <c r="AB1677" s="1" t="s">
        <v>5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0</v>
      </c>
      <c r="AT1677" s="1">
        <v>0</v>
      </c>
    </row>
    <row r="1678" spans="1:46" x14ac:dyDescent="0.35">
      <c r="A1678" s="1" t="s">
        <v>1653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7840</v>
      </c>
      <c r="U1678" s="1" t="s">
        <v>3</v>
      </c>
      <c r="V1678" s="1">
        <v>7840</v>
      </c>
      <c r="W1678" s="1" t="s">
        <v>3</v>
      </c>
      <c r="X1678" s="1">
        <v>0</v>
      </c>
      <c r="Y1678" s="1" t="s">
        <v>3</v>
      </c>
      <c r="Z1678" s="1">
        <v>0</v>
      </c>
      <c r="AA1678" s="1" t="s">
        <v>3</v>
      </c>
      <c r="AB1678" s="1" t="s">
        <v>5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  <c r="AS1678" s="1">
        <v>0</v>
      </c>
      <c r="AT1678" s="1">
        <v>0</v>
      </c>
    </row>
    <row r="1679" spans="1:46" x14ac:dyDescent="0.35">
      <c r="A1679" s="1" t="s">
        <v>1654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2760</v>
      </c>
      <c r="U1679" s="1" t="s">
        <v>3</v>
      </c>
      <c r="V1679" s="1">
        <v>2760</v>
      </c>
      <c r="W1679" s="1" t="s">
        <v>3</v>
      </c>
      <c r="X1679" s="1">
        <v>0</v>
      </c>
      <c r="Y1679" s="1" t="s">
        <v>3</v>
      </c>
      <c r="Z1679" s="1">
        <v>0</v>
      </c>
      <c r="AA1679" s="1" t="s">
        <v>3</v>
      </c>
      <c r="AB1679" s="1" t="s">
        <v>5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R1679" s="1">
        <v>0</v>
      </c>
      <c r="AS1679" s="1">
        <v>0</v>
      </c>
      <c r="AT1679" s="1">
        <v>0</v>
      </c>
    </row>
    <row r="1680" spans="1:46" x14ac:dyDescent="0.35">
      <c r="A1680" s="1" t="s">
        <v>1655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4480</v>
      </c>
      <c r="U1680" s="1" t="s">
        <v>3</v>
      </c>
      <c r="V1680" s="1">
        <v>1120</v>
      </c>
      <c r="W1680" s="1" t="s">
        <v>3</v>
      </c>
      <c r="X1680" s="1">
        <v>3360</v>
      </c>
      <c r="Y1680" s="1" t="s">
        <v>3</v>
      </c>
      <c r="Z1680" s="1">
        <v>0</v>
      </c>
      <c r="AA1680" s="1" t="s">
        <v>3</v>
      </c>
      <c r="AB1680" s="1" t="s">
        <v>5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0</v>
      </c>
      <c r="AS1680" s="1">
        <v>0</v>
      </c>
      <c r="AT1680" s="1">
        <v>0</v>
      </c>
    </row>
    <row r="1681" spans="1:46" x14ac:dyDescent="0.35">
      <c r="A1681" s="1" t="s">
        <v>1656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11350</v>
      </c>
      <c r="U1681" s="1" t="s">
        <v>3</v>
      </c>
      <c r="V1681" s="1">
        <v>7560</v>
      </c>
      <c r="W1681" s="1" t="s">
        <v>3</v>
      </c>
      <c r="X1681" s="1">
        <v>3790</v>
      </c>
      <c r="Y1681" s="1" t="s">
        <v>3</v>
      </c>
      <c r="Z1681" s="1">
        <v>0</v>
      </c>
      <c r="AA1681" s="1" t="s">
        <v>3</v>
      </c>
      <c r="AB1681" s="1" t="s">
        <v>2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0</v>
      </c>
      <c r="AS1681" s="1">
        <v>0</v>
      </c>
      <c r="AT1681" s="1">
        <v>0</v>
      </c>
    </row>
    <row r="1682" spans="1:46" x14ac:dyDescent="0.35">
      <c r="A1682" s="1" t="s">
        <v>1657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3100</v>
      </c>
      <c r="U1682" s="1" t="s">
        <v>3</v>
      </c>
      <c r="V1682" s="1">
        <v>1190</v>
      </c>
      <c r="W1682" s="1" t="s">
        <v>3</v>
      </c>
      <c r="X1682" s="1">
        <v>1910</v>
      </c>
      <c r="Y1682" s="1" t="s">
        <v>3</v>
      </c>
      <c r="Z1682" s="1">
        <v>0</v>
      </c>
      <c r="AA1682" s="1" t="s">
        <v>3</v>
      </c>
      <c r="AB1682" s="1" t="s">
        <v>5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">
        <v>0</v>
      </c>
      <c r="AR1682" s="1">
        <v>0</v>
      </c>
      <c r="AS1682" s="1">
        <v>0</v>
      </c>
      <c r="AT1682" s="1">
        <v>0</v>
      </c>
    </row>
    <row r="1683" spans="1:46" x14ac:dyDescent="0.35">
      <c r="A1683" s="1" t="s">
        <v>1658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7770</v>
      </c>
      <c r="U1683" s="1" t="s">
        <v>3</v>
      </c>
      <c r="V1683" s="1">
        <v>1800</v>
      </c>
      <c r="W1683" s="1" t="s">
        <v>3</v>
      </c>
      <c r="X1683" s="1">
        <v>5970</v>
      </c>
      <c r="Y1683" s="1" t="s">
        <v>3</v>
      </c>
      <c r="Z1683" s="1">
        <v>0</v>
      </c>
      <c r="AA1683" s="1" t="s">
        <v>3</v>
      </c>
      <c r="AB1683" s="1" t="s">
        <v>5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0</v>
      </c>
      <c r="AT1683" s="1">
        <v>0</v>
      </c>
    </row>
    <row r="1684" spans="1:46" x14ac:dyDescent="0.35">
      <c r="A1684" s="1" t="s">
        <v>1659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19400</v>
      </c>
      <c r="U1684" s="1" t="s">
        <v>3</v>
      </c>
      <c r="V1684" s="1">
        <v>19400</v>
      </c>
      <c r="W1684" s="1" t="s">
        <v>3</v>
      </c>
      <c r="X1684" s="1">
        <v>0</v>
      </c>
      <c r="Y1684" s="1" t="s">
        <v>3</v>
      </c>
      <c r="Z1684" s="1">
        <v>0</v>
      </c>
      <c r="AA1684" s="1" t="s">
        <v>3</v>
      </c>
      <c r="AB1684" s="1" t="s">
        <v>5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</row>
    <row r="1685" spans="1:46" x14ac:dyDescent="0.35">
      <c r="A1685" s="1" t="s">
        <v>1660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3050</v>
      </c>
      <c r="U1685" s="1" t="s">
        <v>3</v>
      </c>
      <c r="V1685" s="1">
        <v>3050</v>
      </c>
      <c r="W1685" s="1" t="s">
        <v>3</v>
      </c>
      <c r="X1685" s="1">
        <v>0</v>
      </c>
      <c r="Y1685" s="1" t="s">
        <v>3</v>
      </c>
      <c r="Z1685" s="1">
        <v>0</v>
      </c>
      <c r="AA1685" s="1" t="s">
        <v>3</v>
      </c>
      <c r="AB1685" s="1" t="s">
        <v>5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T1685" s="1">
        <v>0</v>
      </c>
    </row>
    <row r="1686" spans="1:46" x14ac:dyDescent="0.35">
      <c r="A1686" s="1" t="s">
        <v>1661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6740</v>
      </c>
      <c r="U1686" s="1" t="s">
        <v>3</v>
      </c>
      <c r="V1686" s="1">
        <v>3230</v>
      </c>
      <c r="W1686" s="1" t="s">
        <v>3</v>
      </c>
      <c r="X1686" s="1">
        <v>3510</v>
      </c>
      <c r="Y1686" s="1" t="s">
        <v>3</v>
      </c>
      <c r="Z1686" s="1">
        <v>0</v>
      </c>
      <c r="AA1686" s="1" t="s">
        <v>3</v>
      </c>
      <c r="AB1686" s="1" t="s">
        <v>5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0</v>
      </c>
      <c r="AS1686" s="1">
        <v>0</v>
      </c>
      <c r="AT1686" s="1">
        <v>0</v>
      </c>
    </row>
    <row r="1687" spans="1:46" x14ac:dyDescent="0.35">
      <c r="A1687" s="1" t="s">
        <v>1662</v>
      </c>
      <c r="B1687" s="1">
        <v>245001</v>
      </c>
      <c r="C1687" s="1" t="s">
        <v>1</v>
      </c>
      <c r="D1687" s="1">
        <v>0</v>
      </c>
      <c r="E1687" s="1" t="s">
        <v>1</v>
      </c>
      <c r="F1687" s="1">
        <v>0</v>
      </c>
      <c r="G1687" s="1" t="s">
        <v>80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2830</v>
      </c>
      <c r="U1687" s="1" t="s">
        <v>3</v>
      </c>
      <c r="V1687" s="1">
        <v>0</v>
      </c>
      <c r="W1687" s="1" t="s">
        <v>3</v>
      </c>
      <c r="X1687" s="1">
        <v>2830</v>
      </c>
      <c r="Y1687" s="1" t="s">
        <v>3</v>
      </c>
      <c r="Z1687" s="1">
        <v>0</v>
      </c>
      <c r="AA1687" s="1" t="s">
        <v>3</v>
      </c>
      <c r="AB1687" s="1" t="s">
        <v>80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0</v>
      </c>
      <c r="AS1687" s="1">
        <v>0</v>
      </c>
      <c r="AT1687" s="1">
        <v>0</v>
      </c>
    </row>
    <row r="1688" spans="1:46" x14ac:dyDescent="0.35">
      <c r="A1688" s="1" t="s">
        <v>1663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61400</v>
      </c>
      <c r="U1688" s="1" t="s">
        <v>3</v>
      </c>
      <c r="V1688" s="1">
        <v>28900</v>
      </c>
      <c r="W1688" s="1" t="s">
        <v>3</v>
      </c>
      <c r="X1688" s="1">
        <v>32500</v>
      </c>
      <c r="Y1688" s="1" t="s">
        <v>3</v>
      </c>
      <c r="Z1688" s="1">
        <v>0</v>
      </c>
      <c r="AA1688" s="1" t="s">
        <v>3</v>
      </c>
      <c r="AB1688" s="1" t="s">
        <v>5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0</v>
      </c>
      <c r="AR1688" s="1">
        <v>0</v>
      </c>
      <c r="AS1688" s="1">
        <v>0</v>
      </c>
      <c r="AT1688" s="1">
        <v>0</v>
      </c>
    </row>
    <row r="1689" spans="1:46" x14ac:dyDescent="0.35">
      <c r="A1689" s="1" t="s">
        <v>1664</v>
      </c>
      <c r="B1689" s="1">
        <v>47600</v>
      </c>
      <c r="C1689" s="1" t="s">
        <v>1</v>
      </c>
      <c r="D1689" s="1">
        <v>0</v>
      </c>
      <c r="E1689" s="1" t="s">
        <v>1</v>
      </c>
      <c r="F1689" s="1">
        <v>0</v>
      </c>
      <c r="G1689" s="1" t="s">
        <v>161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7350</v>
      </c>
      <c r="U1689" s="1" t="s">
        <v>3</v>
      </c>
      <c r="V1689" s="1">
        <v>0</v>
      </c>
      <c r="W1689" s="1" t="s">
        <v>3</v>
      </c>
      <c r="X1689" s="1">
        <v>7350</v>
      </c>
      <c r="Y1689" s="1" t="s">
        <v>3</v>
      </c>
      <c r="Z1689" s="1">
        <v>0</v>
      </c>
      <c r="AA1689" s="1" t="s">
        <v>3</v>
      </c>
      <c r="AB1689" s="1" t="s">
        <v>161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</row>
    <row r="1690" spans="1:46" x14ac:dyDescent="0.35">
      <c r="A1690" s="1" t="s">
        <v>1665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3640</v>
      </c>
      <c r="U1690" s="1" t="s">
        <v>3</v>
      </c>
      <c r="V1690" s="1">
        <v>0</v>
      </c>
      <c r="W1690" s="1" t="s">
        <v>3</v>
      </c>
      <c r="X1690" s="1">
        <v>3640</v>
      </c>
      <c r="Y1690" s="1" t="s">
        <v>3</v>
      </c>
      <c r="Z1690" s="1">
        <v>0</v>
      </c>
      <c r="AA1690" s="1" t="s">
        <v>3</v>
      </c>
      <c r="AB1690" s="1" t="s">
        <v>5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0</v>
      </c>
      <c r="AR1690" s="1">
        <v>0</v>
      </c>
      <c r="AS1690" s="1">
        <v>0</v>
      </c>
      <c r="AT1690" s="1">
        <v>0</v>
      </c>
    </row>
    <row r="1691" spans="1:46" x14ac:dyDescent="0.35">
      <c r="A1691" s="1" t="s">
        <v>1666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2400</v>
      </c>
      <c r="U1691" s="1" t="s">
        <v>3</v>
      </c>
      <c r="V1691" s="1">
        <v>2400</v>
      </c>
      <c r="W1691" s="1" t="s">
        <v>3</v>
      </c>
      <c r="X1691" s="1">
        <v>0</v>
      </c>
      <c r="Y1691" s="1" t="s">
        <v>3</v>
      </c>
      <c r="Z1691" s="1">
        <v>0</v>
      </c>
      <c r="AA1691" s="1" t="s">
        <v>3</v>
      </c>
      <c r="AB1691" s="1" t="s">
        <v>5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0</v>
      </c>
      <c r="AS1691" s="1">
        <v>0</v>
      </c>
      <c r="AT1691" s="1">
        <v>0</v>
      </c>
    </row>
    <row r="1692" spans="1:46" x14ac:dyDescent="0.35">
      <c r="A1692" s="1" t="s">
        <v>1667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6440</v>
      </c>
      <c r="U1692" s="1" t="s">
        <v>3</v>
      </c>
      <c r="V1692" s="1">
        <v>3220</v>
      </c>
      <c r="W1692" s="1" t="s">
        <v>3</v>
      </c>
      <c r="X1692" s="1">
        <v>3220</v>
      </c>
      <c r="Y1692" s="1" t="s">
        <v>3</v>
      </c>
      <c r="Z1692" s="1">
        <v>0</v>
      </c>
      <c r="AA1692" s="1" t="s">
        <v>3</v>
      </c>
      <c r="AB1692" s="1" t="s">
        <v>5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0</v>
      </c>
      <c r="AS1692" s="1">
        <v>0</v>
      </c>
      <c r="AT1692" s="1">
        <v>0</v>
      </c>
    </row>
    <row r="1693" spans="1:46" x14ac:dyDescent="0.35">
      <c r="A1693" s="1" t="s">
        <v>1668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6060</v>
      </c>
      <c r="U1693" s="1" t="s">
        <v>3</v>
      </c>
      <c r="V1693" s="1">
        <v>2680</v>
      </c>
      <c r="W1693" s="1" t="s">
        <v>3</v>
      </c>
      <c r="X1693" s="1">
        <v>3380</v>
      </c>
      <c r="Y1693" s="1" t="s">
        <v>3</v>
      </c>
      <c r="Z1693" s="1">
        <v>0</v>
      </c>
      <c r="AA1693" s="1" t="s">
        <v>3</v>
      </c>
      <c r="AB1693" s="1" t="s">
        <v>5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0</v>
      </c>
      <c r="AS1693" s="1">
        <v>0</v>
      </c>
      <c r="AT1693" s="1">
        <v>0</v>
      </c>
    </row>
    <row r="1694" spans="1:46" x14ac:dyDescent="0.35">
      <c r="A1694" s="1" t="s">
        <v>1669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34930</v>
      </c>
      <c r="U1694" s="1" t="s">
        <v>3</v>
      </c>
      <c r="V1694" s="1">
        <v>28000</v>
      </c>
      <c r="W1694" s="1" t="s">
        <v>3</v>
      </c>
      <c r="X1694" s="1">
        <v>6930</v>
      </c>
      <c r="Y1694" s="1" t="s">
        <v>3</v>
      </c>
      <c r="Z1694" s="1">
        <v>0</v>
      </c>
      <c r="AA1694" s="1" t="s">
        <v>3</v>
      </c>
      <c r="AB1694" s="1" t="s">
        <v>5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0</v>
      </c>
      <c r="AS1694" s="1">
        <v>0</v>
      </c>
      <c r="AT1694" s="1">
        <v>0</v>
      </c>
    </row>
    <row r="1695" spans="1:46" x14ac:dyDescent="0.35">
      <c r="A1695" s="1" t="s">
        <v>1670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78650</v>
      </c>
      <c r="U1695" s="1" t="s">
        <v>3</v>
      </c>
      <c r="V1695" s="1">
        <v>74200</v>
      </c>
      <c r="W1695" s="1" t="s">
        <v>3</v>
      </c>
      <c r="X1695" s="1">
        <v>4450</v>
      </c>
      <c r="Y1695" s="1" t="s">
        <v>3</v>
      </c>
      <c r="Z1695" s="1">
        <v>0</v>
      </c>
      <c r="AA1695" s="1" t="s">
        <v>3</v>
      </c>
      <c r="AB1695" s="1" t="s">
        <v>5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R1695" s="1">
        <v>0</v>
      </c>
      <c r="AS1695" s="1">
        <v>0</v>
      </c>
      <c r="AT1695" s="1">
        <v>0</v>
      </c>
    </row>
    <row r="1696" spans="1:46" x14ac:dyDescent="0.35">
      <c r="A1696" s="1" t="s">
        <v>1671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5940</v>
      </c>
      <c r="U1696" s="1" t="s">
        <v>3</v>
      </c>
      <c r="V1696" s="1">
        <v>4270</v>
      </c>
      <c r="W1696" s="1" t="s">
        <v>3</v>
      </c>
      <c r="X1696" s="1">
        <v>1670</v>
      </c>
      <c r="Y1696" s="1" t="s">
        <v>3</v>
      </c>
      <c r="Z1696" s="1">
        <v>0</v>
      </c>
      <c r="AA1696" s="1" t="s">
        <v>3</v>
      </c>
      <c r="AB1696" s="1" t="s">
        <v>5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0</v>
      </c>
      <c r="AR1696" s="1">
        <v>0</v>
      </c>
      <c r="AS1696" s="1">
        <v>0</v>
      </c>
      <c r="AT1696" s="1">
        <v>0</v>
      </c>
    </row>
    <row r="1697" spans="1:46" x14ac:dyDescent="0.35">
      <c r="A1697" s="1" t="s">
        <v>1672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12250</v>
      </c>
      <c r="U1697" s="1" t="s">
        <v>3</v>
      </c>
      <c r="V1697" s="1">
        <v>2380</v>
      </c>
      <c r="W1697" s="1" t="s">
        <v>3</v>
      </c>
      <c r="X1697" s="1">
        <v>9870</v>
      </c>
      <c r="Y1697" s="1" t="s">
        <v>3</v>
      </c>
      <c r="Z1697" s="1">
        <v>0</v>
      </c>
      <c r="AA1697" s="1" t="s">
        <v>3</v>
      </c>
      <c r="AB1697" s="1" t="s">
        <v>5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0</v>
      </c>
      <c r="AS1697" s="1">
        <v>0</v>
      </c>
      <c r="AT1697" s="1">
        <v>0</v>
      </c>
    </row>
    <row r="1698" spans="1:46" x14ac:dyDescent="0.35">
      <c r="A1698" s="1" t="s">
        <v>1672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70400</v>
      </c>
      <c r="U1698" s="1" t="s">
        <v>3</v>
      </c>
      <c r="V1698" s="1">
        <v>33100</v>
      </c>
      <c r="W1698" s="1" t="s">
        <v>3</v>
      </c>
      <c r="X1698" s="1">
        <v>37300</v>
      </c>
      <c r="Y1698" s="1" t="s">
        <v>3</v>
      </c>
      <c r="Z1698" s="1">
        <v>0</v>
      </c>
      <c r="AA1698" s="1" t="s">
        <v>3</v>
      </c>
      <c r="AB1698" s="1" t="s">
        <v>5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0</v>
      </c>
      <c r="AT1698" s="1">
        <v>0</v>
      </c>
    </row>
    <row r="1699" spans="1:46" x14ac:dyDescent="0.35">
      <c r="A1699" s="1" t="s">
        <v>1673</v>
      </c>
      <c r="B1699" s="1">
        <v>642059</v>
      </c>
      <c r="C1699" s="1" t="s">
        <v>1</v>
      </c>
      <c r="D1699" s="1">
        <v>0</v>
      </c>
      <c r="E1699" s="1" t="s">
        <v>1</v>
      </c>
      <c r="F1699" s="1">
        <v>0</v>
      </c>
      <c r="G1699" s="1" t="s">
        <v>80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16410</v>
      </c>
      <c r="U1699" s="1" t="s">
        <v>3</v>
      </c>
      <c r="V1699" s="1">
        <v>1510</v>
      </c>
      <c r="W1699" s="1" t="s">
        <v>3</v>
      </c>
      <c r="X1699" s="1">
        <v>14900</v>
      </c>
      <c r="Y1699" s="1" t="s">
        <v>3</v>
      </c>
      <c r="Z1699" s="1">
        <v>0</v>
      </c>
      <c r="AA1699" s="1" t="s">
        <v>3</v>
      </c>
      <c r="AB1699" s="1" t="s">
        <v>5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">
        <v>0</v>
      </c>
      <c r="AR1699" s="1">
        <v>0</v>
      </c>
      <c r="AS1699" s="1">
        <v>0</v>
      </c>
      <c r="AT1699" s="1">
        <v>0</v>
      </c>
    </row>
    <row r="1700" spans="1:46" x14ac:dyDescent="0.35">
      <c r="A1700" s="1" t="s">
        <v>1674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11000</v>
      </c>
      <c r="U1700" s="1" t="s">
        <v>3</v>
      </c>
      <c r="V1700" s="1">
        <v>11000</v>
      </c>
      <c r="W1700" s="1" t="s">
        <v>3</v>
      </c>
      <c r="X1700" s="1">
        <v>0</v>
      </c>
      <c r="Y1700" s="1" t="s">
        <v>3</v>
      </c>
      <c r="Z1700" s="1">
        <v>0</v>
      </c>
      <c r="AA1700" s="1" t="s">
        <v>3</v>
      </c>
      <c r="AB1700" s="1" t="s">
        <v>5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0</v>
      </c>
      <c r="AS1700" s="1">
        <v>0</v>
      </c>
      <c r="AT1700" s="1">
        <v>0</v>
      </c>
    </row>
    <row r="1701" spans="1:46" x14ac:dyDescent="0.35">
      <c r="A1701" s="1" t="s">
        <v>1675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13400</v>
      </c>
      <c r="U1701" s="1" t="s">
        <v>3</v>
      </c>
      <c r="V1701" s="1">
        <v>13400</v>
      </c>
      <c r="W1701" s="1" t="s">
        <v>3</v>
      </c>
      <c r="X1701" s="1">
        <v>0</v>
      </c>
      <c r="Y1701" s="1" t="s">
        <v>3</v>
      </c>
      <c r="Z1701" s="1">
        <v>0</v>
      </c>
      <c r="AA1701" s="1" t="s">
        <v>3</v>
      </c>
      <c r="AB1701" s="1" t="s">
        <v>5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</row>
    <row r="1702" spans="1:46" x14ac:dyDescent="0.35">
      <c r="A1702" s="1" t="s">
        <v>1676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8260</v>
      </c>
      <c r="U1702" s="1" t="s">
        <v>3</v>
      </c>
      <c r="V1702" s="1">
        <v>4130</v>
      </c>
      <c r="W1702" s="1" t="s">
        <v>3</v>
      </c>
      <c r="X1702" s="1">
        <v>4130</v>
      </c>
      <c r="Y1702" s="1" t="s">
        <v>3</v>
      </c>
      <c r="Z1702" s="1">
        <v>0</v>
      </c>
      <c r="AA1702" s="1" t="s">
        <v>3</v>
      </c>
      <c r="AB1702" s="1" t="s">
        <v>5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0</v>
      </c>
      <c r="AR1702" s="1">
        <v>0</v>
      </c>
      <c r="AS1702" s="1">
        <v>0</v>
      </c>
      <c r="AT1702" s="1">
        <v>0</v>
      </c>
    </row>
    <row r="1703" spans="1:46" x14ac:dyDescent="0.35">
      <c r="A1703" s="1" t="s">
        <v>1677</v>
      </c>
      <c r="B1703" s="1">
        <v>21500</v>
      </c>
      <c r="C1703" s="1" t="s">
        <v>1</v>
      </c>
      <c r="D1703" s="1">
        <v>0</v>
      </c>
      <c r="E1703" s="1" t="s">
        <v>1</v>
      </c>
      <c r="F1703" s="1">
        <v>0</v>
      </c>
      <c r="G1703" s="1" t="s">
        <v>148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2432</v>
      </c>
      <c r="U1703" s="1" t="s">
        <v>3</v>
      </c>
      <c r="V1703" s="1">
        <v>1630</v>
      </c>
      <c r="W1703" s="1" t="s">
        <v>3</v>
      </c>
      <c r="X1703" s="1">
        <v>802</v>
      </c>
      <c r="Y1703" s="1" t="s">
        <v>3</v>
      </c>
      <c r="Z1703" s="1">
        <v>0</v>
      </c>
      <c r="AA1703" s="1" t="s">
        <v>3</v>
      </c>
      <c r="AB1703" s="1" t="s">
        <v>5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">
        <v>0</v>
      </c>
      <c r="AR1703" s="1">
        <v>0</v>
      </c>
      <c r="AS1703" s="1">
        <v>0</v>
      </c>
      <c r="AT1703" s="1">
        <v>0</v>
      </c>
    </row>
    <row r="1704" spans="1:46" x14ac:dyDescent="0.35">
      <c r="A1704" s="1" t="s">
        <v>1678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47110</v>
      </c>
      <c r="U1704" s="1" t="s">
        <v>3</v>
      </c>
      <c r="V1704" s="1">
        <v>42400</v>
      </c>
      <c r="W1704" s="1" t="s">
        <v>3</v>
      </c>
      <c r="X1704" s="1">
        <v>4710</v>
      </c>
      <c r="Y1704" s="1" t="s">
        <v>3</v>
      </c>
      <c r="Z1704" s="1">
        <v>0</v>
      </c>
      <c r="AA1704" s="1" t="s">
        <v>3</v>
      </c>
      <c r="AB1704" s="1" t="s">
        <v>5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0</v>
      </c>
      <c r="AR1704" s="1">
        <v>0</v>
      </c>
      <c r="AS1704" s="1">
        <v>0</v>
      </c>
      <c r="AT1704" s="1">
        <v>0</v>
      </c>
    </row>
    <row r="1705" spans="1:46" x14ac:dyDescent="0.35">
      <c r="A1705" s="1" t="s">
        <v>1679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100600</v>
      </c>
      <c r="U1705" s="1" t="s">
        <v>3</v>
      </c>
      <c r="V1705" s="1">
        <v>27700</v>
      </c>
      <c r="W1705" s="1" t="s">
        <v>3</v>
      </c>
      <c r="X1705" s="1">
        <v>72900</v>
      </c>
      <c r="Y1705" s="1" t="s">
        <v>3</v>
      </c>
      <c r="Z1705" s="1">
        <v>0</v>
      </c>
      <c r="AA1705" s="1" t="s">
        <v>3</v>
      </c>
      <c r="AB1705" s="1" t="s">
        <v>5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R1705" s="1">
        <v>0</v>
      </c>
      <c r="AS1705" s="1">
        <v>0</v>
      </c>
      <c r="AT1705" s="1">
        <v>0</v>
      </c>
    </row>
    <row r="1706" spans="1:46" x14ac:dyDescent="0.35">
      <c r="A1706" s="1" t="s">
        <v>1680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40200</v>
      </c>
      <c r="U1706" s="1" t="s">
        <v>3</v>
      </c>
      <c r="V1706" s="1">
        <v>40200</v>
      </c>
      <c r="W1706" s="1" t="s">
        <v>3</v>
      </c>
      <c r="X1706" s="1">
        <v>0</v>
      </c>
      <c r="Y1706" s="1" t="s">
        <v>3</v>
      </c>
      <c r="Z1706" s="1">
        <v>0</v>
      </c>
      <c r="AA1706" s="1" t="s">
        <v>3</v>
      </c>
      <c r="AB1706" s="1" t="s">
        <v>5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">
        <v>0</v>
      </c>
      <c r="AR1706" s="1">
        <v>0</v>
      </c>
      <c r="AS1706" s="1">
        <v>0</v>
      </c>
      <c r="AT1706" s="1">
        <v>0</v>
      </c>
    </row>
    <row r="1707" spans="1:46" x14ac:dyDescent="0.35">
      <c r="A1707" s="1" t="s">
        <v>1681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38335</v>
      </c>
      <c r="U1707" s="1" t="s">
        <v>3</v>
      </c>
      <c r="V1707" s="1">
        <v>735</v>
      </c>
      <c r="W1707" s="1" t="s">
        <v>3</v>
      </c>
      <c r="X1707" s="1">
        <v>37600</v>
      </c>
      <c r="Y1707" s="1" t="s">
        <v>3</v>
      </c>
      <c r="Z1707" s="1">
        <v>0</v>
      </c>
      <c r="AA1707" s="1" t="s">
        <v>3</v>
      </c>
      <c r="AB1707" s="1" t="s">
        <v>5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  <c r="AS1707" s="1">
        <v>0</v>
      </c>
      <c r="AT1707" s="1">
        <v>0</v>
      </c>
    </row>
    <row r="1708" spans="1:46" x14ac:dyDescent="0.35">
      <c r="A1708" s="1" t="s">
        <v>1682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137100</v>
      </c>
      <c r="U1708" s="1" t="s">
        <v>3</v>
      </c>
      <c r="V1708" s="1">
        <v>100000</v>
      </c>
      <c r="W1708" s="1" t="s">
        <v>3</v>
      </c>
      <c r="X1708" s="1">
        <v>37100</v>
      </c>
      <c r="Y1708" s="1" t="s">
        <v>3</v>
      </c>
      <c r="Z1708" s="1">
        <v>0</v>
      </c>
      <c r="AA1708" s="1" t="s">
        <v>3</v>
      </c>
      <c r="AB1708" s="1" t="s">
        <v>7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  <c r="AS1708" s="1">
        <v>0</v>
      </c>
      <c r="AT1708" s="1">
        <v>0</v>
      </c>
    </row>
    <row r="1709" spans="1:46" x14ac:dyDescent="0.35">
      <c r="A1709" s="1" t="s">
        <v>1683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7760</v>
      </c>
      <c r="U1709" s="1" t="s">
        <v>3</v>
      </c>
      <c r="V1709" s="1">
        <v>5650</v>
      </c>
      <c r="W1709" s="1" t="s">
        <v>3</v>
      </c>
      <c r="X1709" s="1">
        <v>2110</v>
      </c>
      <c r="Y1709" s="1" t="s">
        <v>3</v>
      </c>
      <c r="Z1709" s="1">
        <v>0</v>
      </c>
      <c r="AA1709" s="1" t="s">
        <v>3</v>
      </c>
      <c r="AB1709" s="1" t="s">
        <v>5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  <c r="AS1709" s="1">
        <v>0</v>
      </c>
      <c r="AT1709" s="1">
        <v>0</v>
      </c>
    </row>
    <row r="1710" spans="1:46" x14ac:dyDescent="0.35">
      <c r="A1710" s="1" t="s">
        <v>1684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4551</v>
      </c>
      <c r="U1710" s="1" t="s">
        <v>3</v>
      </c>
      <c r="V1710" s="1">
        <v>4080</v>
      </c>
      <c r="W1710" s="1" t="s">
        <v>3</v>
      </c>
      <c r="X1710" s="1">
        <v>471</v>
      </c>
      <c r="Y1710" s="1" t="s">
        <v>3</v>
      </c>
      <c r="Z1710" s="1">
        <v>0</v>
      </c>
      <c r="AA1710" s="1" t="s">
        <v>3</v>
      </c>
      <c r="AB1710" s="1" t="s">
        <v>5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  <c r="AS1710" s="1">
        <v>0</v>
      </c>
      <c r="AT1710" s="1">
        <v>0</v>
      </c>
    </row>
    <row r="1711" spans="1:46" x14ac:dyDescent="0.35">
      <c r="A1711" s="1" t="s">
        <v>1685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12750</v>
      </c>
      <c r="U1711" s="1" t="s">
        <v>3</v>
      </c>
      <c r="V1711" s="1">
        <v>10600</v>
      </c>
      <c r="W1711" s="1" t="s">
        <v>3</v>
      </c>
      <c r="X1711" s="1">
        <v>2150</v>
      </c>
      <c r="Y1711" s="1" t="s">
        <v>3</v>
      </c>
      <c r="Z1711" s="1">
        <v>0</v>
      </c>
      <c r="AA1711" s="1" t="s">
        <v>3</v>
      </c>
      <c r="AB1711" s="1" t="s">
        <v>5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0</v>
      </c>
      <c r="AS1711" s="1">
        <v>0</v>
      </c>
      <c r="AT1711" s="1">
        <v>0</v>
      </c>
    </row>
    <row r="1712" spans="1:46" x14ac:dyDescent="0.35">
      <c r="A1712" s="1" t="s">
        <v>1686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110000</v>
      </c>
      <c r="U1712" s="1" t="s">
        <v>3</v>
      </c>
      <c r="V1712" s="1">
        <v>51700</v>
      </c>
      <c r="W1712" s="1" t="s">
        <v>3</v>
      </c>
      <c r="X1712" s="1">
        <v>58300</v>
      </c>
      <c r="Y1712" s="1" t="s">
        <v>3</v>
      </c>
      <c r="Z1712" s="1">
        <v>0</v>
      </c>
      <c r="AA1712" s="1" t="s">
        <v>3</v>
      </c>
      <c r="AB1712" s="1" t="s">
        <v>5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  <c r="AS1712" s="1">
        <v>0</v>
      </c>
      <c r="AT1712" s="1">
        <v>0</v>
      </c>
    </row>
    <row r="1713" spans="1:46" x14ac:dyDescent="0.35">
      <c r="A1713" s="1" t="s">
        <v>1687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3307175</v>
      </c>
      <c r="I1713" s="1" t="s">
        <v>1</v>
      </c>
      <c r="J1713" s="1">
        <v>0</v>
      </c>
      <c r="K1713" s="1" t="s">
        <v>1</v>
      </c>
      <c r="L1713" s="1">
        <v>0</v>
      </c>
      <c r="M1713" s="1" t="s">
        <v>68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6381</v>
      </c>
      <c r="U1713" s="1" t="s">
        <v>3</v>
      </c>
      <c r="V1713" s="1">
        <v>5830</v>
      </c>
      <c r="W1713" s="1" t="s">
        <v>3</v>
      </c>
      <c r="X1713" s="1">
        <v>551</v>
      </c>
      <c r="Y1713" s="1" t="s">
        <v>3</v>
      </c>
      <c r="Z1713" s="1">
        <v>0</v>
      </c>
      <c r="AA1713" s="1" t="s">
        <v>3</v>
      </c>
      <c r="AB1713" s="1" t="s">
        <v>68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0</v>
      </c>
      <c r="AS1713" s="1">
        <v>0</v>
      </c>
      <c r="AT1713" s="1">
        <v>0</v>
      </c>
    </row>
    <row r="1714" spans="1:46" x14ac:dyDescent="0.35">
      <c r="A1714" s="1" t="s">
        <v>1688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14200</v>
      </c>
      <c r="U1714" s="1" t="s">
        <v>3</v>
      </c>
      <c r="V1714" s="1">
        <v>14200</v>
      </c>
      <c r="W1714" s="1" t="s">
        <v>3</v>
      </c>
      <c r="X1714" s="1">
        <v>0</v>
      </c>
      <c r="Y1714" s="1" t="s">
        <v>3</v>
      </c>
      <c r="Z1714" s="1">
        <v>0</v>
      </c>
      <c r="AA1714" s="1" t="s">
        <v>3</v>
      </c>
      <c r="AB1714" s="1" t="s">
        <v>5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  <c r="AT1714" s="1">
        <v>0</v>
      </c>
    </row>
    <row r="1715" spans="1:46" x14ac:dyDescent="0.35">
      <c r="A1715" s="1" t="s">
        <v>1689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26500</v>
      </c>
      <c r="U1715" s="1" t="s">
        <v>3</v>
      </c>
      <c r="V1715" s="1">
        <v>12500</v>
      </c>
      <c r="W1715" s="1" t="s">
        <v>3</v>
      </c>
      <c r="X1715" s="1">
        <v>14000</v>
      </c>
      <c r="Y1715" s="1" t="s">
        <v>3</v>
      </c>
      <c r="Z1715" s="1">
        <v>0</v>
      </c>
      <c r="AA1715" s="1" t="s">
        <v>3</v>
      </c>
      <c r="AB1715" s="1" t="s">
        <v>5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</row>
    <row r="1716" spans="1:46" x14ac:dyDescent="0.35">
      <c r="A1716" s="1" t="s">
        <v>1690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112100</v>
      </c>
      <c r="U1716" s="1" t="s">
        <v>3</v>
      </c>
      <c r="V1716" s="1">
        <v>48000</v>
      </c>
      <c r="W1716" s="1" t="s">
        <v>3</v>
      </c>
      <c r="X1716" s="1">
        <v>64100</v>
      </c>
      <c r="Y1716" s="1" t="s">
        <v>3</v>
      </c>
      <c r="Z1716" s="1">
        <v>0</v>
      </c>
      <c r="AA1716" s="1" t="s">
        <v>3</v>
      </c>
      <c r="AB1716" s="1" t="s">
        <v>5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0</v>
      </c>
      <c r="AS1716" s="1">
        <v>0</v>
      </c>
      <c r="AT1716" s="1">
        <v>0</v>
      </c>
    </row>
    <row r="1717" spans="1:46" x14ac:dyDescent="0.35">
      <c r="A1717" s="1" t="s">
        <v>1691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14680</v>
      </c>
      <c r="U1717" s="1" t="s">
        <v>3</v>
      </c>
      <c r="V1717" s="1">
        <v>10800</v>
      </c>
      <c r="W1717" s="1" t="s">
        <v>3</v>
      </c>
      <c r="X1717" s="1">
        <v>3880</v>
      </c>
      <c r="Y1717" s="1" t="s">
        <v>3</v>
      </c>
      <c r="Z1717" s="1">
        <v>0</v>
      </c>
      <c r="AA1717" s="1" t="s">
        <v>3</v>
      </c>
      <c r="AB1717" s="1" t="s">
        <v>5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0</v>
      </c>
      <c r="AT1717" s="1">
        <v>0</v>
      </c>
    </row>
    <row r="1718" spans="1:46" x14ac:dyDescent="0.35">
      <c r="A1718" s="1" t="s">
        <v>1692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81200</v>
      </c>
      <c r="U1718" s="1" t="s">
        <v>3</v>
      </c>
      <c r="V1718" s="1">
        <v>34800</v>
      </c>
      <c r="W1718" s="1" t="s">
        <v>3</v>
      </c>
      <c r="X1718" s="1">
        <v>46400</v>
      </c>
      <c r="Y1718" s="1" t="s">
        <v>3</v>
      </c>
      <c r="Z1718" s="1">
        <v>0</v>
      </c>
      <c r="AA1718" s="1" t="s">
        <v>3</v>
      </c>
      <c r="AB1718" s="1" t="s">
        <v>5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0</v>
      </c>
      <c r="AS1718" s="1">
        <v>0</v>
      </c>
      <c r="AT1718" s="1">
        <v>0</v>
      </c>
    </row>
    <row r="1719" spans="1:46" x14ac:dyDescent="0.35">
      <c r="A1719" s="1" t="s">
        <v>1693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21480</v>
      </c>
      <c r="U1719" s="1" t="s">
        <v>3</v>
      </c>
      <c r="V1719" s="1">
        <v>20200</v>
      </c>
      <c r="W1719" s="1" t="s">
        <v>3</v>
      </c>
      <c r="X1719" s="1">
        <v>1280</v>
      </c>
      <c r="Y1719" s="1" t="s">
        <v>3</v>
      </c>
      <c r="Z1719" s="1">
        <v>0</v>
      </c>
      <c r="AA1719" s="1" t="s">
        <v>3</v>
      </c>
      <c r="AB1719" s="1" t="s">
        <v>2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0</v>
      </c>
      <c r="AT1719" s="1">
        <v>0</v>
      </c>
    </row>
    <row r="1720" spans="1:46" x14ac:dyDescent="0.35">
      <c r="A1720" s="1" t="s">
        <v>1694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16410</v>
      </c>
      <c r="U1720" s="1" t="s">
        <v>3</v>
      </c>
      <c r="V1720" s="1">
        <v>11000</v>
      </c>
      <c r="W1720" s="1" t="s">
        <v>3</v>
      </c>
      <c r="X1720" s="1">
        <v>5410</v>
      </c>
      <c r="Y1720" s="1" t="s">
        <v>3</v>
      </c>
      <c r="Z1720" s="1">
        <v>0</v>
      </c>
      <c r="AA1720" s="1" t="s">
        <v>3</v>
      </c>
      <c r="AB1720" s="1" t="s">
        <v>5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1">
        <v>0</v>
      </c>
      <c r="AS1720" s="1">
        <v>0</v>
      </c>
      <c r="AT1720" s="1">
        <v>0</v>
      </c>
    </row>
    <row r="1721" spans="1:46" x14ac:dyDescent="0.35">
      <c r="A1721" s="1" t="s">
        <v>1695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2600</v>
      </c>
      <c r="U1721" s="1" t="s">
        <v>3</v>
      </c>
      <c r="V1721" s="1">
        <v>0</v>
      </c>
      <c r="W1721" s="1" t="s">
        <v>3</v>
      </c>
      <c r="X1721" s="1">
        <v>2600</v>
      </c>
      <c r="Y1721" s="1" t="s">
        <v>3</v>
      </c>
      <c r="Z1721" s="1">
        <v>0</v>
      </c>
      <c r="AA1721" s="1" t="s">
        <v>3</v>
      </c>
      <c r="AB1721" s="1" t="s">
        <v>5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T1721" s="1">
        <v>0</v>
      </c>
    </row>
    <row r="1722" spans="1:46" x14ac:dyDescent="0.35">
      <c r="A1722" s="1" t="s">
        <v>1696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5247</v>
      </c>
      <c r="U1722" s="1" t="s">
        <v>3</v>
      </c>
      <c r="V1722" s="1">
        <v>577</v>
      </c>
      <c r="W1722" s="1" t="s">
        <v>3</v>
      </c>
      <c r="X1722" s="1">
        <v>4670</v>
      </c>
      <c r="Y1722" s="1" t="s">
        <v>3</v>
      </c>
      <c r="Z1722" s="1">
        <v>0</v>
      </c>
      <c r="AA1722" s="1" t="s">
        <v>3</v>
      </c>
      <c r="AB1722" s="1" t="s">
        <v>5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  <c r="AS1722" s="1">
        <v>0</v>
      </c>
      <c r="AT1722" s="1">
        <v>0</v>
      </c>
    </row>
    <row r="1723" spans="1:46" x14ac:dyDescent="0.35">
      <c r="A1723" s="1" t="s">
        <v>1697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5240</v>
      </c>
      <c r="U1723" s="1" t="s">
        <v>3</v>
      </c>
      <c r="V1723" s="1">
        <v>3200</v>
      </c>
      <c r="W1723" s="1" t="s">
        <v>3</v>
      </c>
      <c r="X1723" s="1">
        <v>2040</v>
      </c>
      <c r="Y1723" s="1" t="s">
        <v>3</v>
      </c>
      <c r="Z1723" s="1">
        <v>0</v>
      </c>
      <c r="AA1723" s="1" t="s">
        <v>3</v>
      </c>
      <c r="AB1723" s="1" t="s">
        <v>5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</row>
    <row r="1724" spans="1:46" x14ac:dyDescent="0.35">
      <c r="A1724" s="1" t="s">
        <v>1698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8660</v>
      </c>
      <c r="U1724" s="1" t="s">
        <v>3</v>
      </c>
      <c r="V1724" s="1">
        <v>3190</v>
      </c>
      <c r="W1724" s="1" t="s">
        <v>3</v>
      </c>
      <c r="X1724" s="1">
        <v>5470</v>
      </c>
      <c r="Y1724" s="1" t="s">
        <v>3</v>
      </c>
      <c r="Z1724" s="1">
        <v>0</v>
      </c>
      <c r="AA1724" s="1" t="s">
        <v>3</v>
      </c>
      <c r="AB1724" s="1" t="s">
        <v>5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R1724" s="1">
        <v>0</v>
      </c>
      <c r="AS1724" s="1">
        <v>0</v>
      </c>
      <c r="AT1724" s="1">
        <v>0</v>
      </c>
    </row>
    <row r="1725" spans="1:46" x14ac:dyDescent="0.35">
      <c r="A1725" s="1" t="s">
        <v>1699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24330</v>
      </c>
      <c r="U1725" s="1" t="s">
        <v>3</v>
      </c>
      <c r="V1725" s="1">
        <v>5730</v>
      </c>
      <c r="W1725" s="1" t="s">
        <v>3</v>
      </c>
      <c r="X1725" s="1">
        <v>18600</v>
      </c>
      <c r="Y1725" s="1" t="s">
        <v>3</v>
      </c>
      <c r="Z1725" s="1">
        <v>0</v>
      </c>
      <c r="AA1725" s="1" t="s">
        <v>3</v>
      </c>
      <c r="AB1725" s="1" t="s">
        <v>5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0</v>
      </c>
      <c r="AS1725" s="1">
        <v>0</v>
      </c>
      <c r="AT1725" s="1">
        <v>0</v>
      </c>
    </row>
    <row r="1726" spans="1:46" x14ac:dyDescent="0.35">
      <c r="A1726" s="1" t="s">
        <v>1700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22500</v>
      </c>
      <c r="U1726" s="1" t="s">
        <v>3</v>
      </c>
      <c r="V1726" s="1">
        <v>10800</v>
      </c>
      <c r="W1726" s="1" t="s">
        <v>3</v>
      </c>
      <c r="X1726" s="1">
        <v>11700</v>
      </c>
      <c r="Y1726" s="1" t="s">
        <v>3</v>
      </c>
      <c r="Z1726" s="1">
        <v>0</v>
      </c>
      <c r="AA1726" s="1" t="s">
        <v>3</v>
      </c>
      <c r="AB1726" s="1" t="s">
        <v>5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0</v>
      </c>
      <c r="AS1726" s="1">
        <v>0</v>
      </c>
      <c r="AT1726" s="1">
        <v>0</v>
      </c>
    </row>
    <row r="1727" spans="1:46" x14ac:dyDescent="0.35">
      <c r="A1727" s="1" t="s">
        <v>1701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72400</v>
      </c>
      <c r="U1727" s="1" t="s">
        <v>3</v>
      </c>
      <c r="V1727" s="1">
        <v>0</v>
      </c>
      <c r="W1727" s="1" t="s">
        <v>3</v>
      </c>
      <c r="X1727" s="1">
        <v>72400</v>
      </c>
      <c r="Y1727" s="1" t="s">
        <v>3</v>
      </c>
      <c r="Z1727" s="1">
        <v>0</v>
      </c>
      <c r="AA1727" s="1" t="s">
        <v>3</v>
      </c>
      <c r="AB1727" s="1" t="s">
        <v>5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0</v>
      </c>
      <c r="AS1727" s="1">
        <v>0</v>
      </c>
      <c r="AT1727" s="1">
        <v>0</v>
      </c>
    </row>
    <row r="1728" spans="1:46" x14ac:dyDescent="0.35">
      <c r="A1728" s="1" t="s">
        <v>1702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45800</v>
      </c>
      <c r="U1728" s="1" t="s">
        <v>3</v>
      </c>
      <c r="V1728" s="1">
        <v>30100</v>
      </c>
      <c r="W1728" s="1" t="s">
        <v>3</v>
      </c>
      <c r="X1728" s="1">
        <v>15700</v>
      </c>
      <c r="Y1728" s="1" t="s">
        <v>3</v>
      </c>
      <c r="Z1728" s="1">
        <v>0</v>
      </c>
      <c r="AA1728" s="1" t="s">
        <v>3</v>
      </c>
      <c r="AB1728" s="1" t="s">
        <v>5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  <c r="AS1728" s="1">
        <v>0</v>
      </c>
      <c r="AT1728" s="1">
        <v>0</v>
      </c>
    </row>
    <row r="1729" spans="1:46" x14ac:dyDescent="0.35">
      <c r="A1729" s="1" t="s">
        <v>1703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5730</v>
      </c>
      <c r="U1729" s="1" t="s">
        <v>3</v>
      </c>
      <c r="V1729" s="1">
        <v>5730</v>
      </c>
      <c r="W1729" s="1" t="s">
        <v>3</v>
      </c>
      <c r="X1729" s="1">
        <v>0</v>
      </c>
      <c r="Y1729" s="1" t="s">
        <v>3</v>
      </c>
      <c r="Z1729" s="1">
        <v>0</v>
      </c>
      <c r="AA1729" s="1" t="s">
        <v>3</v>
      </c>
      <c r="AB1729" s="1" t="s">
        <v>5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">
        <v>0</v>
      </c>
      <c r="AR1729" s="1">
        <v>0</v>
      </c>
      <c r="AS1729" s="1">
        <v>0</v>
      </c>
      <c r="AT1729" s="1">
        <v>0</v>
      </c>
    </row>
    <row r="1730" spans="1:46" x14ac:dyDescent="0.35">
      <c r="A1730" s="1" t="s">
        <v>1704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3094</v>
      </c>
      <c r="U1730" s="1" t="s">
        <v>3</v>
      </c>
      <c r="V1730" s="1">
        <v>2630</v>
      </c>
      <c r="W1730" s="1" t="s">
        <v>3</v>
      </c>
      <c r="X1730" s="1">
        <v>464</v>
      </c>
      <c r="Y1730" s="1" t="s">
        <v>3</v>
      </c>
      <c r="Z1730" s="1">
        <v>0</v>
      </c>
      <c r="AA1730" s="1" t="s">
        <v>3</v>
      </c>
      <c r="AB1730" s="1" t="s">
        <v>5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  <c r="AS1730" s="1">
        <v>0</v>
      </c>
      <c r="AT1730" s="1">
        <v>0</v>
      </c>
    </row>
    <row r="1731" spans="1:46" x14ac:dyDescent="0.35">
      <c r="A1731" s="1" t="s">
        <v>1705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12100</v>
      </c>
      <c r="U1731" s="1" t="s">
        <v>3</v>
      </c>
      <c r="V1731" s="1">
        <v>12100</v>
      </c>
      <c r="W1731" s="1" t="s">
        <v>3</v>
      </c>
      <c r="X1731" s="1">
        <v>0</v>
      </c>
      <c r="Y1731" s="1" t="s">
        <v>3</v>
      </c>
      <c r="Z1731" s="1">
        <v>0</v>
      </c>
      <c r="AA1731" s="1" t="s">
        <v>3</v>
      </c>
      <c r="AB1731" s="1" t="s">
        <v>5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0</v>
      </c>
      <c r="AT1731" s="1">
        <v>0</v>
      </c>
    </row>
    <row r="1732" spans="1:46" x14ac:dyDescent="0.35">
      <c r="A1732" s="1" t="s">
        <v>1706</v>
      </c>
      <c r="B1732" s="1">
        <v>13300</v>
      </c>
      <c r="C1732" s="1" t="s">
        <v>1</v>
      </c>
      <c r="D1732" s="1">
        <v>0</v>
      </c>
      <c r="E1732" s="1" t="s">
        <v>1</v>
      </c>
      <c r="F1732" s="1">
        <v>0</v>
      </c>
      <c r="G1732" s="1" t="s">
        <v>161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3390</v>
      </c>
      <c r="U1732" s="1" t="s">
        <v>3</v>
      </c>
      <c r="V1732" s="1">
        <v>3390</v>
      </c>
      <c r="W1732" s="1" t="s">
        <v>3</v>
      </c>
      <c r="X1732" s="1">
        <v>0</v>
      </c>
      <c r="Y1732" s="1" t="s">
        <v>3</v>
      </c>
      <c r="Z1732" s="1">
        <v>0</v>
      </c>
      <c r="AA1732" s="1" t="s">
        <v>3</v>
      </c>
      <c r="AB1732" s="1" t="s">
        <v>161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  <c r="AS1732" s="1">
        <v>0</v>
      </c>
      <c r="AT1732" s="1">
        <v>0</v>
      </c>
    </row>
    <row r="1733" spans="1:46" x14ac:dyDescent="0.35">
      <c r="A1733" s="1" t="s">
        <v>1706</v>
      </c>
      <c r="B1733" s="1">
        <v>10100</v>
      </c>
      <c r="C1733" s="1" t="s">
        <v>1</v>
      </c>
      <c r="D1733" s="1">
        <v>0</v>
      </c>
      <c r="E1733" s="1" t="s">
        <v>1</v>
      </c>
      <c r="F1733" s="1">
        <v>0</v>
      </c>
      <c r="G1733" s="1" t="s">
        <v>161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3390</v>
      </c>
      <c r="U1733" s="1" t="s">
        <v>3</v>
      </c>
      <c r="V1733" s="1">
        <v>3390</v>
      </c>
      <c r="W1733" s="1" t="s">
        <v>3</v>
      </c>
      <c r="X1733" s="1">
        <v>0</v>
      </c>
      <c r="Y1733" s="1" t="s">
        <v>3</v>
      </c>
      <c r="Z1733" s="1">
        <v>0</v>
      </c>
      <c r="AA1733" s="1" t="s">
        <v>3</v>
      </c>
      <c r="AB1733" s="1" t="s">
        <v>161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  <c r="AS1733" s="1">
        <v>0</v>
      </c>
      <c r="AT1733" s="1">
        <v>0</v>
      </c>
    </row>
    <row r="1734" spans="1:46" x14ac:dyDescent="0.35">
      <c r="A1734" s="1" t="s">
        <v>1706</v>
      </c>
      <c r="B1734" s="1">
        <v>13300</v>
      </c>
      <c r="C1734" s="1" t="s">
        <v>1</v>
      </c>
      <c r="D1734" s="1">
        <v>0</v>
      </c>
      <c r="E1734" s="1" t="s">
        <v>1</v>
      </c>
      <c r="F1734" s="1">
        <v>0</v>
      </c>
      <c r="G1734" s="1" t="s">
        <v>161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3540</v>
      </c>
      <c r="U1734" s="1" t="s">
        <v>3</v>
      </c>
      <c r="V1734" s="1">
        <v>3540</v>
      </c>
      <c r="W1734" s="1" t="s">
        <v>3</v>
      </c>
      <c r="X1734" s="1">
        <v>0</v>
      </c>
      <c r="Y1734" s="1" t="s">
        <v>3</v>
      </c>
      <c r="Z1734" s="1">
        <v>0</v>
      </c>
      <c r="AA1734" s="1" t="s">
        <v>3</v>
      </c>
      <c r="AB1734" s="1" t="s">
        <v>161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0</v>
      </c>
      <c r="AS1734" s="1">
        <v>0</v>
      </c>
      <c r="AT1734" s="1">
        <v>0</v>
      </c>
    </row>
    <row r="1735" spans="1:46" x14ac:dyDescent="0.35">
      <c r="A1735" s="1" t="s">
        <v>1706</v>
      </c>
      <c r="B1735" s="1">
        <v>10100</v>
      </c>
      <c r="C1735" s="1" t="s">
        <v>1</v>
      </c>
      <c r="D1735" s="1">
        <v>0</v>
      </c>
      <c r="E1735" s="1" t="s">
        <v>1</v>
      </c>
      <c r="F1735" s="1">
        <v>0</v>
      </c>
      <c r="G1735" s="1" t="s">
        <v>161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3540</v>
      </c>
      <c r="U1735" s="1" t="s">
        <v>3</v>
      </c>
      <c r="V1735" s="1">
        <v>3540</v>
      </c>
      <c r="W1735" s="1" t="s">
        <v>3</v>
      </c>
      <c r="X1735" s="1">
        <v>0</v>
      </c>
      <c r="Y1735" s="1" t="s">
        <v>3</v>
      </c>
      <c r="Z1735" s="1">
        <v>0</v>
      </c>
      <c r="AA1735" s="1" t="s">
        <v>3</v>
      </c>
      <c r="AB1735" s="1" t="s">
        <v>161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">
        <v>0</v>
      </c>
      <c r="AR1735" s="1">
        <v>0</v>
      </c>
      <c r="AS1735" s="1">
        <v>0</v>
      </c>
      <c r="AT1735" s="1">
        <v>0</v>
      </c>
    </row>
    <row r="1736" spans="1:46" x14ac:dyDescent="0.35">
      <c r="A1736" s="1" t="s">
        <v>1707</v>
      </c>
      <c r="B1736" s="1">
        <v>15900</v>
      </c>
      <c r="C1736" s="1" t="s">
        <v>1</v>
      </c>
      <c r="D1736" s="1">
        <v>0</v>
      </c>
      <c r="E1736" s="1" t="s">
        <v>1</v>
      </c>
      <c r="F1736" s="1">
        <v>0</v>
      </c>
      <c r="G1736" s="1" t="s">
        <v>161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4600</v>
      </c>
      <c r="U1736" s="1" t="s">
        <v>3</v>
      </c>
      <c r="V1736" s="1">
        <v>4600</v>
      </c>
      <c r="W1736" s="1" t="s">
        <v>3</v>
      </c>
      <c r="X1736" s="1">
        <v>0</v>
      </c>
      <c r="Y1736" s="1" t="s">
        <v>3</v>
      </c>
      <c r="Z1736" s="1">
        <v>0</v>
      </c>
      <c r="AA1736" s="1" t="s">
        <v>3</v>
      </c>
      <c r="AB1736" s="1" t="s">
        <v>161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  <c r="AS1736" s="1">
        <v>0</v>
      </c>
      <c r="AT1736" s="1">
        <v>0</v>
      </c>
    </row>
    <row r="1737" spans="1:46" x14ac:dyDescent="0.35">
      <c r="A1737" s="1" t="s">
        <v>1708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2760</v>
      </c>
      <c r="U1737" s="1" t="s">
        <v>3</v>
      </c>
      <c r="V1737" s="1">
        <v>2760</v>
      </c>
      <c r="W1737" s="1" t="s">
        <v>3</v>
      </c>
      <c r="X1737" s="1">
        <v>0</v>
      </c>
      <c r="Y1737" s="1" t="s">
        <v>3</v>
      </c>
      <c r="Z1737" s="1">
        <v>0</v>
      </c>
      <c r="AA1737" s="1" t="s">
        <v>3</v>
      </c>
      <c r="AB1737" s="1" t="s">
        <v>161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</row>
    <row r="1738" spans="1:46" x14ac:dyDescent="0.35">
      <c r="A1738" s="1" t="s">
        <v>1709</v>
      </c>
      <c r="B1738" s="1">
        <v>13500</v>
      </c>
      <c r="C1738" s="1" t="s">
        <v>1</v>
      </c>
      <c r="D1738" s="1">
        <v>0</v>
      </c>
      <c r="E1738" s="1" t="s">
        <v>1</v>
      </c>
      <c r="F1738" s="1">
        <v>0</v>
      </c>
      <c r="G1738" s="1" t="s">
        <v>161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3910</v>
      </c>
      <c r="U1738" s="1" t="s">
        <v>3</v>
      </c>
      <c r="V1738" s="1">
        <v>3910</v>
      </c>
      <c r="W1738" s="1" t="s">
        <v>3</v>
      </c>
      <c r="X1738" s="1">
        <v>0</v>
      </c>
      <c r="Y1738" s="1" t="s">
        <v>3</v>
      </c>
      <c r="Z1738" s="1">
        <v>0</v>
      </c>
      <c r="AA1738" s="1" t="s">
        <v>3</v>
      </c>
      <c r="AB1738" s="1" t="s">
        <v>161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0</v>
      </c>
      <c r="AT1738" s="1">
        <v>0</v>
      </c>
    </row>
    <row r="1739" spans="1:46" x14ac:dyDescent="0.35">
      <c r="A1739" s="1" t="s">
        <v>1710</v>
      </c>
      <c r="B1739" s="1">
        <v>11000</v>
      </c>
      <c r="C1739" s="1" t="s">
        <v>1</v>
      </c>
      <c r="D1739" s="1">
        <v>0</v>
      </c>
      <c r="E1739" s="1" t="s">
        <v>1</v>
      </c>
      <c r="F1739" s="1">
        <v>0</v>
      </c>
      <c r="G1739" s="1" t="s">
        <v>161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3160</v>
      </c>
      <c r="U1739" s="1" t="s">
        <v>3</v>
      </c>
      <c r="V1739" s="1">
        <v>3160</v>
      </c>
      <c r="W1739" s="1" t="s">
        <v>3</v>
      </c>
      <c r="X1739" s="1">
        <v>0</v>
      </c>
      <c r="Y1739" s="1" t="s">
        <v>3</v>
      </c>
      <c r="Z1739" s="1">
        <v>0</v>
      </c>
      <c r="AA1739" s="1" t="s">
        <v>3</v>
      </c>
      <c r="AB1739" s="1" t="s">
        <v>161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0</v>
      </c>
      <c r="AS1739" s="1">
        <v>0</v>
      </c>
      <c r="AT1739" s="1">
        <v>0</v>
      </c>
    </row>
    <row r="1740" spans="1:46" x14ac:dyDescent="0.35">
      <c r="A1740" s="1" t="s">
        <v>1711</v>
      </c>
      <c r="B1740" s="1">
        <v>13500</v>
      </c>
      <c r="C1740" s="1" t="s">
        <v>1</v>
      </c>
      <c r="D1740" s="1">
        <v>0</v>
      </c>
      <c r="E1740" s="1" t="s">
        <v>1</v>
      </c>
      <c r="F1740" s="1">
        <v>0</v>
      </c>
      <c r="G1740" s="1" t="s">
        <v>161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3960</v>
      </c>
      <c r="U1740" s="1" t="s">
        <v>3</v>
      </c>
      <c r="V1740" s="1">
        <v>3960</v>
      </c>
      <c r="W1740" s="1" t="s">
        <v>3</v>
      </c>
      <c r="X1740" s="1">
        <v>0</v>
      </c>
      <c r="Y1740" s="1" t="s">
        <v>3</v>
      </c>
      <c r="Z1740" s="1">
        <v>0</v>
      </c>
      <c r="AA1740" s="1" t="s">
        <v>3</v>
      </c>
      <c r="AB1740" s="1" t="s">
        <v>161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  <c r="AS1740" s="1">
        <v>0</v>
      </c>
      <c r="AT1740" s="1">
        <v>0</v>
      </c>
    </row>
    <row r="1741" spans="1:46" x14ac:dyDescent="0.35">
      <c r="A1741" s="1" t="s">
        <v>1712</v>
      </c>
      <c r="B1741" s="1">
        <v>11700</v>
      </c>
      <c r="C1741" s="1" t="s">
        <v>1</v>
      </c>
      <c r="D1741" s="1">
        <v>0</v>
      </c>
      <c r="E1741" s="1" t="s">
        <v>1</v>
      </c>
      <c r="F1741" s="1">
        <v>0</v>
      </c>
      <c r="G1741" s="1" t="s">
        <v>161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3390</v>
      </c>
      <c r="U1741" s="1" t="s">
        <v>3</v>
      </c>
      <c r="V1741" s="1">
        <v>3390</v>
      </c>
      <c r="W1741" s="1" t="s">
        <v>3</v>
      </c>
      <c r="X1741" s="1">
        <v>0</v>
      </c>
      <c r="Y1741" s="1" t="s">
        <v>3</v>
      </c>
      <c r="Z1741" s="1">
        <v>0</v>
      </c>
      <c r="AA1741" s="1" t="s">
        <v>3</v>
      </c>
      <c r="AB1741" s="1" t="s">
        <v>161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0</v>
      </c>
      <c r="AR1741" s="1">
        <v>0</v>
      </c>
      <c r="AS1741" s="1">
        <v>0</v>
      </c>
      <c r="AT1741" s="1">
        <v>0</v>
      </c>
    </row>
    <row r="1742" spans="1:46" x14ac:dyDescent="0.35">
      <c r="A1742" s="1" t="s">
        <v>1713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2130</v>
      </c>
      <c r="U1742" s="1" t="s">
        <v>3</v>
      </c>
      <c r="V1742" s="1">
        <v>2130</v>
      </c>
      <c r="W1742" s="1" t="s">
        <v>3</v>
      </c>
      <c r="X1742" s="1">
        <v>0</v>
      </c>
      <c r="Y1742" s="1" t="s">
        <v>3</v>
      </c>
      <c r="Z1742" s="1">
        <v>0</v>
      </c>
      <c r="AA1742" s="1" t="s">
        <v>3</v>
      </c>
      <c r="AB1742" s="1" t="s">
        <v>161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0</v>
      </c>
      <c r="AS1742" s="1">
        <v>0</v>
      </c>
      <c r="AT1742" s="1">
        <v>0</v>
      </c>
    </row>
    <row r="1743" spans="1:46" x14ac:dyDescent="0.35">
      <c r="A1743" s="1" t="s">
        <v>1714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2330</v>
      </c>
      <c r="U1743" s="1" t="s">
        <v>3</v>
      </c>
      <c r="V1743" s="1">
        <v>2330</v>
      </c>
      <c r="W1743" s="1" t="s">
        <v>3</v>
      </c>
      <c r="X1743" s="1">
        <v>0</v>
      </c>
      <c r="Y1743" s="1" t="s">
        <v>3</v>
      </c>
      <c r="Z1743" s="1">
        <v>0</v>
      </c>
      <c r="AA1743" s="1" t="s">
        <v>3</v>
      </c>
      <c r="AB1743" s="1" t="s">
        <v>161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0</v>
      </c>
      <c r="AS1743" s="1">
        <v>0</v>
      </c>
      <c r="AT1743" s="1">
        <v>0</v>
      </c>
    </row>
    <row r="1744" spans="1:46" x14ac:dyDescent="0.35">
      <c r="A1744" s="1" t="s">
        <v>1715</v>
      </c>
      <c r="B1744" s="1">
        <v>11000</v>
      </c>
      <c r="C1744" s="1" t="s">
        <v>1</v>
      </c>
      <c r="D1744" s="1">
        <v>0</v>
      </c>
      <c r="E1744" s="1" t="s">
        <v>1</v>
      </c>
      <c r="F1744" s="1">
        <v>0</v>
      </c>
      <c r="G1744" s="1" t="s">
        <v>161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2840</v>
      </c>
      <c r="U1744" s="1" t="s">
        <v>3</v>
      </c>
      <c r="V1744" s="1">
        <v>2840</v>
      </c>
      <c r="W1744" s="1" t="s">
        <v>3</v>
      </c>
      <c r="X1744" s="1">
        <v>0</v>
      </c>
      <c r="Y1744" s="1" t="s">
        <v>3</v>
      </c>
      <c r="Z1744" s="1">
        <v>0</v>
      </c>
      <c r="AA1744" s="1" t="s">
        <v>3</v>
      </c>
      <c r="AB1744" s="1" t="s">
        <v>161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0</v>
      </c>
      <c r="AT1744" s="1">
        <v>0</v>
      </c>
    </row>
    <row r="1745" spans="1:46" x14ac:dyDescent="0.35">
      <c r="A1745" s="1" t="s">
        <v>1716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2660</v>
      </c>
      <c r="U1745" s="1" t="s">
        <v>3</v>
      </c>
      <c r="V1745" s="1">
        <v>2660</v>
      </c>
      <c r="W1745" s="1" t="s">
        <v>3</v>
      </c>
      <c r="X1745" s="1">
        <v>0</v>
      </c>
      <c r="Y1745" s="1" t="s">
        <v>3</v>
      </c>
      <c r="Z1745" s="1">
        <v>0</v>
      </c>
      <c r="AA1745" s="1" t="s">
        <v>3</v>
      </c>
      <c r="AB1745" s="1" t="s">
        <v>161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0</v>
      </c>
      <c r="AT1745" s="1">
        <v>0</v>
      </c>
    </row>
    <row r="1746" spans="1:46" x14ac:dyDescent="0.35">
      <c r="A1746" s="1" t="s">
        <v>1717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2520</v>
      </c>
      <c r="U1746" s="1" t="s">
        <v>3</v>
      </c>
      <c r="V1746" s="1">
        <v>2520</v>
      </c>
      <c r="W1746" s="1" t="s">
        <v>3</v>
      </c>
      <c r="X1746" s="1">
        <v>0</v>
      </c>
      <c r="Y1746" s="1" t="s">
        <v>3</v>
      </c>
      <c r="Z1746" s="1">
        <v>0</v>
      </c>
      <c r="AA1746" s="1" t="s">
        <v>3</v>
      </c>
      <c r="AB1746" s="1" t="s">
        <v>161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0</v>
      </c>
      <c r="AS1746" s="1">
        <v>0</v>
      </c>
      <c r="AT1746" s="1">
        <v>0</v>
      </c>
    </row>
    <row r="1747" spans="1:46" x14ac:dyDescent="0.35">
      <c r="A1747" s="1" t="s">
        <v>1718</v>
      </c>
      <c r="B1747" s="1">
        <v>10900</v>
      </c>
      <c r="C1747" s="1" t="s">
        <v>1</v>
      </c>
      <c r="D1747" s="1">
        <v>0</v>
      </c>
      <c r="E1747" s="1" t="s">
        <v>1</v>
      </c>
      <c r="F1747" s="1">
        <v>0</v>
      </c>
      <c r="G1747" s="1" t="s">
        <v>161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2790</v>
      </c>
      <c r="U1747" s="1" t="s">
        <v>3</v>
      </c>
      <c r="V1747" s="1">
        <v>2790</v>
      </c>
      <c r="W1747" s="1" t="s">
        <v>3</v>
      </c>
      <c r="X1747" s="1">
        <v>0</v>
      </c>
      <c r="Y1747" s="1" t="s">
        <v>3</v>
      </c>
      <c r="Z1747" s="1">
        <v>0</v>
      </c>
      <c r="AA1747" s="1" t="s">
        <v>3</v>
      </c>
      <c r="AB1747" s="1" t="s">
        <v>161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0</v>
      </c>
      <c r="AS1747" s="1">
        <v>0</v>
      </c>
      <c r="AT1747" s="1">
        <v>0</v>
      </c>
    </row>
    <row r="1748" spans="1:46" x14ac:dyDescent="0.35">
      <c r="A1748" s="1" t="s">
        <v>1719</v>
      </c>
      <c r="B1748" s="1">
        <v>17600</v>
      </c>
      <c r="C1748" s="1" t="s">
        <v>1</v>
      </c>
      <c r="D1748" s="1">
        <v>0</v>
      </c>
      <c r="E1748" s="1" t="s">
        <v>1</v>
      </c>
      <c r="F1748" s="1">
        <v>0</v>
      </c>
      <c r="G1748" s="1" t="s">
        <v>161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5080</v>
      </c>
      <c r="U1748" s="1" t="s">
        <v>3</v>
      </c>
      <c r="V1748" s="1">
        <v>5080</v>
      </c>
      <c r="W1748" s="1" t="s">
        <v>3</v>
      </c>
      <c r="X1748" s="1">
        <v>0</v>
      </c>
      <c r="Y1748" s="1" t="s">
        <v>3</v>
      </c>
      <c r="Z1748" s="1">
        <v>0</v>
      </c>
      <c r="AA1748" s="1" t="s">
        <v>3</v>
      </c>
      <c r="AB1748" s="1" t="s">
        <v>161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0</v>
      </c>
      <c r="AS1748" s="1">
        <v>0</v>
      </c>
      <c r="AT1748" s="1">
        <v>0</v>
      </c>
    </row>
    <row r="1749" spans="1:46" x14ac:dyDescent="0.35">
      <c r="A1749" s="1" t="s">
        <v>1720</v>
      </c>
      <c r="B1749" s="1">
        <v>13500</v>
      </c>
      <c r="C1749" s="1" t="s">
        <v>1</v>
      </c>
      <c r="D1749" s="1">
        <v>0</v>
      </c>
      <c r="E1749" s="1" t="s">
        <v>1</v>
      </c>
      <c r="F1749" s="1">
        <v>0</v>
      </c>
      <c r="G1749" s="1" t="s">
        <v>161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3980</v>
      </c>
      <c r="U1749" s="1" t="s">
        <v>3</v>
      </c>
      <c r="V1749" s="1">
        <v>3980</v>
      </c>
      <c r="W1749" s="1" t="s">
        <v>3</v>
      </c>
      <c r="X1749" s="1">
        <v>0</v>
      </c>
      <c r="Y1749" s="1" t="s">
        <v>3</v>
      </c>
      <c r="Z1749" s="1">
        <v>0</v>
      </c>
      <c r="AA1749" s="1" t="s">
        <v>3</v>
      </c>
      <c r="AB1749" s="1" t="s">
        <v>161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0</v>
      </c>
      <c r="AS1749" s="1">
        <v>0</v>
      </c>
      <c r="AT1749" s="1">
        <v>0</v>
      </c>
    </row>
    <row r="1750" spans="1:46" x14ac:dyDescent="0.35">
      <c r="A1750" s="1" t="s">
        <v>1721</v>
      </c>
      <c r="B1750" s="1">
        <v>13400</v>
      </c>
      <c r="C1750" s="1" t="s">
        <v>1</v>
      </c>
      <c r="D1750" s="1">
        <v>0</v>
      </c>
      <c r="E1750" s="1" t="s">
        <v>1</v>
      </c>
      <c r="F1750" s="1">
        <v>0</v>
      </c>
      <c r="G1750" s="1" t="s">
        <v>161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3470</v>
      </c>
      <c r="U1750" s="1" t="s">
        <v>3</v>
      </c>
      <c r="V1750" s="1">
        <v>3470</v>
      </c>
      <c r="W1750" s="1" t="s">
        <v>3</v>
      </c>
      <c r="X1750" s="1">
        <v>0</v>
      </c>
      <c r="Y1750" s="1" t="s">
        <v>3</v>
      </c>
      <c r="Z1750" s="1">
        <v>0</v>
      </c>
      <c r="AA1750" s="1" t="s">
        <v>3</v>
      </c>
      <c r="AB1750" s="1" t="s">
        <v>161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0</v>
      </c>
      <c r="AS1750" s="1">
        <v>0</v>
      </c>
      <c r="AT1750" s="1">
        <v>0</v>
      </c>
    </row>
    <row r="1751" spans="1:46" x14ac:dyDescent="0.35">
      <c r="A1751" s="1" t="s">
        <v>1722</v>
      </c>
      <c r="B1751" s="1">
        <v>11000</v>
      </c>
      <c r="C1751" s="1" t="s">
        <v>1</v>
      </c>
      <c r="D1751" s="1">
        <v>0</v>
      </c>
      <c r="E1751" s="1" t="s">
        <v>1</v>
      </c>
      <c r="F1751" s="1">
        <v>0</v>
      </c>
      <c r="G1751" s="1" t="s">
        <v>161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2790</v>
      </c>
      <c r="U1751" s="1" t="s">
        <v>3</v>
      </c>
      <c r="V1751" s="1">
        <v>2790</v>
      </c>
      <c r="W1751" s="1" t="s">
        <v>3</v>
      </c>
      <c r="X1751" s="1">
        <v>0</v>
      </c>
      <c r="Y1751" s="1" t="s">
        <v>3</v>
      </c>
      <c r="Z1751" s="1">
        <v>0</v>
      </c>
      <c r="AA1751" s="1" t="s">
        <v>3</v>
      </c>
      <c r="AB1751" s="1" t="s">
        <v>161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0</v>
      </c>
      <c r="AR1751" s="1">
        <v>0</v>
      </c>
      <c r="AS1751" s="1">
        <v>0</v>
      </c>
      <c r="AT1751" s="1">
        <v>0</v>
      </c>
    </row>
    <row r="1752" spans="1:46" x14ac:dyDescent="0.35">
      <c r="A1752" s="1" t="s">
        <v>1723</v>
      </c>
      <c r="B1752" s="1">
        <v>13100</v>
      </c>
      <c r="C1752" s="1" t="s">
        <v>1</v>
      </c>
      <c r="D1752" s="1">
        <v>0</v>
      </c>
      <c r="E1752" s="1" t="s">
        <v>1</v>
      </c>
      <c r="F1752" s="1">
        <v>0</v>
      </c>
      <c r="G1752" s="1" t="s">
        <v>161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3320</v>
      </c>
      <c r="U1752" s="1" t="s">
        <v>3</v>
      </c>
      <c r="V1752" s="1">
        <v>3320</v>
      </c>
      <c r="W1752" s="1" t="s">
        <v>3</v>
      </c>
      <c r="X1752" s="1">
        <v>0</v>
      </c>
      <c r="Y1752" s="1" t="s">
        <v>3</v>
      </c>
      <c r="Z1752" s="1">
        <v>0</v>
      </c>
      <c r="AA1752" s="1" t="s">
        <v>3</v>
      </c>
      <c r="AB1752" s="1" t="s">
        <v>161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</row>
    <row r="1753" spans="1:46" x14ac:dyDescent="0.35">
      <c r="A1753" s="1" t="s">
        <v>1724</v>
      </c>
      <c r="B1753" s="1">
        <v>11000</v>
      </c>
      <c r="C1753" s="1" t="s">
        <v>1</v>
      </c>
      <c r="D1753" s="1">
        <v>0</v>
      </c>
      <c r="E1753" s="1" t="s">
        <v>1</v>
      </c>
      <c r="F1753" s="1">
        <v>0</v>
      </c>
      <c r="G1753" s="1" t="s">
        <v>161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2800</v>
      </c>
      <c r="U1753" s="1" t="s">
        <v>3</v>
      </c>
      <c r="V1753" s="1">
        <v>2800</v>
      </c>
      <c r="W1753" s="1" t="s">
        <v>3</v>
      </c>
      <c r="X1753" s="1">
        <v>0</v>
      </c>
      <c r="Y1753" s="1" t="s">
        <v>3</v>
      </c>
      <c r="Z1753" s="1">
        <v>0</v>
      </c>
      <c r="AA1753" s="1" t="s">
        <v>3</v>
      </c>
      <c r="AB1753" s="1" t="s">
        <v>161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0</v>
      </c>
      <c r="AT1753" s="1">
        <v>0</v>
      </c>
    </row>
    <row r="1754" spans="1:46" x14ac:dyDescent="0.35">
      <c r="A1754" s="1" t="s">
        <v>1725</v>
      </c>
      <c r="B1754" s="1">
        <v>13400</v>
      </c>
      <c r="C1754" s="1" t="s">
        <v>1</v>
      </c>
      <c r="D1754" s="1">
        <v>0</v>
      </c>
      <c r="E1754" s="1" t="s">
        <v>1</v>
      </c>
      <c r="F1754" s="1">
        <v>0</v>
      </c>
      <c r="G1754" s="1" t="s">
        <v>161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3410</v>
      </c>
      <c r="U1754" s="1" t="s">
        <v>3</v>
      </c>
      <c r="V1754" s="1">
        <v>3410</v>
      </c>
      <c r="W1754" s="1" t="s">
        <v>3</v>
      </c>
      <c r="X1754" s="1">
        <v>0</v>
      </c>
      <c r="Y1754" s="1" t="s">
        <v>3</v>
      </c>
      <c r="Z1754" s="1">
        <v>0</v>
      </c>
      <c r="AA1754" s="1" t="s">
        <v>3</v>
      </c>
      <c r="AB1754" s="1" t="s">
        <v>161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0</v>
      </c>
      <c r="AT1754" s="1">
        <v>0</v>
      </c>
    </row>
    <row r="1755" spans="1:46" x14ac:dyDescent="0.35">
      <c r="A1755" s="1" t="s">
        <v>1726</v>
      </c>
      <c r="B1755" s="1">
        <v>10700</v>
      </c>
      <c r="C1755" s="1" t="s">
        <v>1</v>
      </c>
      <c r="D1755" s="1">
        <v>0</v>
      </c>
      <c r="E1755" s="1" t="s">
        <v>1</v>
      </c>
      <c r="F1755" s="1">
        <v>0</v>
      </c>
      <c r="G1755" s="1" t="s">
        <v>161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2740</v>
      </c>
      <c r="U1755" s="1" t="s">
        <v>3</v>
      </c>
      <c r="V1755" s="1">
        <v>2740</v>
      </c>
      <c r="W1755" s="1" t="s">
        <v>3</v>
      </c>
      <c r="X1755" s="1">
        <v>0</v>
      </c>
      <c r="Y1755" s="1" t="s">
        <v>3</v>
      </c>
      <c r="Z1755" s="1">
        <v>0</v>
      </c>
      <c r="AA1755" s="1" t="s">
        <v>3</v>
      </c>
      <c r="AB1755" s="1" t="s">
        <v>161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R1755" s="1">
        <v>0</v>
      </c>
      <c r="AS1755" s="1">
        <v>0</v>
      </c>
      <c r="AT1755" s="1">
        <v>0</v>
      </c>
    </row>
    <row r="1756" spans="1:46" x14ac:dyDescent="0.35">
      <c r="A1756" s="1" t="s">
        <v>1727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5630</v>
      </c>
      <c r="U1756" s="1" t="s">
        <v>3</v>
      </c>
      <c r="V1756" s="1">
        <v>5630</v>
      </c>
      <c r="W1756" s="1" t="s">
        <v>3</v>
      </c>
      <c r="X1756" s="1">
        <v>0</v>
      </c>
      <c r="Y1756" s="1" t="s">
        <v>3</v>
      </c>
      <c r="Z1756" s="1">
        <v>0</v>
      </c>
      <c r="AA1756" s="1" t="s">
        <v>3</v>
      </c>
      <c r="AB1756" s="1" t="s">
        <v>161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0</v>
      </c>
      <c r="AT1756" s="1">
        <v>0</v>
      </c>
    </row>
    <row r="1757" spans="1:46" x14ac:dyDescent="0.35">
      <c r="A1757" s="1" t="s">
        <v>1728</v>
      </c>
      <c r="B1757" s="1">
        <v>10800</v>
      </c>
      <c r="C1757" s="1" t="s">
        <v>1</v>
      </c>
      <c r="D1757" s="1">
        <v>0</v>
      </c>
      <c r="E1757" s="1" t="s">
        <v>1</v>
      </c>
      <c r="F1757" s="1">
        <v>0</v>
      </c>
      <c r="G1757" s="1" t="s">
        <v>161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2740</v>
      </c>
      <c r="U1757" s="1" t="s">
        <v>3</v>
      </c>
      <c r="V1757" s="1">
        <v>2740</v>
      </c>
      <c r="W1757" s="1" t="s">
        <v>3</v>
      </c>
      <c r="X1757" s="1">
        <v>0</v>
      </c>
      <c r="Y1757" s="1" t="s">
        <v>3</v>
      </c>
      <c r="Z1757" s="1">
        <v>0</v>
      </c>
      <c r="AA1757" s="1" t="s">
        <v>3</v>
      </c>
      <c r="AB1757" s="1" t="s">
        <v>161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0</v>
      </c>
      <c r="AS1757" s="1">
        <v>0</v>
      </c>
      <c r="AT1757" s="1">
        <v>0</v>
      </c>
    </row>
    <row r="1758" spans="1:46" x14ac:dyDescent="0.35">
      <c r="A1758" s="1" t="s">
        <v>1729</v>
      </c>
      <c r="B1758" s="1">
        <v>13300</v>
      </c>
      <c r="C1758" s="1" t="s">
        <v>1</v>
      </c>
      <c r="D1758" s="1">
        <v>0</v>
      </c>
      <c r="E1758" s="1" t="s">
        <v>1</v>
      </c>
      <c r="F1758" s="1">
        <v>0</v>
      </c>
      <c r="G1758" s="1" t="s">
        <v>161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3860</v>
      </c>
      <c r="U1758" s="1" t="s">
        <v>3</v>
      </c>
      <c r="V1758" s="1">
        <v>3860</v>
      </c>
      <c r="W1758" s="1" t="s">
        <v>3</v>
      </c>
      <c r="X1758" s="1">
        <v>0</v>
      </c>
      <c r="Y1758" s="1" t="s">
        <v>3</v>
      </c>
      <c r="Z1758" s="1">
        <v>0</v>
      </c>
      <c r="AA1758" s="1" t="s">
        <v>3</v>
      </c>
      <c r="AB1758" s="1" t="s">
        <v>161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0</v>
      </c>
      <c r="AS1758" s="1">
        <v>0</v>
      </c>
      <c r="AT1758" s="1">
        <v>0</v>
      </c>
    </row>
    <row r="1759" spans="1:46" x14ac:dyDescent="0.35">
      <c r="A1759" s="1" t="s">
        <v>1730</v>
      </c>
      <c r="B1759" s="1">
        <v>11000</v>
      </c>
      <c r="C1759" s="1" t="s">
        <v>1</v>
      </c>
      <c r="D1759" s="1">
        <v>0</v>
      </c>
      <c r="E1759" s="1" t="s">
        <v>1</v>
      </c>
      <c r="F1759" s="1">
        <v>0</v>
      </c>
      <c r="G1759" s="1" t="s">
        <v>161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2800</v>
      </c>
      <c r="U1759" s="1" t="s">
        <v>3</v>
      </c>
      <c r="V1759" s="1">
        <v>2800</v>
      </c>
      <c r="W1759" s="1" t="s">
        <v>3</v>
      </c>
      <c r="X1759" s="1">
        <v>0</v>
      </c>
      <c r="Y1759" s="1" t="s">
        <v>3</v>
      </c>
      <c r="Z1759" s="1">
        <v>0</v>
      </c>
      <c r="AA1759" s="1" t="s">
        <v>3</v>
      </c>
      <c r="AB1759" s="1" t="s">
        <v>161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  <c r="AS1759" s="1">
        <v>0</v>
      </c>
      <c r="AT1759" s="1">
        <v>0</v>
      </c>
    </row>
    <row r="1760" spans="1:46" x14ac:dyDescent="0.35">
      <c r="A1760" s="1" t="s">
        <v>1731</v>
      </c>
      <c r="B1760" s="1">
        <v>13400</v>
      </c>
      <c r="C1760" s="1" t="s">
        <v>1</v>
      </c>
      <c r="D1760" s="1">
        <v>0</v>
      </c>
      <c r="E1760" s="1" t="s">
        <v>1</v>
      </c>
      <c r="F1760" s="1">
        <v>0</v>
      </c>
      <c r="G1760" s="1" t="s">
        <v>161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3370</v>
      </c>
      <c r="U1760" s="1" t="s">
        <v>3</v>
      </c>
      <c r="V1760" s="1">
        <v>3370</v>
      </c>
      <c r="W1760" s="1" t="s">
        <v>3</v>
      </c>
      <c r="X1760" s="1">
        <v>0</v>
      </c>
      <c r="Y1760" s="1" t="s">
        <v>3</v>
      </c>
      <c r="Z1760" s="1">
        <v>0</v>
      </c>
      <c r="AA1760" s="1" t="s">
        <v>3</v>
      </c>
      <c r="AB1760" s="1" t="s">
        <v>161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R1760" s="1">
        <v>0</v>
      </c>
      <c r="AS1760" s="1">
        <v>0</v>
      </c>
      <c r="AT1760" s="1">
        <v>0</v>
      </c>
    </row>
    <row r="1761" spans="1:46" x14ac:dyDescent="0.35">
      <c r="A1761" s="1" t="s">
        <v>1732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2190</v>
      </c>
      <c r="U1761" s="1" t="s">
        <v>3</v>
      </c>
      <c r="V1761" s="1">
        <v>2190</v>
      </c>
      <c r="W1761" s="1" t="s">
        <v>3</v>
      </c>
      <c r="X1761" s="1">
        <v>0</v>
      </c>
      <c r="Y1761" s="1" t="s">
        <v>3</v>
      </c>
      <c r="Z1761" s="1">
        <v>0</v>
      </c>
      <c r="AA1761" s="1" t="s">
        <v>3</v>
      </c>
      <c r="AB1761" s="1" t="s">
        <v>161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0</v>
      </c>
      <c r="AS1761" s="1">
        <v>0</v>
      </c>
      <c r="AT1761" s="1">
        <v>0</v>
      </c>
    </row>
    <row r="1762" spans="1:46" x14ac:dyDescent="0.35">
      <c r="A1762" s="1" t="s">
        <v>1733</v>
      </c>
      <c r="B1762" s="1">
        <v>11500</v>
      </c>
      <c r="C1762" s="1" t="s">
        <v>1</v>
      </c>
      <c r="D1762" s="1">
        <v>0</v>
      </c>
      <c r="E1762" s="1" t="s">
        <v>1</v>
      </c>
      <c r="F1762" s="1">
        <v>0</v>
      </c>
      <c r="G1762" s="1" t="s">
        <v>161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2870</v>
      </c>
      <c r="U1762" s="1" t="s">
        <v>3</v>
      </c>
      <c r="V1762" s="1">
        <v>2870</v>
      </c>
      <c r="W1762" s="1" t="s">
        <v>3</v>
      </c>
      <c r="X1762" s="1">
        <v>0</v>
      </c>
      <c r="Y1762" s="1" t="s">
        <v>3</v>
      </c>
      <c r="Z1762" s="1">
        <v>0</v>
      </c>
      <c r="AA1762" s="1" t="s">
        <v>3</v>
      </c>
      <c r="AB1762" s="1" t="s">
        <v>161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0</v>
      </c>
      <c r="AS1762" s="1">
        <v>0</v>
      </c>
      <c r="AT1762" s="1">
        <v>0</v>
      </c>
    </row>
    <row r="1763" spans="1:46" x14ac:dyDescent="0.35">
      <c r="A1763" s="1" t="s">
        <v>1734</v>
      </c>
      <c r="B1763" s="1">
        <v>11900</v>
      </c>
      <c r="C1763" s="1" t="s">
        <v>1</v>
      </c>
      <c r="D1763" s="1">
        <v>0</v>
      </c>
      <c r="E1763" s="1" t="s">
        <v>1</v>
      </c>
      <c r="F1763" s="1">
        <v>0</v>
      </c>
      <c r="G1763" s="1" t="s">
        <v>161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2160</v>
      </c>
      <c r="U1763" s="1" t="s">
        <v>3</v>
      </c>
      <c r="V1763" s="1">
        <v>2160</v>
      </c>
      <c r="W1763" s="1" t="s">
        <v>3</v>
      </c>
      <c r="X1763" s="1">
        <v>0</v>
      </c>
      <c r="Y1763" s="1" t="s">
        <v>3</v>
      </c>
      <c r="Z1763" s="1">
        <v>0</v>
      </c>
      <c r="AA1763" s="1" t="s">
        <v>3</v>
      </c>
      <c r="AB1763" s="1" t="s">
        <v>161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0</v>
      </c>
      <c r="AS1763" s="1">
        <v>0</v>
      </c>
      <c r="AT1763" s="1">
        <v>0</v>
      </c>
    </row>
    <row r="1764" spans="1:46" x14ac:dyDescent="0.35">
      <c r="A1764" s="1" t="s">
        <v>1735</v>
      </c>
      <c r="B1764" s="1">
        <v>13500</v>
      </c>
      <c r="C1764" s="1" t="s">
        <v>1</v>
      </c>
      <c r="D1764" s="1">
        <v>0</v>
      </c>
      <c r="E1764" s="1" t="s">
        <v>1</v>
      </c>
      <c r="F1764" s="1">
        <v>0</v>
      </c>
      <c r="G1764" s="1" t="s">
        <v>161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3430</v>
      </c>
      <c r="U1764" s="1" t="s">
        <v>3</v>
      </c>
      <c r="V1764" s="1">
        <v>3430</v>
      </c>
      <c r="W1764" s="1" t="s">
        <v>3</v>
      </c>
      <c r="X1764" s="1">
        <v>0</v>
      </c>
      <c r="Y1764" s="1" t="s">
        <v>3</v>
      </c>
      <c r="Z1764" s="1">
        <v>0</v>
      </c>
      <c r="AA1764" s="1" t="s">
        <v>3</v>
      </c>
      <c r="AB1764" s="1" t="s">
        <v>161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0</v>
      </c>
      <c r="AR1764" s="1">
        <v>0</v>
      </c>
      <c r="AS1764" s="1">
        <v>0</v>
      </c>
      <c r="AT1764" s="1">
        <v>0</v>
      </c>
    </row>
    <row r="1765" spans="1:46" x14ac:dyDescent="0.35">
      <c r="A1765" s="1" t="s">
        <v>1736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9600</v>
      </c>
      <c r="U1765" s="1" t="s">
        <v>3</v>
      </c>
      <c r="V1765" s="1">
        <v>0</v>
      </c>
      <c r="W1765" s="1" t="s">
        <v>3</v>
      </c>
      <c r="X1765" s="1">
        <v>9600</v>
      </c>
      <c r="Y1765" s="1" t="s">
        <v>3</v>
      </c>
      <c r="Z1765" s="1">
        <v>0</v>
      </c>
      <c r="AA1765" s="1" t="s">
        <v>3</v>
      </c>
      <c r="AB1765" s="1" t="s">
        <v>5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">
        <v>0</v>
      </c>
      <c r="AR1765" s="1">
        <v>0</v>
      </c>
      <c r="AS1765" s="1">
        <v>0</v>
      </c>
      <c r="AT1765" s="1">
        <v>0</v>
      </c>
    </row>
    <row r="1766" spans="1:46" x14ac:dyDescent="0.35">
      <c r="A1766" s="1" t="s">
        <v>1737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5280</v>
      </c>
      <c r="U1766" s="1" t="s">
        <v>3</v>
      </c>
      <c r="V1766" s="1">
        <v>4280</v>
      </c>
      <c r="W1766" s="1" t="s">
        <v>3</v>
      </c>
      <c r="X1766" s="1">
        <v>1000</v>
      </c>
      <c r="Y1766" s="1" t="s">
        <v>3</v>
      </c>
      <c r="Z1766" s="1">
        <v>0</v>
      </c>
      <c r="AA1766" s="1" t="s">
        <v>3</v>
      </c>
      <c r="AB1766" s="1" t="s">
        <v>5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</row>
    <row r="1767" spans="1:46" x14ac:dyDescent="0.35">
      <c r="A1767" s="1" t="s">
        <v>1738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6780</v>
      </c>
      <c r="U1767" s="1" t="s">
        <v>3</v>
      </c>
      <c r="V1767" s="1">
        <v>0</v>
      </c>
      <c r="W1767" s="1" t="s">
        <v>3</v>
      </c>
      <c r="X1767" s="1">
        <v>6780</v>
      </c>
      <c r="Y1767" s="1" t="s">
        <v>3</v>
      </c>
      <c r="Z1767" s="1">
        <v>0</v>
      </c>
      <c r="AA1767" s="1" t="s">
        <v>3</v>
      </c>
      <c r="AB1767" s="1" t="s">
        <v>5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0</v>
      </c>
      <c r="AS1767" s="1">
        <v>0</v>
      </c>
      <c r="AT1767" s="1">
        <v>0</v>
      </c>
    </row>
    <row r="1768" spans="1:46" x14ac:dyDescent="0.35">
      <c r="A1768" s="1" t="s">
        <v>1739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2752</v>
      </c>
      <c r="U1768" s="1" t="s">
        <v>3</v>
      </c>
      <c r="V1768" s="1">
        <v>1760</v>
      </c>
      <c r="W1768" s="1" t="s">
        <v>3</v>
      </c>
      <c r="X1768" s="1">
        <v>992</v>
      </c>
      <c r="Y1768" s="1" t="s">
        <v>3</v>
      </c>
      <c r="Z1768" s="1">
        <v>0</v>
      </c>
      <c r="AA1768" s="1" t="s">
        <v>3</v>
      </c>
      <c r="AB1768" s="1" t="s">
        <v>5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0</v>
      </c>
      <c r="AS1768" s="1">
        <v>0</v>
      </c>
      <c r="AT1768" s="1">
        <v>0</v>
      </c>
    </row>
    <row r="1769" spans="1:46" x14ac:dyDescent="0.35">
      <c r="A1769" s="1" t="s">
        <v>1740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198900</v>
      </c>
      <c r="U1769" s="1" t="s">
        <v>3</v>
      </c>
      <c r="V1769" s="1">
        <v>108000</v>
      </c>
      <c r="W1769" s="1" t="s">
        <v>3</v>
      </c>
      <c r="X1769" s="1">
        <v>90900</v>
      </c>
      <c r="Y1769" s="1" t="s">
        <v>3</v>
      </c>
      <c r="Z1769" s="1">
        <v>0</v>
      </c>
      <c r="AA1769" s="1" t="s">
        <v>3</v>
      </c>
      <c r="AB1769" s="1" t="s">
        <v>5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0</v>
      </c>
      <c r="AS1769" s="1">
        <v>0</v>
      </c>
      <c r="AT1769" s="1">
        <v>0</v>
      </c>
    </row>
    <row r="1770" spans="1:46" x14ac:dyDescent="0.35">
      <c r="A1770" s="1" t="s">
        <v>1741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147400</v>
      </c>
      <c r="U1770" s="1" t="s">
        <v>3</v>
      </c>
      <c r="V1770" s="1">
        <v>69300</v>
      </c>
      <c r="W1770" s="1" t="s">
        <v>3</v>
      </c>
      <c r="X1770" s="1">
        <v>78100</v>
      </c>
      <c r="Y1770" s="1" t="s">
        <v>3</v>
      </c>
      <c r="Z1770" s="1">
        <v>0</v>
      </c>
      <c r="AA1770" s="1" t="s">
        <v>3</v>
      </c>
      <c r="AB1770" s="1" t="s">
        <v>5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</row>
    <row r="1771" spans="1:46" x14ac:dyDescent="0.35">
      <c r="A1771" s="1" t="s">
        <v>1742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11510</v>
      </c>
      <c r="U1771" s="1" t="s">
        <v>3</v>
      </c>
      <c r="V1771" s="1">
        <v>8000</v>
      </c>
      <c r="W1771" s="1" t="s">
        <v>3</v>
      </c>
      <c r="X1771" s="1">
        <v>3510</v>
      </c>
      <c r="Y1771" s="1" t="s">
        <v>3</v>
      </c>
      <c r="Z1771" s="1">
        <v>0</v>
      </c>
      <c r="AA1771" s="1" t="s">
        <v>3</v>
      </c>
      <c r="AB1771" s="1" t="s">
        <v>5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R1771" s="1">
        <v>0</v>
      </c>
      <c r="AS1771" s="1">
        <v>0</v>
      </c>
      <c r="AT1771" s="1">
        <v>0</v>
      </c>
    </row>
    <row r="1772" spans="1:46" x14ac:dyDescent="0.35">
      <c r="A1772" s="1" t="s">
        <v>1743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119000</v>
      </c>
      <c r="U1772" s="1" t="s">
        <v>3</v>
      </c>
      <c r="V1772" s="1">
        <v>0</v>
      </c>
      <c r="W1772" s="1" t="s">
        <v>3</v>
      </c>
      <c r="X1772" s="1">
        <v>119000</v>
      </c>
      <c r="Y1772" s="1" t="s">
        <v>3</v>
      </c>
      <c r="Z1772" s="1">
        <v>0</v>
      </c>
      <c r="AA1772" s="1" t="s">
        <v>3</v>
      </c>
      <c r="AB1772" s="1" t="s">
        <v>5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0</v>
      </c>
      <c r="AS1772" s="1">
        <v>0</v>
      </c>
      <c r="AT1772" s="1">
        <v>0</v>
      </c>
    </row>
    <row r="1773" spans="1:46" x14ac:dyDescent="0.35">
      <c r="A1773" s="1" t="s">
        <v>1744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3950</v>
      </c>
      <c r="U1773" s="1" t="s">
        <v>3</v>
      </c>
      <c r="V1773" s="1">
        <v>0</v>
      </c>
      <c r="W1773" s="1" t="s">
        <v>3</v>
      </c>
      <c r="X1773" s="1">
        <v>3950</v>
      </c>
      <c r="Y1773" s="1" t="s">
        <v>3</v>
      </c>
      <c r="Z1773" s="1">
        <v>0</v>
      </c>
      <c r="AA1773" s="1" t="s">
        <v>3</v>
      </c>
      <c r="AB1773" s="1" t="s">
        <v>5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0</v>
      </c>
      <c r="AR1773" s="1">
        <v>0</v>
      </c>
      <c r="AS1773" s="1">
        <v>0</v>
      </c>
      <c r="AT1773" s="1">
        <v>0</v>
      </c>
    </row>
    <row r="1774" spans="1:46" x14ac:dyDescent="0.35">
      <c r="A1774" s="1" t="s">
        <v>1745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2700</v>
      </c>
      <c r="U1774" s="1" t="s">
        <v>3</v>
      </c>
      <c r="V1774" s="1">
        <v>2700</v>
      </c>
      <c r="W1774" s="1" t="s">
        <v>3</v>
      </c>
      <c r="X1774" s="1">
        <v>0</v>
      </c>
      <c r="Y1774" s="1" t="s">
        <v>3</v>
      </c>
      <c r="Z1774" s="1">
        <v>0</v>
      </c>
      <c r="AA1774" s="1" t="s">
        <v>3</v>
      </c>
      <c r="AB1774" s="1" t="s">
        <v>5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0</v>
      </c>
      <c r="AT1774" s="1">
        <v>0</v>
      </c>
    </row>
    <row r="1775" spans="1:46" x14ac:dyDescent="0.35">
      <c r="A1775" s="1" t="s">
        <v>1746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91300</v>
      </c>
      <c r="U1775" s="1" t="s">
        <v>3</v>
      </c>
      <c r="V1775" s="1">
        <v>42900</v>
      </c>
      <c r="W1775" s="1" t="s">
        <v>3</v>
      </c>
      <c r="X1775" s="1">
        <v>48400</v>
      </c>
      <c r="Y1775" s="1" t="s">
        <v>3</v>
      </c>
      <c r="Z1775" s="1">
        <v>0</v>
      </c>
      <c r="AA1775" s="1" t="s">
        <v>3</v>
      </c>
      <c r="AB1775" s="1" t="s">
        <v>5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T1775" s="1">
        <v>0</v>
      </c>
    </row>
    <row r="1776" spans="1:46" x14ac:dyDescent="0.35">
      <c r="A1776" s="1" t="s">
        <v>1747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102600</v>
      </c>
      <c r="U1776" s="1" t="s">
        <v>3</v>
      </c>
      <c r="V1776" s="1">
        <v>88300</v>
      </c>
      <c r="W1776" s="1" t="s">
        <v>3</v>
      </c>
      <c r="X1776" s="1">
        <v>14300</v>
      </c>
      <c r="Y1776" s="1" t="s">
        <v>3</v>
      </c>
      <c r="Z1776" s="1">
        <v>0</v>
      </c>
      <c r="AA1776" s="1" t="s">
        <v>3</v>
      </c>
      <c r="AB1776" s="1" t="s">
        <v>5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0</v>
      </c>
      <c r="AS1776" s="1">
        <v>0</v>
      </c>
      <c r="AT1776" s="1">
        <v>0</v>
      </c>
    </row>
    <row r="1777" spans="1:46" x14ac:dyDescent="0.35">
      <c r="A1777" s="1" t="s">
        <v>1748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3440</v>
      </c>
      <c r="U1777" s="1" t="s">
        <v>3</v>
      </c>
      <c r="V1777" s="1">
        <v>2410</v>
      </c>
      <c r="W1777" s="1" t="s">
        <v>3</v>
      </c>
      <c r="X1777" s="1">
        <v>1030</v>
      </c>
      <c r="Y1777" s="1" t="s">
        <v>3</v>
      </c>
      <c r="Z1777" s="1">
        <v>0</v>
      </c>
      <c r="AA1777" s="1" t="s">
        <v>3</v>
      </c>
      <c r="AB1777" s="1" t="s">
        <v>5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0</v>
      </c>
      <c r="AS1777" s="1">
        <v>0</v>
      </c>
      <c r="AT1777" s="1">
        <v>0</v>
      </c>
    </row>
    <row r="1778" spans="1:46" x14ac:dyDescent="0.35">
      <c r="A1778" s="1" t="s">
        <v>1748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4400</v>
      </c>
      <c r="U1778" s="1" t="s">
        <v>3</v>
      </c>
      <c r="V1778" s="1">
        <v>2410</v>
      </c>
      <c r="W1778" s="1" t="s">
        <v>3</v>
      </c>
      <c r="X1778" s="1">
        <v>1990</v>
      </c>
      <c r="Y1778" s="1" t="s">
        <v>3</v>
      </c>
      <c r="Z1778" s="1">
        <v>0</v>
      </c>
      <c r="AA1778" s="1" t="s">
        <v>3</v>
      </c>
      <c r="AB1778" s="1" t="s">
        <v>5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R1778" s="1">
        <v>0</v>
      </c>
      <c r="AS1778" s="1">
        <v>0</v>
      </c>
      <c r="AT1778" s="1">
        <v>0</v>
      </c>
    </row>
    <row r="1779" spans="1:46" x14ac:dyDescent="0.35">
      <c r="A1779" s="1" t="s">
        <v>1748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5980</v>
      </c>
      <c r="U1779" s="1" t="s">
        <v>3</v>
      </c>
      <c r="V1779" s="1">
        <v>3520</v>
      </c>
      <c r="W1779" s="1" t="s">
        <v>3</v>
      </c>
      <c r="X1779" s="1">
        <v>2460</v>
      </c>
      <c r="Y1779" s="1" t="s">
        <v>3</v>
      </c>
      <c r="Z1779" s="1">
        <v>0</v>
      </c>
      <c r="AA1779" s="1" t="s">
        <v>3</v>
      </c>
      <c r="AB1779" s="1" t="s">
        <v>5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0</v>
      </c>
      <c r="AS1779" s="1">
        <v>0</v>
      </c>
      <c r="AT1779" s="1">
        <v>0</v>
      </c>
    </row>
    <row r="1780" spans="1:46" x14ac:dyDescent="0.35">
      <c r="A1780" s="1" t="s">
        <v>1749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9690</v>
      </c>
      <c r="U1780" s="1" t="s">
        <v>3</v>
      </c>
      <c r="V1780" s="1">
        <v>5620</v>
      </c>
      <c r="W1780" s="1" t="s">
        <v>3</v>
      </c>
      <c r="X1780" s="1">
        <v>4070</v>
      </c>
      <c r="Y1780" s="1" t="s">
        <v>3</v>
      </c>
      <c r="Z1780" s="1">
        <v>0</v>
      </c>
      <c r="AA1780" s="1" t="s">
        <v>3</v>
      </c>
      <c r="AB1780" s="1" t="s">
        <v>5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0</v>
      </c>
      <c r="AR1780" s="1">
        <v>0</v>
      </c>
      <c r="AS1780" s="1">
        <v>0</v>
      </c>
      <c r="AT1780" s="1">
        <v>0</v>
      </c>
    </row>
    <row r="1781" spans="1:46" x14ac:dyDescent="0.35">
      <c r="A1781" s="1" t="s">
        <v>1750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29500</v>
      </c>
      <c r="U1781" s="1" t="s">
        <v>3</v>
      </c>
      <c r="V1781" s="1">
        <v>0</v>
      </c>
      <c r="W1781" s="1" t="s">
        <v>3</v>
      </c>
      <c r="X1781" s="1">
        <v>29500</v>
      </c>
      <c r="Y1781" s="1" t="s">
        <v>3</v>
      </c>
      <c r="Z1781" s="1">
        <v>0</v>
      </c>
      <c r="AA1781" s="1" t="s">
        <v>3</v>
      </c>
      <c r="AB1781" s="1" t="s">
        <v>5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0</v>
      </c>
      <c r="AS1781" s="1">
        <v>0</v>
      </c>
      <c r="AT1781" s="1">
        <v>0</v>
      </c>
    </row>
    <row r="1782" spans="1:46" x14ac:dyDescent="0.35">
      <c r="A1782" s="1" t="s">
        <v>1751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5990</v>
      </c>
      <c r="U1782" s="1" t="s">
        <v>3</v>
      </c>
      <c r="V1782" s="1">
        <v>5990</v>
      </c>
      <c r="W1782" s="1" t="s">
        <v>3</v>
      </c>
      <c r="X1782" s="1">
        <v>0</v>
      </c>
      <c r="Y1782" s="1" t="s">
        <v>3</v>
      </c>
      <c r="Z1782" s="1">
        <v>0</v>
      </c>
      <c r="AA1782" s="1" t="s">
        <v>3</v>
      </c>
      <c r="AB1782" s="1" t="s">
        <v>5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0</v>
      </c>
      <c r="AR1782" s="1">
        <v>0</v>
      </c>
      <c r="AS1782" s="1">
        <v>0</v>
      </c>
      <c r="AT1782" s="1">
        <v>0</v>
      </c>
    </row>
    <row r="1783" spans="1:46" x14ac:dyDescent="0.35">
      <c r="A1783" s="1" t="s">
        <v>1752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13030452</v>
      </c>
      <c r="I1783" s="1" t="s">
        <v>1</v>
      </c>
      <c r="J1783" s="1">
        <v>0</v>
      </c>
      <c r="K1783" s="1" t="s">
        <v>1</v>
      </c>
      <c r="L1783" s="1">
        <v>0</v>
      </c>
      <c r="M1783" s="1" t="s">
        <v>68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48100</v>
      </c>
      <c r="U1783" s="1" t="s">
        <v>3</v>
      </c>
      <c r="V1783" s="1">
        <v>48100</v>
      </c>
      <c r="W1783" s="1" t="s">
        <v>3</v>
      </c>
      <c r="X1783" s="1">
        <v>0</v>
      </c>
      <c r="Y1783" s="1" t="s">
        <v>3</v>
      </c>
      <c r="Z1783" s="1">
        <v>0</v>
      </c>
      <c r="AA1783" s="1" t="s">
        <v>3</v>
      </c>
      <c r="AB1783" s="1" t="s">
        <v>5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0</v>
      </c>
      <c r="AR1783" s="1">
        <v>0</v>
      </c>
      <c r="AS1783" s="1">
        <v>0</v>
      </c>
      <c r="AT1783" s="1">
        <v>0</v>
      </c>
    </row>
    <row r="1784" spans="1:46" x14ac:dyDescent="0.35">
      <c r="A1784" s="1" t="s">
        <v>1753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54100</v>
      </c>
      <c r="U1784" s="1" t="s">
        <v>3</v>
      </c>
      <c r="V1784" s="1">
        <v>25400</v>
      </c>
      <c r="W1784" s="1" t="s">
        <v>3</v>
      </c>
      <c r="X1784" s="1">
        <v>28700</v>
      </c>
      <c r="Y1784" s="1" t="s">
        <v>3</v>
      </c>
      <c r="Z1784" s="1">
        <v>0</v>
      </c>
      <c r="AA1784" s="1" t="s">
        <v>3</v>
      </c>
      <c r="AB1784" s="1" t="s">
        <v>5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0</v>
      </c>
      <c r="AS1784" s="1">
        <v>0</v>
      </c>
      <c r="AT1784" s="1">
        <v>0</v>
      </c>
    </row>
    <row r="1785" spans="1:46" x14ac:dyDescent="0.35">
      <c r="A1785" s="1" t="s">
        <v>1754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5198</v>
      </c>
      <c r="U1785" s="1" t="s">
        <v>3</v>
      </c>
      <c r="V1785" s="1">
        <v>4350</v>
      </c>
      <c r="W1785" s="1" t="s">
        <v>3</v>
      </c>
      <c r="X1785" s="1">
        <v>848</v>
      </c>
      <c r="Y1785" s="1" t="s">
        <v>3</v>
      </c>
      <c r="Z1785" s="1">
        <v>0</v>
      </c>
      <c r="AA1785" s="1" t="s">
        <v>3</v>
      </c>
      <c r="AB1785" s="1" t="s">
        <v>5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0</v>
      </c>
      <c r="AS1785" s="1">
        <v>0</v>
      </c>
      <c r="AT1785" s="1">
        <v>0</v>
      </c>
    </row>
    <row r="1786" spans="1:46" x14ac:dyDescent="0.35">
      <c r="A1786" s="1" t="s">
        <v>1755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17319267</v>
      </c>
      <c r="I1786" s="1" t="s">
        <v>1</v>
      </c>
      <c r="J1786" s="1">
        <v>0</v>
      </c>
      <c r="K1786" s="1" t="s">
        <v>1</v>
      </c>
      <c r="L1786" s="1">
        <v>0</v>
      </c>
      <c r="M1786" s="1" t="s">
        <v>68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7928</v>
      </c>
      <c r="U1786" s="1" t="s">
        <v>3</v>
      </c>
      <c r="V1786" s="1">
        <v>7300</v>
      </c>
      <c r="W1786" s="1" t="s">
        <v>3</v>
      </c>
      <c r="X1786" s="1">
        <v>628</v>
      </c>
      <c r="Y1786" s="1" t="s">
        <v>3</v>
      </c>
      <c r="Z1786" s="1">
        <v>0</v>
      </c>
      <c r="AA1786" s="1" t="s">
        <v>3</v>
      </c>
      <c r="AB1786" s="1" t="s">
        <v>68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">
        <v>0</v>
      </c>
      <c r="AR1786" s="1">
        <v>0</v>
      </c>
      <c r="AS1786" s="1">
        <v>0</v>
      </c>
      <c r="AT1786" s="1">
        <v>0</v>
      </c>
    </row>
    <row r="1787" spans="1:46" x14ac:dyDescent="0.35">
      <c r="A1787" s="1" t="s">
        <v>1756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29650</v>
      </c>
      <c r="U1787" s="1" t="s">
        <v>3</v>
      </c>
      <c r="V1787" s="1">
        <v>25200</v>
      </c>
      <c r="W1787" s="1" t="s">
        <v>3</v>
      </c>
      <c r="X1787" s="1">
        <v>4450</v>
      </c>
      <c r="Y1787" s="1" t="s">
        <v>3</v>
      </c>
      <c r="Z1787" s="1">
        <v>0</v>
      </c>
      <c r="AA1787" s="1" t="s">
        <v>3</v>
      </c>
      <c r="AB1787" s="1" t="s">
        <v>5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0</v>
      </c>
      <c r="AS1787" s="1">
        <v>0</v>
      </c>
      <c r="AT1787" s="1">
        <v>0</v>
      </c>
    </row>
    <row r="1788" spans="1:46" x14ac:dyDescent="0.35">
      <c r="A1788" s="1" t="s">
        <v>1757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9210</v>
      </c>
      <c r="U1788" s="1" t="s">
        <v>3</v>
      </c>
      <c r="V1788" s="1">
        <v>5230</v>
      </c>
      <c r="W1788" s="1" t="s">
        <v>3</v>
      </c>
      <c r="X1788" s="1">
        <v>3980</v>
      </c>
      <c r="Y1788" s="1" t="s">
        <v>3</v>
      </c>
      <c r="Z1788" s="1">
        <v>0</v>
      </c>
      <c r="AA1788" s="1" t="s">
        <v>3</v>
      </c>
      <c r="AB1788" s="1" t="s">
        <v>5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R1788" s="1">
        <v>0</v>
      </c>
      <c r="AS1788" s="1">
        <v>0</v>
      </c>
      <c r="AT1788" s="1">
        <v>0</v>
      </c>
    </row>
    <row r="1789" spans="1:46" x14ac:dyDescent="0.35">
      <c r="A1789" s="1" t="s">
        <v>1758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4750</v>
      </c>
      <c r="U1789" s="1" t="s">
        <v>3</v>
      </c>
      <c r="V1789" s="1">
        <v>4750</v>
      </c>
      <c r="W1789" s="1" t="s">
        <v>3</v>
      </c>
      <c r="X1789" s="1">
        <v>0</v>
      </c>
      <c r="Y1789" s="1" t="s">
        <v>3</v>
      </c>
      <c r="Z1789" s="1">
        <v>0</v>
      </c>
      <c r="AA1789" s="1" t="s">
        <v>3</v>
      </c>
      <c r="AB1789" s="1" t="s">
        <v>33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0</v>
      </c>
      <c r="AR1789" s="1">
        <v>0</v>
      </c>
      <c r="AS1789" s="1">
        <v>0</v>
      </c>
      <c r="AT1789" s="1">
        <v>0</v>
      </c>
    </row>
    <row r="1790" spans="1:46" x14ac:dyDescent="0.35">
      <c r="A1790" s="1" t="s">
        <v>1759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77100</v>
      </c>
      <c r="U1790" s="1" t="s">
        <v>3</v>
      </c>
      <c r="V1790" s="1">
        <v>77100</v>
      </c>
      <c r="W1790" s="1" t="s">
        <v>3</v>
      </c>
      <c r="X1790" s="1">
        <v>0</v>
      </c>
      <c r="Y1790" s="1" t="s">
        <v>3</v>
      </c>
      <c r="Z1790" s="1">
        <v>0</v>
      </c>
      <c r="AA1790" s="1" t="s">
        <v>3</v>
      </c>
      <c r="AB1790" s="1" t="s">
        <v>5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0</v>
      </c>
      <c r="AS1790" s="1">
        <v>0</v>
      </c>
      <c r="AT1790" s="1">
        <v>0</v>
      </c>
    </row>
    <row r="1791" spans="1:46" x14ac:dyDescent="0.35">
      <c r="A1791" s="1" t="s">
        <v>1760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6960</v>
      </c>
      <c r="U1791" s="1" t="s">
        <v>3</v>
      </c>
      <c r="V1791" s="1">
        <v>4720</v>
      </c>
      <c r="W1791" s="1" t="s">
        <v>3</v>
      </c>
      <c r="X1791" s="1">
        <v>2240</v>
      </c>
      <c r="Y1791" s="1" t="s">
        <v>3</v>
      </c>
      <c r="Z1791" s="1">
        <v>0</v>
      </c>
      <c r="AA1791" s="1" t="s">
        <v>3</v>
      </c>
      <c r="AB1791" s="1" t="s">
        <v>5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R1791" s="1">
        <v>0</v>
      </c>
      <c r="AS1791" s="1">
        <v>0</v>
      </c>
      <c r="AT1791" s="1">
        <v>0</v>
      </c>
    </row>
    <row r="1792" spans="1:46" x14ac:dyDescent="0.35">
      <c r="A1792" s="1" t="s">
        <v>1761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88000</v>
      </c>
      <c r="U1792" s="1" t="s">
        <v>3</v>
      </c>
      <c r="V1792" s="1">
        <v>69900</v>
      </c>
      <c r="W1792" s="1" t="s">
        <v>3</v>
      </c>
      <c r="X1792" s="1">
        <v>18100</v>
      </c>
      <c r="Y1792" s="1" t="s">
        <v>3</v>
      </c>
      <c r="Z1792" s="1">
        <v>0</v>
      </c>
      <c r="AA1792" s="1" t="s">
        <v>3</v>
      </c>
      <c r="AB1792" s="1" t="s">
        <v>5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">
        <v>0</v>
      </c>
      <c r="AR1792" s="1">
        <v>0</v>
      </c>
      <c r="AS1792" s="1">
        <v>0</v>
      </c>
      <c r="AT1792" s="1">
        <v>0</v>
      </c>
    </row>
    <row r="1793" spans="1:46" x14ac:dyDescent="0.35">
      <c r="A1793" s="1" t="s">
        <v>1762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65900</v>
      </c>
      <c r="U1793" s="1" t="s">
        <v>3</v>
      </c>
      <c r="V1793" s="1">
        <v>37600</v>
      </c>
      <c r="W1793" s="1" t="s">
        <v>3</v>
      </c>
      <c r="X1793" s="1">
        <v>28300</v>
      </c>
      <c r="Y1793" s="1" t="s">
        <v>3</v>
      </c>
      <c r="Z1793" s="1">
        <v>0</v>
      </c>
      <c r="AA1793" s="1" t="s">
        <v>3</v>
      </c>
      <c r="AB1793" s="1" t="s">
        <v>5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">
        <v>0</v>
      </c>
      <c r="AR1793" s="1">
        <v>0</v>
      </c>
      <c r="AS1793" s="1">
        <v>0</v>
      </c>
      <c r="AT1793" s="1">
        <v>0</v>
      </c>
    </row>
    <row r="1794" spans="1:46" x14ac:dyDescent="0.35">
      <c r="A1794" s="1" t="s">
        <v>1762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5990</v>
      </c>
      <c r="U1794" s="1" t="s">
        <v>3</v>
      </c>
      <c r="V1794" s="1">
        <v>5930</v>
      </c>
      <c r="W1794" s="1" t="s">
        <v>3</v>
      </c>
      <c r="X1794" s="1">
        <v>60</v>
      </c>
      <c r="Y1794" s="1" t="s">
        <v>3</v>
      </c>
      <c r="Z1794" s="1">
        <v>0</v>
      </c>
      <c r="AA1794" s="1" t="s">
        <v>3</v>
      </c>
      <c r="AB1794" s="1" t="s">
        <v>5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0</v>
      </c>
      <c r="AR1794" s="1">
        <v>0</v>
      </c>
      <c r="AS1794" s="1">
        <v>0</v>
      </c>
      <c r="AT1794" s="1">
        <v>0</v>
      </c>
    </row>
    <row r="1795" spans="1:46" x14ac:dyDescent="0.35">
      <c r="A1795" s="1" t="s">
        <v>1763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96000</v>
      </c>
      <c r="U1795" s="1" t="s">
        <v>3</v>
      </c>
      <c r="V1795" s="1">
        <v>45100</v>
      </c>
      <c r="W1795" s="1" t="s">
        <v>3</v>
      </c>
      <c r="X1795" s="1">
        <v>50900</v>
      </c>
      <c r="Y1795" s="1" t="s">
        <v>3</v>
      </c>
      <c r="Z1795" s="1">
        <v>0</v>
      </c>
      <c r="AA1795" s="1" t="s">
        <v>3</v>
      </c>
      <c r="AB1795" s="1" t="s">
        <v>5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">
        <v>0</v>
      </c>
      <c r="AR1795" s="1">
        <v>0</v>
      </c>
      <c r="AS1795" s="1">
        <v>0</v>
      </c>
      <c r="AT1795" s="1">
        <v>0</v>
      </c>
    </row>
    <row r="1796" spans="1:46" x14ac:dyDescent="0.35">
      <c r="A1796" s="1" t="s">
        <v>1764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18852</v>
      </c>
      <c r="U1796" s="1" t="s">
        <v>3</v>
      </c>
      <c r="V1796" s="1">
        <v>18700</v>
      </c>
      <c r="W1796" s="1" t="s">
        <v>3</v>
      </c>
      <c r="X1796" s="1">
        <v>152</v>
      </c>
      <c r="Y1796" s="1" t="s">
        <v>3</v>
      </c>
      <c r="Z1796" s="1">
        <v>0</v>
      </c>
      <c r="AA1796" s="1" t="s">
        <v>3</v>
      </c>
      <c r="AB1796" s="1" t="s">
        <v>5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  <c r="AR1796" s="1">
        <v>0</v>
      </c>
      <c r="AS1796" s="1">
        <v>0</v>
      </c>
      <c r="AT1796" s="1">
        <v>0</v>
      </c>
    </row>
    <row r="1797" spans="1:46" x14ac:dyDescent="0.35">
      <c r="A1797" s="1" t="s">
        <v>1765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4950</v>
      </c>
      <c r="U1797" s="1" t="s">
        <v>3</v>
      </c>
      <c r="V1797" s="1">
        <v>4950</v>
      </c>
      <c r="W1797" s="1" t="s">
        <v>3</v>
      </c>
      <c r="X1797" s="1">
        <v>0</v>
      </c>
      <c r="Y1797" s="1" t="s">
        <v>3</v>
      </c>
      <c r="Z1797" s="1">
        <v>0</v>
      </c>
      <c r="AA1797" s="1" t="s">
        <v>3</v>
      </c>
      <c r="AB1797" s="1" t="s">
        <v>5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R1797" s="1">
        <v>0</v>
      </c>
      <c r="AS1797" s="1">
        <v>0</v>
      </c>
      <c r="AT1797" s="1">
        <v>0</v>
      </c>
    </row>
    <row r="1798" spans="1:46" x14ac:dyDescent="0.35">
      <c r="A1798" s="1" t="s">
        <v>1766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8520</v>
      </c>
      <c r="U1798" s="1" t="s">
        <v>3</v>
      </c>
      <c r="V1798" s="1">
        <v>8520</v>
      </c>
      <c r="W1798" s="1" t="s">
        <v>3</v>
      </c>
      <c r="X1798" s="1">
        <v>0</v>
      </c>
      <c r="Y1798" s="1" t="s">
        <v>3</v>
      </c>
      <c r="Z1798" s="1">
        <v>0</v>
      </c>
      <c r="AA1798" s="1" t="s">
        <v>3</v>
      </c>
      <c r="AB1798" s="1" t="s">
        <v>5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0</v>
      </c>
      <c r="AS1798" s="1">
        <v>0</v>
      </c>
      <c r="AT1798" s="1">
        <v>0</v>
      </c>
    </row>
    <row r="1799" spans="1:46" x14ac:dyDescent="0.35">
      <c r="A1799" s="1" t="s">
        <v>1767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7040</v>
      </c>
      <c r="U1799" s="1" t="s">
        <v>3</v>
      </c>
      <c r="V1799" s="1">
        <v>4840</v>
      </c>
      <c r="W1799" s="1" t="s">
        <v>3</v>
      </c>
      <c r="X1799" s="1">
        <v>2200</v>
      </c>
      <c r="Y1799" s="1" t="s">
        <v>3</v>
      </c>
      <c r="Z1799" s="1">
        <v>0</v>
      </c>
      <c r="AA1799" s="1" t="s">
        <v>3</v>
      </c>
      <c r="AB1799" s="1" t="s">
        <v>5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0</v>
      </c>
      <c r="AS1799" s="1">
        <v>0</v>
      </c>
      <c r="AT1799" s="1">
        <v>0</v>
      </c>
    </row>
    <row r="1800" spans="1:46" x14ac:dyDescent="0.35">
      <c r="A1800" s="1" t="s">
        <v>1768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122300</v>
      </c>
      <c r="U1800" s="1" t="s">
        <v>3</v>
      </c>
      <c r="V1800" s="1">
        <v>59600</v>
      </c>
      <c r="W1800" s="1" t="s">
        <v>3</v>
      </c>
      <c r="X1800" s="1">
        <v>62700</v>
      </c>
      <c r="Y1800" s="1" t="s">
        <v>3</v>
      </c>
      <c r="Z1800" s="1">
        <v>0</v>
      </c>
      <c r="AA1800" s="1" t="s">
        <v>3</v>
      </c>
      <c r="AB1800" s="1" t="s">
        <v>5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R1800" s="1">
        <v>0</v>
      </c>
      <c r="AS1800" s="1">
        <v>0</v>
      </c>
      <c r="AT1800" s="1">
        <v>0</v>
      </c>
    </row>
    <row r="1801" spans="1:46" x14ac:dyDescent="0.35">
      <c r="A1801" s="1" t="s">
        <v>1769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16219</v>
      </c>
      <c r="U1801" s="1" t="s">
        <v>3</v>
      </c>
      <c r="V1801" s="1">
        <v>16200</v>
      </c>
      <c r="W1801" s="1" t="s">
        <v>3</v>
      </c>
      <c r="X1801" s="1">
        <v>19</v>
      </c>
      <c r="Y1801" s="1" t="s">
        <v>3</v>
      </c>
      <c r="Z1801" s="1">
        <v>0</v>
      </c>
      <c r="AA1801" s="1" t="s">
        <v>3</v>
      </c>
      <c r="AB1801" s="1" t="s">
        <v>5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  <c r="AT1801" s="1">
        <v>0</v>
      </c>
    </row>
    <row r="1802" spans="1:46" x14ac:dyDescent="0.35">
      <c r="A1802" s="1" t="s">
        <v>1770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25880</v>
      </c>
      <c r="U1802" s="1" t="s">
        <v>3</v>
      </c>
      <c r="V1802" s="1">
        <v>22000</v>
      </c>
      <c r="W1802" s="1" t="s">
        <v>3</v>
      </c>
      <c r="X1802" s="1">
        <v>3880</v>
      </c>
      <c r="Y1802" s="1" t="s">
        <v>3</v>
      </c>
      <c r="Z1802" s="1">
        <v>0</v>
      </c>
      <c r="AA1802" s="1" t="s">
        <v>3</v>
      </c>
      <c r="AB1802" s="1" t="s">
        <v>5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0</v>
      </c>
      <c r="AS1802" s="1">
        <v>0</v>
      </c>
      <c r="AT1802" s="1">
        <v>0</v>
      </c>
    </row>
    <row r="1803" spans="1:46" x14ac:dyDescent="0.35">
      <c r="A1803" s="1" t="s">
        <v>1770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21660</v>
      </c>
      <c r="U1803" s="1" t="s">
        <v>3</v>
      </c>
      <c r="V1803" s="1">
        <v>17600</v>
      </c>
      <c r="W1803" s="1" t="s">
        <v>3</v>
      </c>
      <c r="X1803" s="1">
        <v>4060</v>
      </c>
      <c r="Y1803" s="1" t="s">
        <v>3</v>
      </c>
      <c r="Z1803" s="1">
        <v>0</v>
      </c>
      <c r="AA1803" s="1" t="s">
        <v>3</v>
      </c>
      <c r="AB1803" s="1" t="s">
        <v>5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</row>
    <row r="1804" spans="1:46" x14ac:dyDescent="0.35">
      <c r="A1804" s="1" t="s">
        <v>1771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10810</v>
      </c>
      <c r="U1804" s="1" t="s">
        <v>3</v>
      </c>
      <c r="V1804" s="1">
        <v>7310</v>
      </c>
      <c r="W1804" s="1" t="s">
        <v>3</v>
      </c>
      <c r="X1804" s="1">
        <v>3500</v>
      </c>
      <c r="Y1804" s="1" t="s">
        <v>3</v>
      </c>
      <c r="Z1804" s="1">
        <v>0</v>
      </c>
      <c r="AA1804" s="1" t="s">
        <v>3</v>
      </c>
      <c r="AB1804" s="1" t="s">
        <v>5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</row>
    <row r="1805" spans="1:46" x14ac:dyDescent="0.35">
      <c r="A1805" s="1" t="s">
        <v>1772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50600</v>
      </c>
      <c r="U1805" s="1" t="s">
        <v>3</v>
      </c>
      <c r="V1805" s="1">
        <v>24300</v>
      </c>
      <c r="W1805" s="1" t="s">
        <v>3</v>
      </c>
      <c r="X1805" s="1">
        <v>26300</v>
      </c>
      <c r="Y1805" s="1" t="s">
        <v>3</v>
      </c>
      <c r="Z1805" s="1">
        <v>0</v>
      </c>
      <c r="AA1805" s="1" t="s">
        <v>3</v>
      </c>
      <c r="AB1805" s="1" t="s">
        <v>5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T1805" s="1">
        <v>0</v>
      </c>
    </row>
    <row r="1806" spans="1:46" x14ac:dyDescent="0.35">
      <c r="A1806" s="1" t="s">
        <v>1772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62800</v>
      </c>
      <c r="U1806" s="1" t="s">
        <v>3</v>
      </c>
      <c r="V1806" s="1">
        <v>35800</v>
      </c>
      <c r="W1806" s="1" t="s">
        <v>3</v>
      </c>
      <c r="X1806" s="1">
        <v>27000</v>
      </c>
      <c r="Y1806" s="1" t="s">
        <v>3</v>
      </c>
      <c r="Z1806" s="1">
        <v>0</v>
      </c>
      <c r="AA1806" s="1" t="s">
        <v>3</v>
      </c>
      <c r="AB1806" s="1" t="s">
        <v>5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0</v>
      </c>
      <c r="AR1806" s="1">
        <v>0</v>
      </c>
      <c r="AS1806" s="1">
        <v>0</v>
      </c>
      <c r="AT1806" s="1">
        <v>0</v>
      </c>
    </row>
    <row r="1807" spans="1:46" x14ac:dyDescent="0.35">
      <c r="A1807" s="1" t="s">
        <v>1773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76200</v>
      </c>
      <c r="U1807" s="1" t="s">
        <v>3</v>
      </c>
      <c r="V1807" s="1">
        <v>11700</v>
      </c>
      <c r="W1807" s="1" t="s">
        <v>3</v>
      </c>
      <c r="X1807" s="1">
        <v>64500</v>
      </c>
      <c r="Y1807" s="1" t="s">
        <v>3</v>
      </c>
      <c r="Z1807" s="1">
        <v>0</v>
      </c>
      <c r="AA1807" s="1" t="s">
        <v>3</v>
      </c>
      <c r="AB1807" s="1" t="s">
        <v>5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1">
        <v>0</v>
      </c>
      <c r="AS1807" s="1">
        <v>0</v>
      </c>
      <c r="AT1807" s="1">
        <v>0</v>
      </c>
    </row>
    <row r="1808" spans="1:46" x14ac:dyDescent="0.35">
      <c r="A1808" s="1" t="s">
        <v>1774</v>
      </c>
      <c r="B1808" s="1">
        <v>484000</v>
      </c>
      <c r="C1808" s="1" t="s">
        <v>1</v>
      </c>
      <c r="D1808" s="1">
        <v>0</v>
      </c>
      <c r="E1808" s="1" t="s">
        <v>1</v>
      </c>
      <c r="F1808" s="1">
        <v>0</v>
      </c>
      <c r="G1808" s="1" t="s">
        <v>16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118</v>
      </c>
      <c r="O1808" s="1" t="s">
        <v>1</v>
      </c>
      <c r="P1808" s="1">
        <v>0</v>
      </c>
      <c r="Q1808" s="1" t="s">
        <v>1</v>
      </c>
      <c r="R1808" s="1">
        <v>0</v>
      </c>
      <c r="S1808" s="1" t="s">
        <v>16</v>
      </c>
      <c r="T1808" s="1">
        <v>3000</v>
      </c>
      <c r="U1808" s="1" t="s">
        <v>3</v>
      </c>
      <c r="V1808" s="1">
        <v>3000</v>
      </c>
      <c r="W1808" s="1" t="s">
        <v>3</v>
      </c>
      <c r="X1808" s="1">
        <v>0</v>
      </c>
      <c r="Y1808" s="1" t="s">
        <v>3</v>
      </c>
      <c r="Z1808" s="1">
        <v>0</v>
      </c>
      <c r="AA1808" s="1" t="s">
        <v>3</v>
      </c>
      <c r="AB1808" s="1" t="s">
        <v>16</v>
      </c>
      <c r="AC1808" s="1">
        <v>673</v>
      </c>
      <c r="AD1808" s="1" t="s">
        <v>3</v>
      </c>
      <c r="AE1808" s="1">
        <v>60</v>
      </c>
      <c r="AF1808" s="1" t="s">
        <v>3</v>
      </c>
      <c r="AG1808" s="1">
        <v>613</v>
      </c>
      <c r="AH1808" s="1" t="s">
        <v>3</v>
      </c>
      <c r="AI1808" s="1">
        <v>0</v>
      </c>
      <c r="AJ1808" s="1" t="s">
        <v>3</v>
      </c>
      <c r="AK1808" s="1" t="s">
        <v>16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T1808" s="1">
        <v>0</v>
      </c>
    </row>
    <row r="1809" spans="1:46" x14ac:dyDescent="0.35">
      <c r="A1809" s="1" t="s">
        <v>1775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14794</v>
      </c>
      <c r="U1809" s="1" t="s">
        <v>3</v>
      </c>
      <c r="V1809" s="1">
        <v>14400</v>
      </c>
      <c r="W1809" s="1" t="s">
        <v>3</v>
      </c>
      <c r="X1809" s="1">
        <v>394</v>
      </c>
      <c r="Y1809" s="1" t="s">
        <v>3</v>
      </c>
      <c r="Z1809" s="1">
        <v>0</v>
      </c>
      <c r="AA1809" s="1" t="s">
        <v>3</v>
      </c>
      <c r="AB1809" s="1" t="s">
        <v>5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0</v>
      </c>
      <c r="AS1809" s="1">
        <v>0</v>
      </c>
      <c r="AT1809" s="1">
        <v>0</v>
      </c>
    </row>
    <row r="1810" spans="1:46" x14ac:dyDescent="0.35">
      <c r="A1810" s="1" t="s">
        <v>1776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8147</v>
      </c>
      <c r="U1810" s="1" t="s">
        <v>3</v>
      </c>
      <c r="V1810" s="1">
        <v>7460</v>
      </c>
      <c r="W1810" s="1" t="s">
        <v>3</v>
      </c>
      <c r="X1810" s="1">
        <v>687</v>
      </c>
      <c r="Y1810" s="1" t="s">
        <v>3</v>
      </c>
      <c r="Z1810" s="1">
        <v>0</v>
      </c>
      <c r="AA1810" s="1" t="s">
        <v>3</v>
      </c>
      <c r="AB1810" s="1" t="s">
        <v>5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0</v>
      </c>
      <c r="AR1810" s="1">
        <v>0</v>
      </c>
      <c r="AS1810" s="1">
        <v>0</v>
      </c>
      <c r="AT1810" s="1">
        <v>0</v>
      </c>
    </row>
    <row r="1811" spans="1:46" x14ac:dyDescent="0.35">
      <c r="A1811" s="1" t="s">
        <v>1777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292000</v>
      </c>
      <c r="O1811" s="1" t="s">
        <v>1</v>
      </c>
      <c r="P1811" s="1">
        <v>0</v>
      </c>
      <c r="Q1811" s="1" t="s">
        <v>1</v>
      </c>
      <c r="R1811" s="1">
        <v>0</v>
      </c>
      <c r="S1811" s="1" t="s">
        <v>7</v>
      </c>
      <c r="T1811" s="1">
        <v>76400</v>
      </c>
      <c r="U1811" s="1" t="s">
        <v>3</v>
      </c>
      <c r="V1811" s="1">
        <v>22900</v>
      </c>
      <c r="W1811" s="1" t="s">
        <v>3</v>
      </c>
      <c r="X1811" s="1">
        <v>53500</v>
      </c>
      <c r="Y1811" s="1" t="s">
        <v>3</v>
      </c>
      <c r="Z1811" s="1">
        <v>0</v>
      </c>
      <c r="AA1811" s="1" t="s">
        <v>3</v>
      </c>
      <c r="AB1811" s="1" t="s">
        <v>7</v>
      </c>
      <c r="AC1811" s="1">
        <v>2123</v>
      </c>
      <c r="AD1811" s="1" t="s">
        <v>3</v>
      </c>
      <c r="AE1811" s="1">
        <v>963</v>
      </c>
      <c r="AF1811" s="1" t="s">
        <v>3</v>
      </c>
      <c r="AG1811" s="1">
        <v>1160</v>
      </c>
      <c r="AH1811" s="1" t="s">
        <v>3</v>
      </c>
      <c r="AI1811" s="1">
        <v>0</v>
      </c>
      <c r="AJ1811" s="1" t="s">
        <v>3</v>
      </c>
      <c r="AK1811" s="1" t="s">
        <v>7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0</v>
      </c>
      <c r="AR1811" s="1">
        <v>0</v>
      </c>
      <c r="AS1811" s="1">
        <v>0</v>
      </c>
      <c r="AT1811" s="1">
        <v>0</v>
      </c>
    </row>
    <row r="1812" spans="1:46" x14ac:dyDescent="0.35">
      <c r="A1812" s="1" t="s">
        <v>1778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3140</v>
      </c>
      <c r="U1812" s="1" t="s">
        <v>3</v>
      </c>
      <c r="V1812" s="1">
        <v>3140</v>
      </c>
      <c r="W1812" s="1" t="s">
        <v>3</v>
      </c>
      <c r="X1812" s="1">
        <v>0</v>
      </c>
      <c r="Y1812" s="1" t="s">
        <v>3</v>
      </c>
      <c r="Z1812" s="1">
        <v>0</v>
      </c>
      <c r="AA1812" s="1" t="s">
        <v>3</v>
      </c>
      <c r="AB1812" s="1" t="s">
        <v>7</v>
      </c>
      <c r="AC1812" s="1">
        <v>7660</v>
      </c>
      <c r="AD1812" s="1" t="s">
        <v>3</v>
      </c>
      <c r="AE1812" s="1">
        <v>7660</v>
      </c>
      <c r="AF1812" s="1" t="s">
        <v>3</v>
      </c>
      <c r="AG1812" s="1">
        <v>0</v>
      </c>
      <c r="AH1812" s="1" t="s">
        <v>3</v>
      </c>
      <c r="AI1812" s="1">
        <v>0</v>
      </c>
      <c r="AJ1812" s="1" t="s">
        <v>3</v>
      </c>
      <c r="AK1812" s="1" t="s">
        <v>7</v>
      </c>
      <c r="AL1812" s="1">
        <v>23400</v>
      </c>
      <c r="AM1812" s="1" t="s">
        <v>3</v>
      </c>
      <c r="AN1812" s="1">
        <v>23400</v>
      </c>
      <c r="AO1812" s="1" t="s">
        <v>3</v>
      </c>
      <c r="AP1812" s="1">
        <v>0</v>
      </c>
      <c r="AQ1812" s="1" t="s">
        <v>3</v>
      </c>
      <c r="AR1812" s="1">
        <v>0</v>
      </c>
      <c r="AS1812" s="1" t="s">
        <v>3</v>
      </c>
      <c r="AT1812" s="1" t="s">
        <v>7</v>
      </c>
    </row>
    <row r="1813" spans="1:46" x14ac:dyDescent="0.35">
      <c r="A1813" s="1" t="s">
        <v>1779</v>
      </c>
      <c r="B1813" s="1">
        <v>313003</v>
      </c>
      <c r="C1813" s="1" t="s">
        <v>1</v>
      </c>
      <c r="D1813" s="1">
        <v>0</v>
      </c>
      <c r="E1813" s="1" t="s">
        <v>1</v>
      </c>
      <c r="F1813" s="1">
        <v>0</v>
      </c>
      <c r="G1813" s="1" t="s">
        <v>80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22500</v>
      </c>
      <c r="U1813" s="1" t="s">
        <v>3</v>
      </c>
      <c r="V1813" s="1">
        <v>0</v>
      </c>
      <c r="W1813" s="1" t="s">
        <v>3</v>
      </c>
      <c r="X1813" s="1">
        <v>22500</v>
      </c>
      <c r="Y1813" s="1" t="s">
        <v>3</v>
      </c>
      <c r="Z1813" s="1">
        <v>0</v>
      </c>
      <c r="AA1813" s="1" t="s">
        <v>3</v>
      </c>
      <c r="AB1813" s="1" t="s">
        <v>80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0</v>
      </c>
      <c r="AR1813" s="1">
        <v>0</v>
      </c>
      <c r="AS1813" s="1">
        <v>0</v>
      </c>
      <c r="AT1813" s="1">
        <v>0</v>
      </c>
    </row>
    <row r="1814" spans="1:46" x14ac:dyDescent="0.35">
      <c r="A1814" s="1" t="s">
        <v>1780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74000</v>
      </c>
      <c r="U1814" s="1" t="s">
        <v>3</v>
      </c>
      <c r="V1814" s="1">
        <v>0</v>
      </c>
      <c r="W1814" s="1" t="s">
        <v>3</v>
      </c>
      <c r="X1814" s="1">
        <v>74000</v>
      </c>
      <c r="Y1814" s="1" t="s">
        <v>3</v>
      </c>
      <c r="Z1814" s="1">
        <v>0</v>
      </c>
      <c r="AA1814" s="1" t="s">
        <v>3</v>
      </c>
      <c r="AB1814" s="1" t="s">
        <v>5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0</v>
      </c>
      <c r="AS1814" s="1">
        <v>0</v>
      </c>
      <c r="AT1814" s="1">
        <v>0</v>
      </c>
    </row>
    <row r="1815" spans="1:46" x14ac:dyDescent="0.35">
      <c r="A1815" s="1" t="s">
        <v>1781</v>
      </c>
      <c r="B1815" s="1">
        <v>548970700</v>
      </c>
      <c r="C1815" s="1" t="s">
        <v>1</v>
      </c>
      <c r="D1815" s="1">
        <v>0</v>
      </c>
      <c r="E1815" s="1" t="s">
        <v>1</v>
      </c>
      <c r="F1815" s="1">
        <v>0</v>
      </c>
      <c r="G1815" s="1" t="s">
        <v>942</v>
      </c>
      <c r="H1815" s="1">
        <v>252375</v>
      </c>
      <c r="I1815" s="1" t="s">
        <v>1</v>
      </c>
      <c r="J1815" s="1">
        <v>0</v>
      </c>
      <c r="K1815" s="1" t="s">
        <v>1</v>
      </c>
      <c r="L1815" s="1">
        <v>0</v>
      </c>
      <c r="M1815" s="1" t="s">
        <v>942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3945</v>
      </c>
      <c r="U1815" s="1" t="s">
        <v>3</v>
      </c>
      <c r="V1815" s="1">
        <v>3190</v>
      </c>
      <c r="W1815" s="1" t="s">
        <v>3</v>
      </c>
      <c r="X1815" s="1">
        <v>755</v>
      </c>
      <c r="Y1815" s="1" t="s">
        <v>3</v>
      </c>
      <c r="Z1815" s="1">
        <v>0</v>
      </c>
      <c r="AA1815" s="1" t="s">
        <v>3</v>
      </c>
      <c r="AB1815" s="1" t="s">
        <v>942</v>
      </c>
      <c r="AC1815" s="1">
        <v>129</v>
      </c>
      <c r="AD1815" s="1" t="s">
        <v>3</v>
      </c>
      <c r="AE1815" s="1">
        <v>97</v>
      </c>
      <c r="AF1815" s="1" t="s">
        <v>3</v>
      </c>
      <c r="AG1815" s="1">
        <v>32</v>
      </c>
      <c r="AH1815" s="1" t="s">
        <v>3</v>
      </c>
      <c r="AI1815" s="1">
        <v>0</v>
      </c>
      <c r="AJ1815" s="1" t="s">
        <v>3</v>
      </c>
      <c r="AK1815" s="1" t="s">
        <v>942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0</v>
      </c>
      <c r="AT1815" s="1">
        <v>0</v>
      </c>
    </row>
    <row r="1816" spans="1:46" x14ac:dyDescent="0.35">
      <c r="A1816" s="1" t="s">
        <v>1782</v>
      </c>
      <c r="B1816" s="1">
        <v>493460420</v>
      </c>
      <c r="C1816" s="1" t="s">
        <v>1</v>
      </c>
      <c r="D1816" s="1">
        <v>0</v>
      </c>
      <c r="E1816" s="1" t="s">
        <v>1</v>
      </c>
      <c r="F1816" s="1">
        <v>0</v>
      </c>
      <c r="G1816" s="1" t="s">
        <v>16</v>
      </c>
      <c r="H1816" s="1">
        <v>2213</v>
      </c>
      <c r="I1816" s="1" t="s">
        <v>1</v>
      </c>
      <c r="J1816" s="1">
        <v>0</v>
      </c>
      <c r="K1816" s="1" t="s">
        <v>1</v>
      </c>
      <c r="L1816" s="1">
        <v>0</v>
      </c>
      <c r="M1816" s="1" t="s">
        <v>16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9924</v>
      </c>
      <c r="U1816" s="1" t="s">
        <v>3</v>
      </c>
      <c r="V1816" s="1">
        <v>9270</v>
      </c>
      <c r="W1816" s="1" t="s">
        <v>3</v>
      </c>
      <c r="X1816" s="1">
        <v>654</v>
      </c>
      <c r="Y1816" s="1" t="s">
        <v>3</v>
      </c>
      <c r="Z1816" s="1">
        <v>0</v>
      </c>
      <c r="AA1816" s="1" t="s">
        <v>3</v>
      </c>
      <c r="AB1816" s="1" t="s">
        <v>16</v>
      </c>
      <c r="AC1816" s="1">
        <v>917</v>
      </c>
      <c r="AD1816" s="1" t="s">
        <v>3</v>
      </c>
      <c r="AE1816" s="1">
        <v>703</v>
      </c>
      <c r="AF1816" s="1" t="s">
        <v>3</v>
      </c>
      <c r="AG1816" s="1">
        <v>214</v>
      </c>
      <c r="AH1816" s="1" t="s">
        <v>3</v>
      </c>
      <c r="AI1816" s="1">
        <v>0</v>
      </c>
      <c r="AJ1816" s="1" t="s">
        <v>3</v>
      </c>
      <c r="AK1816" s="1" t="s">
        <v>16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R1816" s="1">
        <v>0</v>
      </c>
      <c r="AS1816" s="1">
        <v>0</v>
      </c>
      <c r="AT1816" s="1">
        <v>0</v>
      </c>
    </row>
    <row r="1817" spans="1:46" x14ac:dyDescent="0.35">
      <c r="A1817" s="1" t="s">
        <v>1783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3000</v>
      </c>
      <c r="U1817" s="1" t="s">
        <v>3</v>
      </c>
      <c r="V1817" s="1">
        <v>0</v>
      </c>
      <c r="W1817" s="1" t="s">
        <v>3</v>
      </c>
      <c r="X1817" s="1">
        <v>3000</v>
      </c>
      <c r="Y1817" s="1" t="s">
        <v>3</v>
      </c>
      <c r="Z1817" s="1">
        <v>0</v>
      </c>
      <c r="AA1817" s="1" t="s">
        <v>3</v>
      </c>
      <c r="AB1817" s="1" t="s">
        <v>80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0</v>
      </c>
      <c r="AS1817" s="1">
        <v>0</v>
      </c>
      <c r="AT1817" s="1">
        <v>0</v>
      </c>
    </row>
    <row r="1818" spans="1:46" x14ac:dyDescent="0.35">
      <c r="A1818" s="1" t="s">
        <v>1784</v>
      </c>
      <c r="B1818" s="1">
        <v>1612043583</v>
      </c>
      <c r="C1818" s="1" t="s">
        <v>1</v>
      </c>
      <c r="D1818" s="1">
        <v>0</v>
      </c>
      <c r="E1818" s="1" t="s">
        <v>1</v>
      </c>
      <c r="F1818" s="1">
        <v>0</v>
      </c>
      <c r="G1818" s="1" t="s">
        <v>494</v>
      </c>
      <c r="H1818" s="1">
        <v>54065</v>
      </c>
      <c r="I1818" s="1" t="s">
        <v>1</v>
      </c>
      <c r="J1818" s="1">
        <v>0</v>
      </c>
      <c r="K1818" s="1" t="s">
        <v>1</v>
      </c>
      <c r="L1818" s="1">
        <v>0</v>
      </c>
      <c r="M1818" s="1" t="s">
        <v>494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19970</v>
      </c>
      <c r="U1818" s="1" t="s">
        <v>3</v>
      </c>
      <c r="V1818" s="1">
        <v>15500</v>
      </c>
      <c r="W1818" s="1" t="s">
        <v>3</v>
      </c>
      <c r="X1818" s="1">
        <v>4470</v>
      </c>
      <c r="Y1818" s="1" t="s">
        <v>3</v>
      </c>
      <c r="Z1818" s="1">
        <v>0</v>
      </c>
      <c r="AA1818" s="1" t="s">
        <v>3</v>
      </c>
      <c r="AB1818" s="1" t="s">
        <v>494</v>
      </c>
      <c r="AC1818" s="1">
        <v>5501</v>
      </c>
      <c r="AD1818" s="1" t="s">
        <v>3</v>
      </c>
      <c r="AE1818" s="1">
        <v>611</v>
      </c>
      <c r="AF1818" s="1" t="s">
        <v>3</v>
      </c>
      <c r="AG1818" s="1">
        <v>4890</v>
      </c>
      <c r="AH1818" s="1" t="s">
        <v>3</v>
      </c>
      <c r="AI1818" s="1">
        <v>0</v>
      </c>
      <c r="AJ1818" s="1" t="s">
        <v>3</v>
      </c>
      <c r="AK1818" s="1" t="s">
        <v>494</v>
      </c>
      <c r="AL1818" s="1">
        <v>708</v>
      </c>
      <c r="AM1818" s="1" t="s">
        <v>3</v>
      </c>
      <c r="AN1818" s="1">
        <v>708</v>
      </c>
      <c r="AO1818" s="1" t="s">
        <v>3</v>
      </c>
      <c r="AP1818" s="1">
        <v>0</v>
      </c>
      <c r="AQ1818" s="1" t="s">
        <v>3</v>
      </c>
      <c r="AR1818" s="1">
        <v>0</v>
      </c>
      <c r="AS1818" s="1" t="s">
        <v>3</v>
      </c>
      <c r="AT1818" s="1" t="s">
        <v>494</v>
      </c>
    </row>
    <row r="1819" spans="1:46" x14ac:dyDescent="0.35">
      <c r="A1819" s="1" t="s">
        <v>1785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8300</v>
      </c>
      <c r="U1819" s="1" t="s">
        <v>3</v>
      </c>
      <c r="V1819" s="1">
        <v>0</v>
      </c>
      <c r="W1819" s="1" t="s">
        <v>3</v>
      </c>
      <c r="X1819" s="1">
        <v>8300</v>
      </c>
      <c r="Y1819" s="1" t="s">
        <v>3</v>
      </c>
      <c r="Z1819" s="1">
        <v>0</v>
      </c>
      <c r="AA1819" s="1" t="s">
        <v>3</v>
      </c>
      <c r="AB1819" s="1" t="s">
        <v>5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0</v>
      </c>
      <c r="AS1819" s="1">
        <v>0</v>
      </c>
      <c r="AT1819" s="1">
        <v>0</v>
      </c>
    </row>
    <row r="1820" spans="1:46" x14ac:dyDescent="0.35">
      <c r="A1820" s="1" t="s">
        <v>1786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3450</v>
      </c>
      <c r="U1820" s="1" t="s">
        <v>3</v>
      </c>
      <c r="V1820" s="1">
        <v>0</v>
      </c>
      <c r="W1820" s="1" t="s">
        <v>3</v>
      </c>
      <c r="X1820" s="1">
        <v>3450</v>
      </c>
      <c r="Y1820" s="1" t="s">
        <v>3</v>
      </c>
      <c r="Z1820" s="1">
        <v>0</v>
      </c>
      <c r="AA1820" s="1" t="s">
        <v>3</v>
      </c>
      <c r="AB1820" s="1" t="s">
        <v>5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R1820" s="1">
        <v>0</v>
      </c>
      <c r="AS1820" s="1">
        <v>0</v>
      </c>
      <c r="AT1820" s="1">
        <v>0</v>
      </c>
    </row>
    <row r="1821" spans="1:46" x14ac:dyDescent="0.35">
      <c r="A1821" s="1" t="s">
        <v>1787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12570</v>
      </c>
      <c r="U1821" s="1" t="s">
        <v>3</v>
      </c>
      <c r="V1821" s="1">
        <v>9770</v>
      </c>
      <c r="W1821" s="1" t="s">
        <v>3</v>
      </c>
      <c r="X1821" s="1">
        <v>2800</v>
      </c>
      <c r="Y1821" s="1" t="s">
        <v>3</v>
      </c>
      <c r="Z1821" s="1">
        <v>0</v>
      </c>
      <c r="AA1821" s="1" t="s">
        <v>3</v>
      </c>
      <c r="AB1821" s="1" t="s">
        <v>5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0</v>
      </c>
      <c r="AS1821" s="1">
        <v>0</v>
      </c>
      <c r="AT1821" s="1">
        <v>0</v>
      </c>
    </row>
    <row r="1822" spans="1:46" x14ac:dyDescent="0.35">
      <c r="A1822" s="1" t="s">
        <v>1788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1447000</v>
      </c>
      <c r="U1822" s="1" t="s">
        <v>3</v>
      </c>
      <c r="V1822" s="1">
        <v>680000</v>
      </c>
      <c r="W1822" s="1" t="s">
        <v>3</v>
      </c>
      <c r="X1822" s="1">
        <v>767000</v>
      </c>
      <c r="Y1822" s="1" t="s">
        <v>3</v>
      </c>
      <c r="Z1822" s="1">
        <v>0</v>
      </c>
      <c r="AA1822" s="1" t="s">
        <v>3</v>
      </c>
      <c r="AB1822" s="1" t="s">
        <v>5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0</v>
      </c>
      <c r="AT1822" s="1">
        <v>0</v>
      </c>
    </row>
    <row r="1823" spans="1:46" x14ac:dyDescent="0.35">
      <c r="A1823" s="1" t="s">
        <v>1789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5560</v>
      </c>
      <c r="U1823" s="1" t="s">
        <v>3</v>
      </c>
      <c r="V1823" s="1">
        <v>5560</v>
      </c>
      <c r="W1823" s="1" t="s">
        <v>3</v>
      </c>
      <c r="X1823" s="1">
        <v>0</v>
      </c>
      <c r="Y1823" s="1" t="s">
        <v>3</v>
      </c>
      <c r="Z1823" s="1">
        <v>0</v>
      </c>
      <c r="AA1823" s="1" t="s">
        <v>3</v>
      </c>
      <c r="AB1823" s="1" t="s">
        <v>5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0</v>
      </c>
      <c r="AS1823" s="1">
        <v>0</v>
      </c>
      <c r="AT1823" s="1">
        <v>0</v>
      </c>
    </row>
    <row r="1824" spans="1:46" x14ac:dyDescent="0.35">
      <c r="A1824" s="1" t="s">
        <v>1790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2810</v>
      </c>
      <c r="U1824" s="1" t="s">
        <v>3</v>
      </c>
      <c r="V1824" s="1">
        <v>2810</v>
      </c>
      <c r="W1824" s="1" t="s">
        <v>3</v>
      </c>
      <c r="X1824" s="1">
        <v>0</v>
      </c>
      <c r="Y1824" s="1" t="s">
        <v>3</v>
      </c>
      <c r="Z1824" s="1">
        <v>0</v>
      </c>
      <c r="AA1824" s="1" t="s">
        <v>3</v>
      </c>
      <c r="AB1824" s="1" t="s">
        <v>5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R1824" s="1">
        <v>0</v>
      </c>
      <c r="AS1824" s="1">
        <v>0</v>
      </c>
      <c r="AT1824" s="1">
        <v>0</v>
      </c>
    </row>
    <row r="1825" spans="1:46" x14ac:dyDescent="0.35">
      <c r="A1825" s="1" t="s">
        <v>1791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5001</v>
      </c>
      <c r="U1825" s="1" t="s">
        <v>3</v>
      </c>
      <c r="V1825" s="1">
        <v>21</v>
      </c>
      <c r="W1825" s="1" t="s">
        <v>3</v>
      </c>
      <c r="X1825" s="1">
        <v>4980</v>
      </c>
      <c r="Y1825" s="1" t="s">
        <v>3</v>
      </c>
      <c r="Z1825" s="1">
        <v>0</v>
      </c>
      <c r="AA1825" s="1" t="s">
        <v>3</v>
      </c>
      <c r="AB1825" s="1" t="s">
        <v>165</v>
      </c>
      <c r="AC1825" s="1">
        <v>1363</v>
      </c>
      <c r="AD1825" s="1" t="s">
        <v>3</v>
      </c>
      <c r="AE1825" s="1">
        <v>173</v>
      </c>
      <c r="AF1825" s="1" t="s">
        <v>3</v>
      </c>
      <c r="AG1825" s="1">
        <v>1190</v>
      </c>
      <c r="AH1825" s="1" t="s">
        <v>3</v>
      </c>
      <c r="AI1825" s="1">
        <v>0</v>
      </c>
      <c r="AJ1825" s="1" t="s">
        <v>3</v>
      </c>
      <c r="AK1825" s="1" t="s">
        <v>165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0</v>
      </c>
      <c r="AS1825" s="1">
        <v>0</v>
      </c>
      <c r="AT1825" s="1">
        <v>0</v>
      </c>
    </row>
    <row r="1826" spans="1:46" x14ac:dyDescent="0.35">
      <c r="A1826" s="1" t="s">
        <v>1792</v>
      </c>
      <c r="B1826" s="1">
        <v>107000</v>
      </c>
      <c r="C1826" s="1" t="s">
        <v>1</v>
      </c>
      <c r="D1826" s="1">
        <v>0</v>
      </c>
      <c r="E1826" s="1" t="s">
        <v>1</v>
      </c>
      <c r="F1826" s="1">
        <v>0</v>
      </c>
      <c r="G1826" s="1" t="s">
        <v>71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24530</v>
      </c>
      <c r="U1826" s="1" t="s">
        <v>3</v>
      </c>
      <c r="V1826" s="1">
        <v>17900</v>
      </c>
      <c r="W1826" s="1" t="s">
        <v>3</v>
      </c>
      <c r="X1826" s="1">
        <v>6630</v>
      </c>
      <c r="Y1826" s="1" t="s">
        <v>3</v>
      </c>
      <c r="Z1826" s="1">
        <v>0</v>
      </c>
      <c r="AA1826" s="1" t="s">
        <v>3</v>
      </c>
      <c r="AB1826" s="1" t="s">
        <v>5</v>
      </c>
      <c r="AC1826" s="1">
        <v>2590</v>
      </c>
      <c r="AD1826" s="1" t="s">
        <v>3</v>
      </c>
      <c r="AE1826" s="1">
        <v>0</v>
      </c>
      <c r="AF1826" s="1" t="s">
        <v>3</v>
      </c>
      <c r="AG1826" s="1">
        <v>2590</v>
      </c>
      <c r="AH1826" s="1" t="s">
        <v>3</v>
      </c>
      <c r="AI1826" s="1">
        <v>0</v>
      </c>
      <c r="AJ1826" s="1" t="s">
        <v>3</v>
      </c>
      <c r="AK1826" s="1" t="s">
        <v>71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0</v>
      </c>
      <c r="AS1826" s="1">
        <v>0</v>
      </c>
      <c r="AT1826" s="1">
        <v>0</v>
      </c>
    </row>
    <row r="1827" spans="1:46" x14ac:dyDescent="0.35">
      <c r="A1827" s="1" t="s">
        <v>1792</v>
      </c>
      <c r="B1827" s="1">
        <v>107000</v>
      </c>
      <c r="C1827" s="1" t="s">
        <v>1</v>
      </c>
      <c r="D1827" s="1">
        <v>0</v>
      </c>
      <c r="E1827" s="1" t="s">
        <v>1</v>
      </c>
      <c r="F1827" s="1">
        <v>0</v>
      </c>
      <c r="G1827" s="1" t="s">
        <v>71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17800</v>
      </c>
      <c r="U1827" s="1" t="s">
        <v>3</v>
      </c>
      <c r="V1827" s="1">
        <v>17800</v>
      </c>
      <c r="W1827" s="1" t="s">
        <v>3</v>
      </c>
      <c r="X1827" s="1">
        <v>0</v>
      </c>
      <c r="Y1827" s="1" t="s">
        <v>3</v>
      </c>
      <c r="Z1827" s="1">
        <v>0</v>
      </c>
      <c r="AA1827" s="1" t="s">
        <v>3</v>
      </c>
      <c r="AB1827" s="1" t="s">
        <v>71</v>
      </c>
      <c r="AC1827" s="1">
        <v>2590</v>
      </c>
      <c r="AD1827" s="1" t="s">
        <v>3</v>
      </c>
      <c r="AE1827" s="1">
        <v>0</v>
      </c>
      <c r="AF1827" s="1" t="s">
        <v>3</v>
      </c>
      <c r="AG1827" s="1">
        <v>2590</v>
      </c>
      <c r="AH1827" s="1" t="s">
        <v>3</v>
      </c>
      <c r="AI1827" s="1">
        <v>0</v>
      </c>
      <c r="AJ1827" s="1" t="s">
        <v>3</v>
      </c>
      <c r="AK1827" s="1" t="s">
        <v>71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0</v>
      </c>
      <c r="AS1827" s="1">
        <v>0</v>
      </c>
      <c r="AT1827" s="1">
        <v>0</v>
      </c>
    </row>
    <row r="1828" spans="1:46" x14ac:dyDescent="0.35">
      <c r="A1828" s="1" t="s">
        <v>1793</v>
      </c>
      <c r="B1828" s="1">
        <v>231000</v>
      </c>
      <c r="C1828" s="1" t="s">
        <v>1</v>
      </c>
      <c r="D1828" s="1">
        <v>0</v>
      </c>
      <c r="E1828" s="1" t="s">
        <v>1</v>
      </c>
      <c r="F1828" s="1">
        <v>0</v>
      </c>
      <c r="G1828" s="1" t="s">
        <v>80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47850</v>
      </c>
      <c r="U1828" s="1" t="s">
        <v>3</v>
      </c>
      <c r="V1828" s="1">
        <v>9350</v>
      </c>
      <c r="W1828" s="1" t="s">
        <v>3</v>
      </c>
      <c r="X1828" s="1">
        <v>38500</v>
      </c>
      <c r="Y1828" s="1" t="s">
        <v>3</v>
      </c>
      <c r="Z1828" s="1">
        <v>0</v>
      </c>
      <c r="AA1828" s="1" t="s">
        <v>3</v>
      </c>
      <c r="AB1828" s="1" t="s">
        <v>5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R1828" s="1">
        <v>0</v>
      </c>
      <c r="AS1828" s="1">
        <v>0</v>
      </c>
      <c r="AT1828" s="1">
        <v>0</v>
      </c>
    </row>
    <row r="1829" spans="1:46" x14ac:dyDescent="0.35">
      <c r="A1829" s="1" t="s">
        <v>1794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13200</v>
      </c>
      <c r="U1829" s="1" t="s">
        <v>3</v>
      </c>
      <c r="V1829" s="1">
        <v>5500</v>
      </c>
      <c r="W1829" s="1" t="s">
        <v>3</v>
      </c>
      <c r="X1829" s="1">
        <v>7700</v>
      </c>
      <c r="Y1829" s="1" t="s">
        <v>3</v>
      </c>
      <c r="Z1829" s="1">
        <v>0</v>
      </c>
      <c r="AA1829" s="1" t="s">
        <v>3</v>
      </c>
      <c r="AB1829" s="1" t="s">
        <v>5</v>
      </c>
      <c r="AC1829" s="1">
        <v>14</v>
      </c>
      <c r="AD1829" s="1" t="s">
        <v>3</v>
      </c>
      <c r="AE1829" s="1">
        <v>14</v>
      </c>
      <c r="AF1829" s="1" t="s">
        <v>3</v>
      </c>
      <c r="AG1829" s="1">
        <v>0</v>
      </c>
      <c r="AH1829" s="1" t="s">
        <v>3</v>
      </c>
      <c r="AI1829" s="1">
        <v>0</v>
      </c>
      <c r="AJ1829" s="1" t="s">
        <v>3</v>
      </c>
      <c r="AK1829" s="1" t="s">
        <v>5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0</v>
      </c>
      <c r="AS1829" s="1">
        <v>0</v>
      </c>
      <c r="AT1829" s="1">
        <v>0</v>
      </c>
    </row>
    <row r="1830" spans="1:46" x14ac:dyDescent="0.35">
      <c r="A1830" s="1" t="s">
        <v>1795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6390</v>
      </c>
      <c r="U1830" s="1" t="s">
        <v>3</v>
      </c>
      <c r="V1830" s="1">
        <v>1420</v>
      </c>
      <c r="W1830" s="1" t="s">
        <v>3</v>
      </c>
      <c r="X1830" s="1">
        <v>4970</v>
      </c>
      <c r="Y1830" s="1" t="s">
        <v>3</v>
      </c>
      <c r="Z1830" s="1">
        <v>0</v>
      </c>
      <c r="AA1830" s="1" t="s">
        <v>3</v>
      </c>
      <c r="AB1830" s="1" t="s">
        <v>5</v>
      </c>
      <c r="AC1830" s="1">
        <v>193</v>
      </c>
      <c r="AD1830" s="1" t="s">
        <v>3</v>
      </c>
      <c r="AE1830" s="1">
        <v>193</v>
      </c>
      <c r="AF1830" s="1" t="s">
        <v>3</v>
      </c>
      <c r="AG1830" s="1">
        <v>0</v>
      </c>
      <c r="AH1830" s="1" t="s">
        <v>3</v>
      </c>
      <c r="AI1830" s="1">
        <v>0</v>
      </c>
      <c r="AJ1830" s="1" t="s">
        <v>3</v>
      </c>
      <c r="AK1830" s="1" t="s">
        <v>5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  <c r="AT1830" s="1">
        <v>0</v>
      </c>
    </row>
    <row r="1831" spans="1:46" x14ac:dyDescent="0.35">
      <c r="A1831" s="1" t="s">
        <v>1796</v>
      </c>
      <c r="B1831" s="1">
        <v>110737000</v>
      </c>
      <c r="C1831" s="1" t="s">
        <v>1</v>
      </c>
      <c r="D1831" s="1">
        <v>0</v>
      </c>
      <c r="E1831" s="1" t="s">
        <v>1</v>
      </c>
      <c r="F1831" s="1">
        <v>0</v>
      </c>
      <c r="G1831" s="1" t="s">
        <v>16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6819</v>
      </c>
      <c r="U1831" s="1" t="s">
        <v>3</v>
      </c>
      <c r="V1831" s="1">
        <v>6680</v>
      </c>
      <c r="W1831" s="1" t="s">
        <v>3</v>
      </c>
      <c r="X1831" s="1">
        <v>139</v>
      </c>
      <c r="Y1831" s="1" t="s">
        <v>3</v>
      </c>
      <c r="Z1831" s="1">
        <v>0</v>
      </c>
      <c r="AA1831" s="1" t="s">
        <v>3</v>
      </c>
      <c r="AB1831" s="1" t="s">
        <v>16</v>
      </c>
      <c r="AC1831" s="1">
        <v>2196</v>
      </c>
      <c r="AD1831" s="1" t="s">
        <v>3</v>
      </c>
      <c r="AE1831" s="1">
        <v>636</v>
      </c>
      <c r="AF1831" s="1" t="s">
        <v>3</v>
      </c>
      <c r="AG1831" s="1">
        <v>1560</v>
      </c>
      <c r="AH1831" s="1" t="s">
        <v>3</v>
      </c>
      <c r="AI1831" s="1">
        <v>0</v>
      </c>
      <c r="AJ1831" s="1" t="s">
        <v>3</v>
      </c>
      <c r="AK1831" s="1" t="s">
        <v>16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0</v>
      </c>
      <c r="AS1831" s="1">
        <v>0</v>
      </c>
      <c r="AT1831" s="1">
        <v>0</v>
      </c>
    </row>
    <row r="1832" spans="1:46" x14ac:dyDescent="0.35">
      <c r="A1832" s="1" t="s">
        <v>1797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7150</v>
      </c>
      <c r="U1832" s="1" t="s">
        <v>3</v>
      </c>
      <c r="V1832" s="1">
        <v>5990</v>
      </c>
      <c r="W1832" s="1" t="s">
        <v>3</v>
      </c>
      <c r="X1832" s="1">
        <v>1160</v>
      </c>
      <c r="Y1832" s="1" t="s">
        <v>3</v>
      </c>
      <c r="Z1832" s="1">
        <v>0</v>
      </c>
      <c r="AA1832" s="1" t="s">
        <v>3</v>
      </c>
      <c r="AB1832" s="1" t="s">
        <v>5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T1832" s="1">
        <v>0</v>
      </c>
    </row>
    <row r="1833" spans="1:46" x14ac:dyDescent="0.35">
      <c r="A1833" s="1" t="s">
        <v>1798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40330</v>
      </c>
      <c r="U1833" s="1" t="s">
        <v>3</v>
      </c>
      <c r="V1833" s="1">
        <v>3430</v>
      </c>
      <c r="W1833" s="1" t="s">
        <v>3</v>
      </c>
      <c r="X1833" s="1">
        <v>36900</v>
      </c>
      <c r="Y1833" s="1" t="s">
        <v>3</v>
      </c>
      <c r="Z1833" s="1">
        <v>0</v>
      </c>
      <c r="AA1833" s="1" t="s">
        <v>3</v>
      </c>
      <c r="AB1833" s="1" t="s">
        <v>7</v>
      </c>
      <c r="AC1833" s="1">
        <v>1488</v>
      </c>
      <c r="AD1833" s="1" t="s">
        <v>3</v>
      </c>
      <c r="AE1833" s="1">
        <v>638</v>
      </c>
      <c r="AF1833" s="1" t="s">
        <v>3</v>
      </c>
      <c r="AG1833" s="1">
        <v>850</v>
      </c>
      <c r="AH1833" s="1" t="s">
        <v>3</v>
      </c>
      <c r="AI1833" s="1">
        <v>0</v>
      </c>
      <c r="AJ1833" s="1" t="s">
        <v>3</v>
      </c>
      <c r="AK1833" s="1" t="s">
        <v>7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  <c r="AQ1833" s="1">
        <v>0</v>
      </c>
      <c r="AR1833" s="1">
        <v>0</v>
      </c>
      <c r="AS1833" s="1">
        <v>0</v>
      </c>
      <c r="AT1833" s="1">
        <v>0</v>
      </c>
    </row>
    <row r="1834" spans="1:46" x14ac:dyDescent="0.35">
      <c r="A1834" s="1" t="s">
        <v>1799</v>
      </c>
      <c r="B1834" s="1">
        <v>116351581</v>
      </c>
      <c r="C1834" s="1" t="s">
        <v>1</v>
      </c>
      <c r="D1834" s="1">
        <v>0</v>
      </c>
      <c r="E1834" s="1" t="s">
        <v>1</v>
      </c>
      <c r="F1834" s="1">
        <v>0</v>
      </c>
      <c r="G1834" s="1" t="s">
        <v>366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90930</v>
      </c>
      <c r="U1834" s="1" t="s">
        <v>3</v>
      </c>
      <c r="V1834" s="1">
        <v>89300</v>
      </c>
      <c r="W1834" s="1" t="s">
        <v>3</v>
      </c>
      <c r="X1834" s="1">
        <v>1630</v>
      </c>
      <c r="Y1834" s="1" t="s">
        <v>3</v>
      </c>
      <c r="Z1834" s="1">
        <v>0</v>
      </c>
      <c r="AA1834" s="1" t="s">
        <v>3</v>
      </c>
      <c r="AB1834" s="1" t="s">
        <v>366</v>
      </c>
      <c r="AC1834" s="1">
        <v>2693</v>
      </c>
      <c r="AD1834" s="1" t="s">
        <v>3</v>
      </c>
      <c r="AE1834" s="1">
        <v>373</v>
      </c>
      <c r="AF1834" s="1" t="s">
        <v>3</v>
      </c>
      <c r="AG1834" s="1">
        <v>2320</v>
      </c>
      <c r="AH1834" s="1" t="s">
        <v>3</v>
      </c>
      <c r="AI1834" s="1">
        <v>0</v>
      </c>
      <c r="AJ1834" s="1" t="s">
        <v>3</v>
      </c>
      <c r="AK1834" s="1" t="s">
        <v>366</v>
      </c>
      <c r="AL1834" s="1">
        <v>10200</v>
      </c>
      <c r="AM1834" s="1" t="s">
        <v>3</v>
      </c>
      <c r="AN1834" s="1">
        <v>10200</v>
      </c>
      <c r="AO1834" s="1" t="s">
        <v>3</v>
      </c>
      <c r="AP1834" s="1">
        <v>0</v>
      </c>
      <c r="AQ1834" s="1" t="s">
        <v>3</v>
      </c>
      <c r="AR1834" s="1">
        <v>0</v>
      </c>
      <c r="AS1834" s="1" t="s">
        <v>3</v>
      </c>
      <c r="AT1834" s="1" t="s">
        <v>366</v>
      </c>
    </row>
    <row r="1835" spans="1:46" x14ac:dyDescent="0.35">
      <c r="A1835" s="1" t="s">
        <v>1800</v>
      </c>
      <c r="B1835" s="1">
        <v>1381</v>
      </c>
      <c r="C1835" s="1" t="s">
        <v>1</v>
      </c>
      <c r="D1835" s="1">
        <v>0</v>
      </c>
      <c r="E1835" s="1" t="s">
        <v>1</v>
      </c>
      <c r="F1835" s="1">
        <v>0</v>
      </c>
      <c r="G1835" s="1" t="s">
        <v>320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39079</v>
      </c>
      <c r="U1835" s="1" t="s">
        <v>3</v>
      </c>
      <c r="V1835" s="1">
        <v>38900</v>
      </c>
      <c r="W1835" s="1" t="s">
        <v>3</v>
      </c>
      <c r="X1835" s="1">
        <v>179</v>
      </c>
      <c r="Y1835" s="1" t="s">
        <v>3</v>
      </c>
      <c r="Z1835" s="1">
        <v>0</v>
      </c>
      <c r="AA1835" s="1" t="s">
        <v>3</v>
      </c>
      <c r="AB1835" s="1" t="s">
        <v>320</v>
      </c>
      <c r="AC1835" s="1">
        <v>215</v>
      </c>
      <c r="AD1835" s="1" t="s">
        <v>3</v>
      </c>
      <c r="AE1835" s="1">
        <v>187</v>
      </c>
      <c r="AF1835" s="1" t="s">
        <v>3</v>
      </c>
      <c r="AG1835" s="1">
        <v>28</v>
      </c>
      <c r="AH1835" s="1" t="s">
        <v>3</v>
      </c>
      <c r="AI1835" s="1">
        <v>0</v>
      </c>
      <c r="AJ1835" s="1" t="s">
        <v>3</v>
      </c>
      <c r="AK1835" s="1" t="s">
        <v>320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</row>
    <row r="1836" spans="1:46" x14ac:dyDescent="0.35">
      <c r="A1836" s="1" t="s">
        <v>1801</v>
      </c>
      <c r="B1836" s="1">
        <v>6288</v>
      </c>
      <c r="C1836" s="1" t="s">
        <v>1</v>
      </c>
      <c r="D1836" s="1">
        <v>0</v>
      </c>
      <c r="E1836" s="1" t="s">
        <v>1</v>
      </c>
      <c r="F1836" s="1">
        <v>0</v>
      </c>
      <c r="G1836" s="1" t="s">
        <v>366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70900</v>
      </c>
      <c r="U1836" s="1" t="s">
        <v>3</v>
      </c>
      <c r="V1836" s="1">
        <v>58100</v>
      </c>
      <c r="W1836" s="1" t="s">
        <v>3</v>
      </c>
      <c r="X1836" s="1">
        <v>12800</v>
      </c>
      <c r="Y1836" s="1" t="s">
        <v>3</v>
      </c>
      <c r="Z1836" s="1">
        <v>0</v>
      </c>
      <c r="AA1836" s="1" t="s">
        <v>3</v>
      </c>
      <c r="AB1836" s="1" t="s">
        <v>366</v>
      </c>
      <c r="AC1836" s="1">
        <v>113</v>
      </c>
      <c r="AD1836" s="1" t="s">
        <v>3</v>
      </c>
      <c r="AE1836" s="1">
        <v>110</v>
      </c>
      <c r="AF1836" s="1" t="s">
        <v>3</v>
      </c>
      <c r="AG1836" s="1">
        <v>3.27</v>
      </c>
      <c r="AH1836" s="1" t="s">
        <v>3</v>
      </c>
      <c r="AI1836" s="1">
        <v>0</v>
      </c>
      <c r="AJ1836" s="1" t="s">
        <v>3</v>
      </c>
      <c r="AK1836" s="1" t="s">
        <v>366</v>
      </c>
      <c r="AL1836" s="1">
        <v>1481</v>
      </c>
      <c r="AM1836" s="1" t="s">
        <v>3</v>
      </c>
      <c r="AN1836" s="1">
        <v>1481</v>
      </c>
      <c r="AO1836" s="1" t="s">
        <v>3</v>
      </c>
      <c r="AP1836" s="1">
        <v>0</v>
      </c>
      <c r="AQ1836" s="1" t="s">
        <v>3</v>
      </c>
      <c r="AR1836" s="1">
        <v>0</v>
      </c>
      <c r="AS1836" s="1" t="s">
        <v>3</v>
      </c>
      <c r="AT1836" s="1" t="s">
        <v>366</v>
      </c>
    </row>
    <row r="1837" spans="1:46" x14ac:dyDescent="0.35">
      <c r="A1837" s="1" t="s">
        <v>1802</v>
      </c>
      <c r="B1837" s="1">
        <v>576000</v>
      </c>
      <c r="C1837" s="1" t="s">
        <v>1</v>
      </c>
      <c r="D1837" s="1">
        <v>0</v>
      </c>
      <c r="E1837" s="1" t="s">
        <v>1</v>
      </c>
      <c r="F1837" s="1">
        <v>0</v>
      </c>
      <c r="G1837" s="1" t="s">
        <v>66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2280</v>
      </c>
      <c r="U1837" s="1" t="s">
        <v>3</v>
      </c>
      <c r="V1837" s="1">
        <v>0</v>
      </c>
      <c r="W1837" s="1" t="s">
        <v>3</v>
      </c>
      <c r="X1837" s="1">
        <v>2280</v>
      </c>
      <c r="Y1837" s="1" t="s">
        <v>3</v>
      </c>
      <c r="Z1837" s="1">
        <v>0</v>
      </c>
      <c r="AA1837" s="1" t="s">
        <v>3</v>
      </c>
      <c r="AB1837" s="1" t="s">
        <v>66</v>
      </c>
      <c r="AC1837" s="1">
        <v>96</v>
      </c>
      <c r="AD1837" s="1" t="s">
        <v>3</v>
      </c>
      <c r="AE1837" s="1">
        <v>0</v>
      </c>
      <c r="AF1837" s="1" t="s">
        <v>3</v>
      </c>
      <c r="AG1837" s="1">
        <v>96</v>
      </c>
      <c r="AH1837" s="1" t="s">
        <v>3</v>
      </c>
      <c r="AI1837" s="1">
        <v>0</v>
      </c>
      <c r="AJ1837" s="1" t="s">
        <v>3</v>
      </c>
      <c r="AK1837" s="1" t="s">
        <v>66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0</v>
      </c>
      <c r="AS1837" s="1">
        <v>0</v>
      </c>
      <c r="AT1837" s="1">
        <v>0</v>
      </c>
    </row>
    <row r="1838" spans="1:46" x14ac:dyDescent="0.35">
      <c r="A1838" s="1" t="s">
        <v>1803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25130</v>
      </c>
      <c r="U1838" s="1" t="s">
        <v>3</v>
      </c>
      <c r="V1838" s="1">
        <v>21200</v>
      </c>
      <c r="W1838" s="1" t="s">
        <v>3</v>
      </c>
      <c r="X1838" s="1">
        <v>3930</v>
      </c>
      <c r="Y1838" s="1" t="s">
        <v>3</v>
      </c>
      <c r="Z1838" s="1">
        <v>0</v>
      </c>
      <c r="AA1838" s="1" t="s">
        <v>3</v>
      </c>
      <c r="AB1838" s="1" t="s">
        <v>5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R1838" s="1">
        <v>0</v>
      </c>
      <c r="AS1838" s="1">
        <v>0</v>
      </c>
      <c r="AT1838" s="1">
        <v>0</v>
      </c>
    </row>
    <row r="1839" spans="1:46" x14ac:dyDescent="0.35">
      <c r="A1839" s="1" t="s">
        <v>1804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11130</v>
      </c>
      <c r="U1839" s="1" t="s">
        <v>3</v>
      </c>
      <c r="V1839" s="1">
        <v>9560</v>
      </c>
      <c r="W1839" s="1" t="s">
        <v>3</v>
      </c>
      <c r="X1839" s="1">
        <v>1570</v>
      </c>
      <c r="Y1839" s="1" t="s">
        <v>3</v>
      </c>
      <c r="Z1839" s="1">
        <v>0</v>
      </c>
      <c r="AA1839" s="1" t="s">
        <v>3</v>
      </c>
      <c r="AB1839" s="1" t="s">
        <v>5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R1839" s="1">
        <v>0</v>
      </c>
      <c r="AS1839" s="1">
        <v>0</v>
      </c>
      <c r="AT1839" s="1">
        <v>0</v>
      </c>
    </row>
    <row r="1840" spans="1:46" x14ac:dyDescent="0.35">
      <c r="A1840" s="1" t="s">
        <v>1805</v>
      </c>
      <c r="B1840" s="1">
        <v>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42380</v>
      </c>
      <c r="U1840" s="1" t="s">
        <v>3</v>
      </c>
      <c r="V1840" s="1">
        <v>5580</v>
      </c>
      <c r="W1840" s="1" t="s">
        <v>3</v>
      </c>
      <c r="X1840" s="1">
        <v>36800</v>
      </c>
      <c r="Y1840" s="1" t="s">
        <v>3</v>
      </c>
      <c r="Z1840" s="1">
        <v>0</v>
      </c>
      <c r="AA1840" s="1" t="s">
        <v>3</v>
      </c>
      <c r="AB1840" s="1" t="s">
        <v>16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0</v>
      </c>
      <c r="AS1840" s="1">
        <v>0</v>
      </c>
      <c r="AT1840" s="1">
        <v>0</v>
      </c>
    </row>
    <row r="1841" spans="1:46" x14ac:dyDescent="0.35">
      <c r="A1841" s="1" t="s">
        <v>1806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18050</v>
      </c>
      <c r="U1841" s="1" t="s">
        <v>3</v>
      </c>
      <c r="V1841" s="1">
        <v>18000</v>
      </c>
      <c r="W1841" s="1" t="s">
        <v>3</v>
      </c>
      <c r="X1841" s="1">
        <v>50</v>
      </c>
      <c r="Y1841" s="1" t="s">
        <v>3</v>
      </c>
      <c r="Z1841" s="1">
        <v>0</v>
      </c>
      <c r="AA1841" s="1" t="s">
        <v>3</v>
      </c>
      <c r="AB1841" s="1" t="s">
        <v>5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0</v>
      </c>
      <c r="AS1841" s="1">
        <v>0</v>
      </c>
      <c r="AT1841" s="1">
        <v>0</v>
      </c>
    </row>
    <row r="1842" spans="1:46" x14ac:dyDescent="0.35">
      <c r="A1842" s="1" t="s">
        <v>1807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11000</v>
      </c>
      <c r="U1842" s="1" t="s">
        <v>3</v>
      </c>
      <c r="V1842" s="1">
        <v>11000</v>
      </c>
      <c r="W1842" s="1" t="s">
        <v>3</v>
      </c>
      <c r="X1842" s="1">
        <v>0</v>
      </c>
      <c r="Y1842" s="1" t="s">
        <v>3</v>
      </c>
      <c r="Z1842" s="1">
        <v>0</v>
      </c>
      <c r="AA1842" s="1" t="s">
        <v>3</v>
      </c>
      <c r="AB1842" s="1" t="s">
        <v>5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0</v>
      </c>
      <c r="AS1842" s="1">
        <v>0</v>
      </c>
      <c r="AT1842" s="1">
        <v>0</v>
      </c>
    </row>
    <row r="1843" spans="1:46" x14ac:dyDescent="0.35">
      <c r="A1843" s="1" t="s">
        <v>1808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52525</v>
      </c>
      <c r="U1843" s="1" t="s">
        <v>3</v>
      </c>
      <c r="V1843" s="1">
        <v>52000</v>
      </c>
      <c r="W1843" s="1" t="s">
        <v>3</v>
      </c>
      <c r="X1843" s="1">
        <v>525</v>
      </c>
      <c r="Y1843" s="1" t="s">
        <v>3</v>
      </c>
      <c r="Z1843" s="1">
        <v>0</v>
      </c>
      <c r="AA1843" s="1" t="s">
        <v>3</v>
      </c>
      <c r="AB1843" s="1" t="s">
        <v>5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</row>
    <row r="1844" spans="1:46" x14ac:dyDescent="0.35">
      <c r="A1844" s="1" t="s">
        <v>1809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37318</v>
      </c>
      <c r="U1844" s="1" t="s">
        <v>3</v>
      </c>
      <c r="V1844" s="1">
        <v>37100</v>
      </c>
      <c r="W1844" s="1" t="s">
        <v>3</v>
      </c>
      <c r="X1844" s="1">
        <v>218</v>
      </c>
      <c r="Y1844" s="1" t="s">
        <v>3</v>
      </c>
      <c r="Z1844" s="1">
        <v>0</v>
      </c>
      <c r="AA1844" s="1" t="s">
        <v>3</v>
      </c>
      <c r="AB1844" s="1" t="s">
        <v>5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0</v>
      </c>
      <c r="AS1844" s="1">
        <v>0</v>
      </c>
      <c r="AT1844" s="1">
        <v>0</v>
      </c>
    </row>
    <row r="1845" spans="1:46" x14ac:dyDescent="0.35">
      <c r="A1845" s="1" t="s">
        <v>1810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67000</v>
      </c>
      <c r="U1845" s="1" t="s">
        <v>3</v>
      </c>
      <c r="V1845" s="1">
        <v>64900</v>
      </c>
      <c r="W1845" s="1" t="s">
        <v>3</v>
      </c>
      <c r="X1845" s="1">
        <v>2100</v>
      </c>
      <c r="Y1845" s="1" t="s">
        <v>3</v>
      </c>
      <c r="Z1845" s="1">
        <v>0</v>
      </c>
      <c r="AA1845" s="1" t="s">
        <v>3</v>
      </c>
      <c r="AB1845" s="1" t="s">
        <v>5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R1845" s="1">
        <v>0</v>
      </c>
      <c r="AS1845" s="1">
        <v>0</v>
      </c>
      <c r="AT1845" s="1">
        <v>0</v>
      </c>
    </row>
    <row r="1846" spans="1:46" x14ac:dyDescent="0.35">
      <c r="A1846" s="1" t="s">
        <v>1811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39800</v>
      </c>
      <c r="U1846" s="1" t="s">
        <v>3</v>
      </c>
      <c r="V1846" s="1">
        <v>39800</v>
      </c>
      <c r="W1846" s="1" t="s">
        <v>3</v>
      </c>
      <c r="X1846" s="1">
        <v>0</v>
      </c>
      <c r="Y1846" s="1" t="s">
        <v>3</v>
      </c>
      <c r="Z1846" s="1">
        <v>0</v>
      </c>
      <c r="AA1846" s="1" t="s">
        <v>3</v>
      </c>
      <c r="AB1846" s="1" t="s">
        <v>5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</row>
    <row r="1847" spans="1:46" x14ac:dyDescent="0.35">
      <c r="A1847" s="1" t="s">
        <v>1812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64500</v>
      </c>
      <c r="U1847" s="1" t="s">
        <v>3</v>
      </c>
      <c r="V1847" s="1">
        <v>43600</v>
      </c>
      <c r="W1847" s="1" t="s">
        <v>3</v>
      </c>
      <c r="X1847" s="1">
        <v>20900</v>
      </c>
      <c r="Y1847" s="1" t="s">
        <v>3</v>
      </c>
      <c r="Z1847" s="1">
        <v>0</v>
      </c>
      <c r="AA1847" s="1" t="s">
        <v>3</v>
      </c>
      <c r="AB1847" s="1" t="s">
        <v>5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0</v>
      </c>
      <c r="AS1847" s="1">
        <v>0</v>
      </c>
      <c r="AT1847" s="1">
        <v>0</v>
      </c>
    </row>
    <row r="1848" spans="1:46" x14ac:dyDescent="0.35">
      <c r="A1848" s="1" t="s">
        <v>1812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25630</v>
      </c>
      <c r="U1848" s="1" t="s">
        <v>3</v>
      </c>
      <c r="V1848" s="1">
        <v>9230</v>
      </c>
      <c r="W1848" s="1" t="s">
        <v>3</v>
      </c>
      <c r="X1848" s="1">
        <v>16400</v>
      </c>
      <c r="Y1848" s="1" t="s">
        <v>3</v>
      </c>
      <c r="Z1848" s="1">
        <v>0</v>
      </c>
      <c r="AA1848" s="1" t="s">
        <v>3</v>
      </c>
      <c r="AB1848" s="1" t="s">
        <v>5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0</v>
      </c>
      <c r="AS1848" s="1">
        <v>0</v>
      </c>
      <c r="AT1848" s="1">
        <v>0</v>
      </c>
    </row>
    <row r="1849" spans="1:46" x14ac:dyDescent="0.35">
      <c r="A1849" s="1" t="s">
        <v>1813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32880</v>
      </c>
      <c r="U1849" s="1" t="s">
        <v>3</v>
      </c>
      <c r="V1849" s="1">
        <v>31200</v>
      </c>
      <c r="W1849" s="1" t="s">
        <v>3</v>
      </c>
      <c r="X1849" s="1">
        <v>1680</v>
      </c>
      <c r="Y1849" s="1" t="s">
        <v>3</v>
      </c>
      <c r="Z1849" s="1">
        <v>0</v>
      </c>
      <c r="AA1849" s="1" t="s">
        <v>3</v>
      </c>
      <c r="AB1849" s="1" t="s">
        <v>5</v>
      </c>
      <c r="AC1849" s="1">
        <v>842</v>
      </c>
      <c r="AD1849" s="1" t="s">
        <v>3</v>
      </c>
      <c r="AE1849" s="1">
        <v>842</v>
      </c>
      <c r="AF1849" s="1" t="s">
        <v>3</v>
      </c>
      <c r="AG1849" s="1">
        <v>0</v>
      </c>
      <c r="AH1849" s="1" t="s">
        <v>3</v>
      </c>
      <c r="AI1849" s="1">
        <v>0</v>
      </c>
      <c r="AJ1849" s="1" t="s">
        <v>3</v>
      </c>
      <c r="AK1849" s="1" t="s">
        <v>5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R1849" s="1">
        <v>0</v>
      </c>
      <c r="AS1849" s="1">
        <v>0</v>
      </c>
      <c r="AT1849" s="1">
        <v>0</v>
      </c>
    </row>
    <row r="1850" spans="1:46" x14ac:dyDescent="0.35">
      <c r="A1850" s="1" t="s">
        <v>1813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53770</v>
      </c>
      <c r="U1850" s="1" t="s">
        <v>3</v>
      </c>
      <c r="V1850" s="1">
        <v>49100</v>
      </c>
      <c r="W1850" s="1" t="s">
        <v>3</v>
      </c>
      <c r="X1850" s="1">
        <v>4670</v>
      </c>
      <c r="Y1850" s="1" t="s">
        <v>3</v>
      </c>
      <c r="Z1850" s="1">
        <v>0</v>
      </c>
      <c r="AA1850" s="1" t="s">
        <v>3</v>
      </c>
      <c r="AB1850" s="1" t="s">
        <v>5</v>
      </c>
      <c r="AC1850" s="1">
        <v>842</v>
      </c>
      <c r="AD1850" s="1" t="s">
        <v>3</v>
      </c>
      <c r="AE1850" s="1">
        <v>842</v>
      </c>
      <c r="AF1850" s="1" t="s">
        <v>3</v>
      </c>
      <c r="AG1850" s="1">
        <v>0</v>
      </c>
      <c r="AH1850" s="1" t="s">
        <v>3</v>
      </c>
      <c r="AI1850" s="1">
        <v>0</v>
      </c>
      <c r="AJ1850" s="1" t="s">
        <v>3</v>
      </c>
      <c r="AK1850" s="1" t="s">
        <v>5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R1850" s="1">
        <v>0</v>
      </c>
      <c r="AS1850" s="1">
        <v>0</v>
      </c>
      <c r="AT1850" s="1">
        <v>0</v>
      </c>
    </row>
    <row r="1851" spans="1:46" x14ac:dyDescent="0.35">
      <c r="A1851" s="1" t="s">
        <v>1814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27735</v>
      </c>
      <c r="U1851" s="1" t="s">
        <v>3</v>
      </c>
      <c r="V1851" s="1">
        <v>27300</v>
      </c>
      <c r="W1851" s="1" t="s">
        <v>3</v>
      </c>
      <c r="X1851" s="1">
        <v>435</v>
      </c>
      <c r="Y1851" s="1" t="s">
        <v>3</v>
      </c>
      <c r="Z1851" s="1">
        <v>0</v>
      </c>
      <c r="AA1851" s="1" t="s">
        <v>3</v>
      </c>
      <c r="AB1851" s="1" t="s">
        <v>5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</row>
    <row r="1852" spans="1:46" x14ac:dyDescent="0.35">
      <c r="A1852" s="1" t="s">
        <v>1815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11900</v>
      </c>
      <c r="U1852" s="1" t="s">
        <v>3</v>
      </c>
      <c r="V1852" s="1">
        <v>11900</v>
      </c>
      <c r="W1852" s="1" t="s">
        <v>3</v>
      </c>
      <c r="X1852" s="1">
        <v>0</v>
      </c>
      <c r="Y1852" s="1" t="s">
        <v>3</v>
      </c>
      <c r="Z1852" s="1">
        <v>0</v>
      </c>
      <c r="AA1852" s="1" t="s">
        <v>3</v>
      </c>
      <c r="AB1852" s="1" t="s">
        <v>5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T1852" s="1">
        <v>0</v>
      </c>
    </row>
    <row r="1853" spans="1:46" x14ac:dyDescent="0.35">
      <c r="A1853" s="1" t="s">
        <v>1816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6410</v>
      </c>
      <c r="U1853" s="1" t="s">
        <v>3</v>
      </c>
      <c r="V1853" s="1">
        <v>6410</v>
      </c>
      <c r="W1853" s="1" t="s">
        <v>3</v>
      </c>
      <c r="X1853" s="1">
        <v>0</v>
      </c>
      <c r="Y1853" s="1" t="s">
        <v>3</v>
      </c>
      <c r="Z1853" s="1">
        <v>0</v>
      </c>
      <c r="AA1853" s="1" t="s">
        <v>3</v>
      </c>
      <c r="AB1853" s="1" t="s">
        <v>5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R1853" s="1">
        <v>0</v>
      </c>
      <c r="AS1853" s="1">
        <v>0</v>
      </c>
      <c r="AT1853" s="1">
        <v>0</v>
      </c>
    </row>
    <row r="1854" spans="1:46" x14ac:dyDescent="0.35">
      <c r="A1854" s="1" t="s">
        <v>1817</v>
      </c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9110</v>
      </c>
      <c r="U1854" s="1" t="s">
        <v>3</v>
      </c>
      <c r="V1854" s="1">
        <v>0</v>
      </c>
      <c r="W1854" s="1" t="s">
        <v>3</v>
      </c>
      <c r="X1854" s="1">
        <v>9110</v>
      </c>
      <c r="Y1854" s="1" t="s">
        <v>3</v>
      </c>
      <c r="Z1854" s="1">
        <v>0</v>
      </c>
      <c r="AA1854" s="1" t="s">
        <v>3</v>
      </c>
      <c r="AB1854" s="1" t="s">
        <v>5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R1854" s="1">
        <v>0</v>
      </c>
      <c r="AS1854" s="1">
        <v>0</v>
      </c>
      <c r="AT1854" s="1">
        <v>0</v>
      </c>
    </row>
    <row r="1855" spans="1:46" x14ac:dyDescent="0.35">
      <c r="A1855" s="1" t="s">
        <v>1818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37500</v>
      </c>
      <c r="U1855" s="1" t="s">
        <v>3</v>
      </c>
      <c r="V1855" s="1">
        <v>18000</v>
      </c>
      <c r="W1855" s="1" t="s">
        <v>3</v>
      </c>
      <c r="X1855" s="1">
        <v>19500</v>
      </c>
      <c r="Y1855" s="1" t="s">
        <v>3</v>
      </c>
      <c r="Z1855" s="1">
        <v>0</v>
      </c>
      <c r="AA1855" s="1" t="s">
        <v>3</v>
      </c>
      <c r="AB1855" s="1" t="s">
        <v>5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</row>
    <row r="1856" spans="1:46" x14ac:dyDescent="0.35">
      <c r="A1856" s="1" t="s">
        <v>1819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2427</v>
      </c>
      <c r="U1856" s="1" t="s">
        <v>3</v>
      </c>
      <c r="V1856" s="1">
        <v>857</v>
      </c>
      <c r="W1856" s="1" t="s">
        <v>3</v>
      </c>
      <c r="X1856" s="1">
        <v>1570</v>
      </c>
      <c r="Y1856" s="1" t="s">
        <v>3</v>
      </c>
      <c r="Z1856" s="1">
        <v>0</v>
      </c>
      <c r="AA1856" s="1" t="s">
        <v>3</v>
      </c>
      <c r="AB1856" s="1" t="s">
        <v>5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0</v>
      </c>
      <c r="AS1856" s="1">
        <v>0</v>
      </c>
      <c r="AT1856" s="1">
        <v>0</v>
      </c>
    </row>
    <row r="1857" spans="1:46" x14ac:dyDescent="0.35">
      <c r="A1857" s="1" t="s">
        <v>1820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152900</v>
      </c>
      <c r="U1857" s="1" t="s">
        <v>3</v>
      </c>
      <c r="V1857" s="1">
        <v>83600</v>
      </c>
      <c r="W1857" s="1" t="s">
        <v>3</v>
      </c>
      <c r="X1857" s="1">
        <v>69300</v>
      </c>
      <c r="Y1857" s="1" t="s">
        <v>3</v>
      </c>
      <c r="Z1857" s="1">
        <v>0</v>
      </c>
      <c r="AA1857" s="1" t="s">
        <v>3</v>
      </c>
      <c r="AB1857" s="1" t="s">
        <v>5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0</v>
      </c>
      <c r="AS1857" s="1">
        <v>0</v>
      </c>
      <c r="AT1857" s="1">
        <v>0</v>
      </c>
    </row>
    <row r="1858" spans="1:46" x14ac:dyDescent="0.35">
      <c r="A1858" s="1" t="s">
        <v>1821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2630</v>
      </c>
      <c r="U1858" s="1" t="s">
        <v>3</v>
      </c>
      <c r="V1858" s="1">
        <v>2630</v>
      </c>
      <c r="W1858" s="1" t="s">
        <v>3</v>
      </c>
      <c r="X1858" s="1">
        <v>0</v>
      </c>
      <c r="Y1858" s="1" t="s">
        <v>3</v>
      </c>
      <c r="Z1858" s="1">
        <v>0</v>
      </c>
      <c r="AA1858" s="1" t="s">
        <v>3</v>
      </c>
      <c r="AB1858" s="1" t="s">
        <v>5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</row>
    <row r="1859" spans="1:46" x14ac:dyDescent="0.35">
      <c r="A1859" s="1" t="s">
        <v>1822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7017</v>
      </c>
      <c r="U1859" s="1" t="s">
        <v>3</v>
      </c>
      <c r="V1859" s="1">
        <v>6820</v>
      </c>
      <c r="W1859" s="1" t="s">
        <v>3</v>
      </c>
      <c r="X1859" s="1">
        <v>197</v>
      </c>
      <c r="Y1859" s="1" t="s">
        <v>3</v>
      </c>
      <c r="Z1859" s="1">
        <v>0</v>
      </c>
      <c r="AA1859" s="1" t="s">
        <v>3</v>
      </c>
      <c r="AB1859" s="1" t="s">
        <v>5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0</v>
      </c>
      <c r="AS1859" s="1">
        <v>0</v>
      </c>
      <c r="AT1859" s="1">
        <v>0</v>
      </c>
    </row>
    <row r="1860" spans="1:46" x14ac:dyDescent="0.35">
      <c r="A1860" s="1" t="s">
        <v>1823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8311</v>
      </c>
      <c r="U1860" s="1" t="s">
        <v>3</v>
      </c>
      <c r="V1860" s="1">
        <v>7910</v>
      </c>
      <c r="W1860" s="1" t="s">
        <v>3</v>
      </c>
      <c r="X1860" s="1">
        <v>401</v>
      </c>
      <c r="Y1860" s="1" t="s">
        <v>3</v>
      </c>
      <c r="Z1860" s="1">
        <v>0</v>
      </c>
      <c r="AA1860" s="1" t="s">
        <v>3</v>
      </c>
      <c r="AB1860" s="1" t="s">
        <v>5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</v>
      </c>
    </row>
    <row r="1861" spans="1:46" x14ac:dyDescent="0.35">
      <c r="A1861" s="1" t="s">
        <v>1824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6088</v>
      </c>
      <c r="U1861" s="1" t="s">
        <v>3</v>
      </c>
      <c r="V1861" s="1">
        <v>5580</v>
      </c>
      <c r="W1861" s="1" t="s">
        <v>3</v>
      </c>
      <c r="X1861" s="1">
        <v>508</v>
      </c>
      <c r="Y1861" s="1" t="s">
        <v>3</v>
      </c>
      <c r="Z1861" s="1">
        <v>0</v>
      </c>
      <c r="AA1861" s="1" t="s">
        <v>3</v>
      </c>
      <c r="AB1861" s="1" t="s">
        <v>2</v>
      </c>
      <c r="AC1861" s="1">
        <v>29</v>
      </c>
      <c r="AD1861" s="1" t="s">
        <v>3</v>
      </c>
      <c r="AE1861" s="1">
        <v>29</v>
      </c>
      <c r="AF1861" s="1" t="s">
        <v>3</v>
      </c>
      <c r="AG1861" s="1">
        <v>0</v>
      </c>
      <c r="AH1861" s="1" t="s">
        <v>3</v>
      </c>
      <c r="AI1861" s="1">
        <v>0</v>
      </c>
      <c r="AJ1861" s="1" t="s">
        <v>3</v>
      </c>
      <c r="AK1861" s="1" t="s">
        <v>2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1">
        <v>0</v>
      </c>
      <c r="AS1861" s="1">
        <v>0</v>
      </c>
      <c r="AT1861" s="1">
        <v>0</v>
      </c>
    </row>
    <row r="1862" spans="1:46" x14ac:dyDescent="0.35">
      <c r="A1862" s="1" t="s">
        <v>1825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55480</v>
      </c>
      <c r="U1862" s="1" t="s">
        <v>3</v>
      </c>
      <c r="V1862" s="1">
        <v>2980</v>
      </c>
      <c r="W1862" s="1" t="s">
        <v>3</v>
      </c>
      <c r="X1862" s="1">
        <v>52500</v>
      </c>
      <c r="Y1862" s="1" t="s">
        <v>3</v>
      </c>
      <c r="Z1862" s="1">
        <v>0</v>
      </c>
      <c r="AA1862" s="1" t="s">
        <v>3</v>
      </c>
      <c r="AB1862" s="1" t="s">
        <v>5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0</v>
      </c>
      <c r="AS1862" s="1">
        <v>0</v>
      </c>
      <c r="AT1862" s="1">
        <v>0</v>
      </c>
    </row>
    <row r="1863" spans="1:46" x14ac:dyDescent="0.35">
      <c r="A1863" s="1" t="s">
        <v>1826</v>
      </c>
      <c r="B1863" s="1">
        <v>1157163</v>
      </c>
      <c r="C1863" s="1" t="s">
        <v>1</v>
      </c>
      <c r="D1863" s="1">
        <v>0</v>
      </c>
      <c r="E1863" s="1" t="s">
        <v>1</v>
      </c>
      <c r="F1863" s="1">
        <v>0</v>
      </c>
      <c r="G1863" s="1" t="s">
        <v>44</v>
      </c>
      <c r="H1863" s="1">
        <v>87354</v>
      </c>
      <c r="I1863" s="1" t="s">
        <v>1</v>
      </c>
      <c r="J1863" s="1">
        <v>0</v>
      </c>
      <c r="K1863" s="1" t="s">
        <v>1</v>
      </c>
      <c r="L1863" s="1">
        <v>0</v>
      </c>
      <c r="M1863" s="1" t="s">
        <v>44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10070</v>
      </c>
      <c r="U1863" s="1" t="s">
        <v>3</v>
      </c>
      <c r="V1863" s="1">
        <v>10070</v>
      </c>
      <c r="W1863" s="1" t="s">
        <v>3</v>
      </c>
      <c r="X1863" s="1">
        <v>0</v>
      </c>
      <c r="Y1863" s="1" t="s">
        <v>3</v>
      </c>
      <c r="Z1863" s="1">
        <v>0</v>
      </c>
      <c r="AA1863" s="1" t="s">
        <v>3</v>
      </c>
      <c r="AB1863" s="1" t="s">
        <v>44</v>
      </c>
      <c r="AC1863" s="1">
        <v>1118</v>
      </c>
      <c r="AD1863" s="1" t="s">
        <v>3</v>
      </c>
      <c r="AE1863" s="1">
        <v>1118</v>
      </c>
      <c r="AF1863" s="1" t="s">
        <v>3</v>
      </c>
      <c r="AG1863" s="1">
        <v>0</v>
      </c>
      <c r="AH1863" s="1" t="s">
        <v>3</v>
      </c>
      <c r="AI1863" s="1">
        <v>0</v>
      </c>
      <c r="AJ1863" s="1" t="s">
        <v>3</v>
      </c>
      <c r="AK1863" s="1" t="s">
        <v>44</v>
      </c>
      <c r="AL1863" s="1">
        <v>681</v>
      </c>
      <c r="AM1863" s="1" t="s">
        <v>3</v>
      </c>
      <c r="AN1863" s="1">
        <v>681</v>
      </c>
      <c r="AO1863" s="1" t="s">
        <v>3</v>
      </c>
      <c r="AP1863" s="1">
        <v>0</v>
      </c>
      <c r="AQ1863" s="1" t="s">
        <v>3</v>
      </c>
      <c r="AR1863" s="1">
        <v>0</v>
      </c>
      <c r="AS1863" s="1" t="s">
        <v>3</v>
      </c>
      <c r="AT1863" s="1" t="s">
        <v>44</v>
      </c>
    </row>
    <row r="1864" spans="1:46" x14ac:dyDescent="0.35">
      <c r="A1864" s="1" t="s">
        <v>1827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20200</v>
      </c>
      <c r="U1864" s="1" t="s">
        <v>3</v>
      </c>
      <c r="V1864" s="1">
        <v>0</v>
      </c>
      <c r="W1864" s="1" t="s">
        <v>3</v>
      </c>
      <c r="X1864" s="1">
        <v>20200</v>
      </c>
      <c r="Y1864" s="1" t="s">
        <v>3</v>
      </c>
      <c r="Z1864" s="1">
        <v>0</v>
      </c>
      <c r="AA1864" s="1" t="s">
        <v>3</v>
      </c>
      <c r="AB1864" s="1" t="s">
        <v>5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R1864" s="1">
        <v>0</v>
      </c>
      <c r="AS1864" s="1">
        <v>0</v>
      </c>
      <c r="AT1864" s="1">
        <v>0</v>
      </c>
    </row>
    <row r="1865" spans="1:46" x14ac:dyDescent="0.35">
      <c r="A1865" s="1" t="s">
        <v>1828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29950</v>
      </c>
      <c r="U1865" s="1" t="s">
        <v>3</v>
      </c>
      <c r="V1865" s="1">
        <v>26200</v>
      </c>
      <c r="W1865" s="1" t="s">
        <v>3</v>
      </c>
      <c r="X1865" s="1">
        <v>3750</v>
      </c>
      <c r="Y1865" s="1" t="s">
        <v>3</v>
      </c>
      <c r="Z1865" s="1">
        <v>0</v>
      </c>
      <c r="AA1865" s="1" t="s">
        <v>3</v>
      </c>
      <c r="AB1865" s="1" t="s">
        <v>5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  <c r="AQ1865" s="1">
        <v>0</v>
      </c>
      <c r="AR1865" s="1">
        <v>0</v>
      </c>
      <c r="AS1865" s="1">
        <v>0</v>
      </c>
      <c r="AT1865" s="1">
        <v>0</v>
      </c>
    </row>
    <row r="1866" spans="1:46" x14ac:dyDescent="0.35">
      <c r="A1866" s="1" t="s">
        <v>1829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30010</v>
      </c>
      <c r="U1866" s="1" t="s">
        <v>3</v>
      </c>
      <c r="V1866" s="1">
        <v>30000</v>
      </c>
      <c r="W1866" s="1" t="s">
        <v>3</v>
      </c>
      <c r="X1866" s="1">
        <v>10</v>
      </c>
      <c r="Y1866" s="1" t="s">
        <v>3</v>
      </c>
      <c r="Z1866" s="1">
        <v>0</v>
      </c>
      <c r="AA1866" s="1" t="s">
        <v>3</v>
      </c>
      <c r="AB1866" s="1" t="s">
        <v>5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0</v>
      </c>
      <c r="AS1866" s="1">
        <v>0</v>
      </c>
      <c r="AT1866" s="1">
        <v>0</v>
      </c>
    </row>
    <row r="1867" spans="1:46" x14ac:dyDescent="0.35">
      <c r="A1867" s="1" t="s">
        <v>1830</v>
      </c>
      <c r="B1867" s="1">
        <v>361011</v>
      </c>
      <c r="C1867" s="1" t="s">
        <v>1</v>
      </c>
      <c r="D1867" s="1">
        <v>0</v>
      </c>
      <c r="E1867" s="1" t="s">
        <v>1</v>
      </c>
      <c r="F1867" s="1">
        <v>0</v>
      </c>
      <c r="G1867" s="1" t="s">
        <v>80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11000</v>
      </c>
      <c r="U1867" s="1" t="s">
        <v>3</v>
      </c>
      <c r="V1867" s="1">
        <v>8050</v>
      </c>
      <c r="W1867" s="1" t="s">
        <v>3</v>
      </c>
      <c r="X1867" s="1">
        <v>2950</v>
      </c>
      <c r="Y1867" s="1" t="s">
        <v>3</v>
      </c>
      <c r="Z1867" s="1">
        <v>0</v>
      </c>
      <c r="AA1867" s="1" t="s">
        <v>3</v>
      </c>
      <c r="AB1867" s="1" t="s">
        <v>5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0</v>
      </c>
      <c r="AS1867" s="1">
        <v>0</v>
      </c>
      <c r="AT1867" s="1">
        <v>0</v>
      </c>
    </row>
    <row r="1868" spans="1:46" x14ac:dyDescent="0.35">
      <c r="A1868" s="1" t="s">
        <v>1830</v>
      </c>
      <c r="B1868" s="1">
        <v>361011</v>
      </c>
      <c r="C1868" s="1" t="s">
        <v>1</v>
      </c>
      <c r="D1868" s="1">
        <v>0</v>
      </c>
      <c r="E1868" s="1" t="s">
        <v>1</v>
      </c>
      <c r="F1868" s="1">
        <v>0</v>
      </c>
      <c r="G1868" s="1" t="s">
        <v>80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26500</v>
      </c>
      <c r="U1868" s="1" t="s">
        <v>3</v>
      </c>
      <c r="V1868" s="1">
        <v>0</v>
      </c>
      <c r="W1868" s="1" t="s">
        <v>3</v>
      </c>
      <c r="X1868" s="1">
        <v>26500</v>
      </c>
      <c r="Y1868" s="1" t="s">
        <v>3</v>
      </c>
      <c r="Z1868" s="1">
        <v>0</v>
      </c>
      <c r="AA1868" s="1" t="s">
        <v>3</v>
      </c>
      <c r="AB1868" s="1" t="s">
        <v>80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0</v>
      </c>
      <c r="AS1868" s="1">
        <v>0</v>
      </c>
      <c r="AT1868" s="1">
        <v>0</v>
      </c>
    </row>
    <row r="1869" spans="1:46" x14ac:dyDescent="0.35">
      <c r="A1869" s="1" t="s">
        <v>1831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19350</v>
      </c>
      <c r="U1869" s="1" t="s">
        <v>3</v>
      </c>
      <c r="V1869" s="1">
        <v>10300</v>
      </c>
      <c r="W1869" s="1" t="s">
        <v>3</v>
      </c>
      <c r="X1869" s="1">
        <v>9050</v>
      </c>
      <c r="Y1869" s="1" t="s">
        <v>3</v>
      </c>
      <c r="Z1869" s="1">
        <v>0</v>
      </c>
      <c r="AA1869" s="1" t="s">
        <v>3</v>
      </c>
      <c r="AB1869" s="1" t="s">
        <v>86</v>
      </c>
      <c r="AC1869" s="1">
        <v>8450</v>
      </c>
      <c r="AD1869" s="1" t="s">
        <v>3</v>
      </c>
      <c r="AE1869" s="1">
        <v>8450</v>
      </c>
      <c r="AF1869" s="1" t="s">
        <v>3</v>
      </c>
      <c r="AG1869" s="1">
        <v>0</v>
      </c>
      <c r="AH1869" s="1" t="s">
        <v>3</v>
      </c>
      <c r="AI1869" s="1">
        <v>0</v>
      </c>
      <c r="AJ1869" s="1" t="s">
        <v>3</v>
      </c>
      <c r="AK1869" s="1" t="s">
        <v>86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0</v>
      </c>
      <c r="AS1869" s="1">
        <v>0</v>
      </c>
      <c r="AT1869" s="1">
        <v>0</v>
      </c>
    </row>
    <row r="1870" spans="1:46" x14ac:dyDescent="0.35">
      <c r="A1870" s="1" t="s">
        <v>1832</v>
      </c>
      <c r="B1870" s="1">
        <v>213346</v>
      </c>
      <c r="C1870" s="1" t="s">
        <v>1</v>
      </c>
      <c r="D1870" s="1">
        <v>0</v>
      </c>
      <c r="E1870" s="1" t="s">
        <v>1</v>
      </c>
      <c r="F1870" s="1">
        <v>0</v>
      </c>
      <c r="G1870" s="1" t="s">
        <v>96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21532</v>
      </c>
      <c r="U1870" s="1" t="s">
        <v>3</v>
      </c>
      <c r="V1870" s="1">
        <v>21532</v>
      </c>
      <c r="W1870" s="1" t="s">
        <v>3</v>
      </c>
      <c r="X1870" s="1">
        <v>0</v>
      </c>
      <c r="Y1870" s="1" t="s">
        <v>3</v>
      </c>
      <c r="Z1870" s="1">
        <v>0</v>
      </c>
      <c r="AA1870" s="1" t="s">
        <v>3</v>
      </c>
      <c r="AB1870" s="1" t="s">
        <v>96</v>
      </c>
      <c r="AC1870" s="1">
        <v>872</v>
      </c>
      <c r="AD1870" s="1" t="s">
        <v>3</v>
      </c>
      <c r="AE1870" s="1">
        <v>872</v>
      </c>
      <c r="AF1870" s="1" t="s">
        <v>3</v>
      </c>
      <c r="AG1870" s="1">
        <v>0</v>
      </c>
      <c r="AH1870" s="1" t="s">
        <v>3</v>
      </c>
      <c r="AI1870" s="1">
        <v>0</v>
      </c>
      <c r="AJ1870" s="1" t="s">
        <v>3</v>
      </c>
      <c r="AK1870" s="1" t="s">
        <v>96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T1870" s="1">
        <v>0</v>
      </c>
    </row>
    <row r="1871" spans="1:46" x14ac:dyDescent="0.35">
      <c r="A1871" s="1" t="s">
        <v>1833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24200</v>
      </c>
      <c r="U1871" s="1" t="s">
        <v>3</v>
      </c>
      <c r="V1871" s="1">
        <v>0</v>
      </c>
      <c r="W1871" s="1" t="s">
        <v>3</v>
      </c>
      <c r="X1871" s="1">
        <v>24200</v>
      </c>
      <c r="Y1871" s="1" t="s">
        <v>3</v>
      </c>
      <c r="Z1871" s="1">
        <v>0</v>
      </c>
      <c r="AA1871" s="1" t="s">
        <v>3</v>
      </c>
      <c r="AB1871" s="1" t="s">
        <v>5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0</v>
      </c>
      <c r="AQ1871" s="1">
        <v>0</v>
      </c>
      <c r="AR1871" s="1">
        <v>0</v>
      </c>
      <c r="AS1871" s="1">
        <v>0</v>
      </c>
      <c r="AT1871" s="1">
        <v>0</v>
      </c>
    </row>
    <row r="1872" spans="1:46" x14ac:dyDescent="0.35">
      <c r="A1872" s="1" t="s">
        <v>1834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1292</v>
      </c>
      <c r="O1872" s="1" t="s">
        <v>1</v>
      </c>
      <c r="P1872" s="1">
        <v>0</v>
      </c>
      <c r="Q1872" s="1" t="s">
        <v>1</v>
      </c>
      <c r="R1872" s="1">
        <v>0</v>
      </c>
      <c r="S1872" s="1" t="s">
        <v>5</v>
      </c>
      <c r="T1872" s="1">
        <v>43060</v>
      </c>
      <c r="U1872" s="1" t="s">
        <v>3</v>
      </c>
      <c r="V1872" s="1">
        <v>9160</v>
      </c>
      <c r="W1872" s="1" t="s">
        <v>3</v>
      </c>
      <c r="X1872" s="1">
        <v>33900</v>
      </c>
      <c r="Y1872" s="1" t="s">
        <v>3</v>
      </c>
      <c r="Z1872" s="1">
        <v>0</v>
      </c>
      <c r="AA1872" s="1" t="s">
        <v>3</v>
      </c>
      <c r="AB1872" s="1" t="s">
        <v>5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R1872" s="1">
        <v>0</v>
      </c>
      <c r="AS1872" s="1">
        <v>0</v>
      </c>
      <c r="AT1872" s="1">
        <v>0</v>
      </c>
    </row>
    <row r="1873" spans="1:46" x14ac:dyDescent="0.35">
      <c r="A1873" s="1" t="s">
        <v>1834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1292</v>
      </c>
      <c r="O1873" s="1" t="s">
        <v>1</v>
      </c>
      <c r="P1873" s="1">
        <v>0</v>
      </c>
      <c r="Q1873" s="1" t="s">
        <v>1</v>
      </c>
      <c r="R1873" s="1">
        <v>0</v>
      </c>
      <c r="S1873" s="1" t="s">
        <v>5</v>
      </c>
      <c r="T1873" s="1">
        <v>164800</v>
      </c>
      <c r="U1873" s="1" t="s">
        <v>3</v>
      </c>
      <c r="V1873" s="1">
        <v>118000</v>
      </c>
      <c r="W1873" s="1" t="s">
        <v>3</v>
      </c>
      <c r="X1873" s="1">
        <v>46800</v>
      </c>
      <c r="Y1873" s="1" t="s">
        <v>3</v>
      </c>
      <c r="Z1873" s="1">
        <v>0</v>
      </c>
      <c r="AA1873" s="1" t="s">
        <v>3</v>
      </c>
      <c r="AB1873" s="1" t="s">
        <v>5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0</v>
      </c>
      <c r="AQ1873" s="1">
        <v>0</v>
      </c>
      <c r="AR1873" s="1">
        <v>0</v>
      </c>
      <c r="AS1873" s="1">
        <v>0</v>
      </c>
      <c r="AT1873" s="1">
        <v>0</v>
      </c>
    </row>
    <row r="1874" spans="1:46" x14ac:dyDescent="0.35">
      <c r="A1874" s="1" t="s">
        <v>1835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11220</v>
      </c>
      <c r="U1874" s="1" t="s">
        <v>3</v>
      </c>
      <c r="V1874" s="1">
        <v>10100</v>
      </c>
      <c r="W1874" s="1" t="s">
        <v>3</v>
      </c>
      <c r="X1874" s="1">
        <v>1120</v>
      </c>
      <c r="Y1874" s="1" t="s">
        <v>3</v>
      </c>
      <c r="Z1874" s="1">
        <v>0</v>
      </c>
      <c r="AA1874" s="1" t="s">
        <v>3</v>
      </c>
      <c r="AB1874" s="1" t="s">
        <v>5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T1874" s="1">
        <v>0</v>
      </c>
    </row>
    <row r="1875" spans="1:46" x14ac:dyDescent="0.35">
      <c r="A1875" s="1" t="s">
        <v>1836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4955</v>
      </c>
      <c r="U1875" s="1" t="s">
        <v>3</v>
      </c>
      <c r="V1875" s="1">
        <v>295</v>
      </c>
      <c r="W1875" s="1" t="s">
        <v>3</v>
      </c>
      <c r="X1875" s="1">
        <v>4660</v>
      </c>
      <c r="Y1875" s="1" t="s">
        <v>3</v>
      </c>
      <c r="Z1875" s="1">
        <v>0</v>
      </c>
      <c r="AA1875" s="1" t="s">
        <v>3</v>
      </c>
      <c r="AB1875" s="1" t="s">
        <v>5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0</v>
      </c>
      <c r="AS1875" s="1">
        <v>0</v>
      </c>
      <c r="AT1875" s="1">
        <v>0</v>
      </c>
    </row>
    <row r="1876" spans="1:46" x14ac:dyDescent="0.35">
      <c r="A1876" s="1" t="s">
        <v>1837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2424</v>
      </c>
      <c r="U1876" s="1" t="s">
        <v>3</v>
      </c>
      <c r="V1876" s="1">
        <v>1770</v>
      </c>
      <c r="W1876" s="1" t="s">
        <v>3</v>
      </c>
      <c r="X1876" s="1">
        <v>654</v>
      </c>
      <c r="Y1876" s="1" t="s">
        <v>3</v>
      </c>
      <c r="Z1876" s="1">
        <v>0</v>
      </c>
      <c r="AA1876" s="1" t="s">
        <v>3</v>
      </c>
      <c r="AB1876" s="1" t="s">
        <v>5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0</v>
      </c>
      <c r="AS1876" s="1">
        <v>0</v>
      </c>
      <c r="AT1876" s="1">
        <v>0</v>
      </c>
    </row>
    <row r="1877" spans="1:46" x14ac:dyDescent="0.35">
      <c r="A1877" s="1" t="s">
        <v>1838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4746</v>
      </c>
      <c r="U1877" s="1" t="s">
        <v>3</v>
      </c>
      <c r="V1877" s="1">
        <v>4700</v>
      </c>
      <c r="W1877" s="1" t="s">
        <v>3</v>
      </c>
      <c r="X1877" s="1">
        <v>46</v>
      </c>
      <c r="Y1877" s="1" t="s">
        <v>3</v>
      </c>
      <c r="Z1877" s="1">
        <v>0</v>
      </c>
      <c r="AA1877" s="1" t="s">
        <v>3</v>
      </c>
      <c r="AB1877" s="1" t="s">
        <v>5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0</v>
      </c>
      <c r="AS1877" s="1">
        <v>0</v>
      </c>
      <c r="AT1877" s="1">
        <v>0</v>
      </c>
    </row>
    <row r="1878" spans="1:46" x14ac:dyDescent="0.35">
      <c r="A1878" s="1" t="s">
        <v>1839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55600</v>
      </c>
      <c r="U1878" s="1" t="s">
        <v>3</v>
      </c>
      <c r="V1878" s="1">
        <v>0</v>
      </c>
      <c r="W1878" s="1" t="s">
        <v>3</v>
      </c>
      <c r="X1878" s="1">
        <v>55600</v>
      </c>
      <c r="Y1878" s="1" t="s">
        <v>3</v>
      </c>
      <c r="Z1878" s="1">
        <v>0</v>
      </c>
      <c r="AA1878" s="1" t="s">
        <v>3</v>
      </c>
      <c r="AB1878" s="1" t="s">
        <v>5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0</v>
      </c>
      <c r="AR1878" s="1">
        <v>0</v>
      </c>
      <c r="AS1878" s="1">
        <v>0</v>
      </c>
      <c r="AT1878" s="1">
        <v>0</v>
      </c>
    </row>
    <row r="1879" spans="1:46" x14ac:dyDescent="0.35">
      <c r="A1879" s="1" t="s">
        <v>1840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27559</v>
      </c>
      <c r="U1879" s="1" t="s">
        <v>3</v>
      </c>
      <c r="V1879" s="1">
        <v>27100</v>
      </c>
      <c r="W1879" s="1" t="s">
        <v>3</v>
      </c>
      <c r="X1879" s="1">
        <v>459</v>
      </c>
      <c r="Y1879" s="1" t="s">
        <v>3</v>
      </c>
      <c r="Z1879" s="1">
        <v>0</v>
      </c>
      <c r="AA1879" s="1" t="s">
        <v>3</v>
      </c>
      <c r="AB1879" s="1" t="s">
        <v>168</v>
      </c>
      <c r="AC1879" s="1">
        <v>6</v>
      </c>
      <c r="AD1879" s="1" t="s">
        <v>3</v>
      </c>
      <c r="AE1879" s="1">
        <v>6</v>
      </c>
      <c r="AF1879" s="1" t="s">
        <v>3</v>
      </c>
      <c r="AG1879" s="1">
        <v>0</v>
      </c>
      <c r="AH1879" s="1" t="s">
        <v>3</v>
      </c>
      <c r="AI1879" s="1">
        <v>0</v>
      </c>
      <c r="AJ1879" s="1" t="s">
        <v>3</v>
      </c>
      <c r="AK1879" s="1" t="s">
        <v>168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</row>
    <row r="1880" spans="1:46" x14ac:dyDescent="0.35">
      <c r="A1880" s="1" t="s">
        <v>1841</v>
      </c>
      <c r="B1880" s="1">
        <v>135005</v>
      </c>
      <c r="C1880" s="1" t="s">
        <v>1</v>
      </c>
      <c r="D1880" s="1">
        <v>0</v>
      </c>
      <c r="E1880" s="1" t="s">
        <v>1</v>
      </c>
      <c r="F1880" s="1">
        <v>0</v>
      </c>
      <c r="G1880" s="1" t="s">
        <v>80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16850</v>
      </c>
      <c r="U1880" s="1" t="s">
        <v>3</v>
      </c>
      <c r="V1880" s="1">
        <v>14100</v>
      </c>
      <c r="W1880" s="1" t="s">
        <v>3</v>
      </c>
      <c r="X1880" s="1">
        <v>2750</v>
      </c>
      <c r="Y1880" s="1" t="s">
        <v>3</v>
      </c>
      <c r="Z1880" s="1">
        <v>0</v>
      </c>
      <c r="AA1880" s="1" t="s">
        <v>3</v>
      </c>
      <c r="AB1880" s="1" t="s">
        <v>5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</row>
    <row r="1881" spans="1:46" x14ac:dyDescent="0.35">
      <c r="A1881" s="1" t="s">
        <v>1842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73200</v>
      </c>
      <c r="U1881" s="1" t="s">
        <v>3</v>
      </c>
      <c r="V1881" s="1">
        <v>34400</v>
      </c>
      <c r="W1881" s="1" t="s">
        <v>3</v>
      </c>
      <c r="X1881" s="1">
        <v>38800</v>
      </c>
      <c r="Y1881" s="1" t="s">
        <v>3</v>
      </c>
      <c r="Z1881" s="1">
        <v>0</v>
      </c>
      <c r="AA1881" s="1" t="s">
        <v>3</v>
      </c>
      <c r="AB1881" s="1" t="s">
        <v>5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R1881" s="1">
        <v>0</v>
      </c>
      <c r="AS1881" s="1">
        <v>0</v>
      </c>
      <c r="AT1881" s="1">
        <v>0</v>
      </c>
    </row>
    <row r="1882" spans="1:46" x14ac:dyDescent="0.35">
      <c r="A1882" s="1" t="s">
        <v>1843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4843</v>
      </c>
      <c r="U1882" s="1" t="s">
        <v>3</v>
      </c>
      <c r="V1882" s="1">
        <v>4640</v>
      </c>
      <c r="W1882" s="1" t="s">
        <v>3</v>
      </c>
      <c r="X1882" s="1">
        <v>203</v>
      </c>
      <c r="Y1882" s="1" t="s">
        <v>3</v>
      </c>
      <c r="Z1882" s="1">
        <v>0</v>
      </c>
      <c r="AA1882" s="1" t="s">
        <v>3</v>
      </c>
      <c r="AB1882" s="1" t="s">
        <v>5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R1882" s="1">
        <v>0</v>
      </c>
      <c r="AS1882" s="1">
        <v>0</v>
      </c>
      <c r="AT1882" s="1">
        <v>0</v>
      </c>
    </row>
    <row r="1883" spans="1:46" x14ac:dyDescent="0.35">
      <c r="A1883" s="1" t="s">
        <v>1844</v>
      </c>
      <c r="B1883" s="1">
        <v>69472</v>
      </c>
      <c r="C1883" s="1" t="s">
        <v>1</v>
      </c>
      <c r="D1883" s="1">
        <v>0</v>
      </c>
      <c r="E1883" s="1" t="s">
        <v>1</v>
      </c>
      <c r="F1883" s="1">
        <v>0</v>
      </c>
      <c r="G1883" s="1" t="s">
        <v>132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201000</v>
      </c>
      <c r="O1883" s="1" t="s">
        <v>1</v>
      </c>
      <c r="P1883" s="1">
        <v>0</v>
      </c>
      <c r="Q1883" s="1" t="s">
        <v>1</v>
      </c>
      <c r="R1883" s="1">
        <v>0</v>
      </c>
      <c r="S1883" s="1" t="s">
        <v>132</v>
      </c>
      <c r="T1883" s="1">
        <v>2657</v>
      </c>
      <c r="U1883" s="1" t="s">
        <v>3</v>
      </c>
      <c r="V1883" s="1">
        <v>857</v>
      </c>
      <c r="W1883" s="1" t="s">
        <v>3</v>
      </c>
      <c r="X1883" s="1">
        <v>1800</v>
      </c>
      <c r="Y1883" s="1" t="s">
        <v>3</v>
      </c>
      <c r="Z1883" s="1">
        <v>0</v>
      </c>
      <c r="AA1883" s="1" t="s">
        <v>3</v>
      </c>
      <c r="AB1883" s="1" t="s">
        <v>132</v>
      </c>
      <c r="AC1883" s="1">
        <v>654</v>
      </c>
      <c r="AD1883" s="1" t="s">
        <v>3</v>
      </c>
      <c r="AE1883" s="1">
        <v>114</v>
      </c>
      <c r="AF1883" s="1" t="s">
        <v>3</v>
      </c>
      <c r="AG1883" s="1">
        <v>540</v>
      </c>
      <c r="AH1883" s="1" t="s">
        <v>3</v>
      </c>
      <c r="AI1883" s="1">
        <v>0</v>
      </c>
      <c r="AJ1883" s="1" t="s">
        <v>3</v>
      </c>
      <c r="AK1883" s="1" t="s">
        <v>132</v>
      </c>
      <c r="AL1883" s="1">
        <v>618</v>
      </c>
      <c r="AM1883" s="1" t="s">
        <v>3</v>
      </c>
      <c r="AN1883" s="1">
        <v>618</v>
      </c>
      <c r="AO1883" s="1" t="s">
        <v>3</v>
      </c>
      <c r="AP1883" s="1">
        <v>0</v>
      </c>
      <c r="AQ1883" s="1" t="s">
        <v>3</v>
      </c>
      <c r="AR1883" s="1">
        <v>0</v>
      </c>
      <c r="AS1883" s="1" t="s">
        <v>3</v>
      </c>
      <c r="AT1883" s="1" t="s">
        <v>132</v>
      </c>
    </row>
    <row r="1884" spans="1:46" x14ac:dyDescent="0.35">
      <c r="A1884" s="1" t="s">
        <v>1845</v>
      </c>
      <c r="B1884" s="1">
        <v>18800</v>
      </c>
      <c r="C1884" s="1" t="s">
        <v>1</v>
      </c>
      <c r="D1884" s="1">
        <v>17</v>
      </c>
      <c r="E1884" s="1" t="s">
        <v>1</v>
      </c>
      <c r="F1884" s="1">
        <v>0</v>
      </c>
      <c r="G1884" s="1" t="s">
        <v>165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5247</v>
      </c>
      <c r="U1884" s="1" t="s">
        <v>3</v>
      </c>
      <c r="V1884" s="1">
        <v>967</v>
      </c>
      <c r="W1884" s="1" t="s">
        <v>3</v>
      </c>
      <c r="X1884" s="1">
        <v>4280</v>
      </c>
      <c r="Y1884" s="1" t="s">
        <v>3</v>
      </c>
      <c r="Z1884" s="1">
        <v>0</v>
      </c>
      <c r="AA1884" s="1" t="s">
        <v>3</v>
      </c>
      <c r="AB1884" s="1" t="s">
        <v>165</v>
      </c>
      <c r="AC1884" s="1">
        <v>15470</v>
      </c>
      <c r="AD1884" s="1" t="s">
        <v>3</v>
      </c>
      <c r="AE1884" s="1">
        <v>1370</v>
      </c>
      <c r="AF1884" s="1" t="s">
        <v>3</v>
      </c>
      <c r="AG1884" s="1">
        <v>14100</v>
      </c>
      <c r="AH1884" s="1" t="s">
        <v>3</v>
      </c>
      <c r="AI1884" s="1">
        <v>0</v>
      </c>
      <c r="AJ1884" s="1" t="s">
        <v>3</v>
      </c>
      <c r="AK1884" s="1" t="s">
        <v>165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0</v>
      </c>
      <c r="AS1884" s="1">
        <v>0</v>
      </c>
      <c r="AT1884" s="1">
        <v>0</v>
      </c>
    </row>
    <row r="1885" spans="1:46" x14ac:dyDescent="0.35">
      <c r="A1885" s="1" t="s">
        <v>1846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8980</v>
      </c>
      <c r="U1885" s="1" t="s">
        <v>3</v>
      </c>
      <c r="V1885" s="1">
        <v>0</v>
      </c>
      <c r="W1885" s="1" t="s">
        <v>3</v>
      </c>
      <c r="X1885" s="1">
        <v>8980</v>
      </c>
      <c r="Y1885" s="1" t="s">
        <v>3</v>
      </c>
      <c r="Z1885" s="1">
        <v>0</v>
      </c>
      <c r="AA1885" s="1" t="s">
        <v>3</v>
      </c>
      <c r="AB1885" s="1" t="s">
        <v>5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</row>
    <row r="1886" spans="1:46" x14ac:dyDescent="0.35">
      <c r="A1886" s="1" t="s">
        <v>1847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2061</v>
      </c>
      <c r="U1886" s="1" t="s">
        <v>3</v>
      </c>
      <c r="V1886" s="1">
        <v>605</v>
      </c>
      <c r="W1886" s="1" t="s">
        <v>3</v>
      </c>
      <c r="X1886" s="1">
        <v>1456</v>
      </c>
      <c r="Y1886" s="1" t="s">
        <v>3</v>
      </c>
      <c r="Z1886" s="1">
        <v>0</v>
      </c>
      <c r="AA1886" s="1" t="s">
        <v>3</v>
      </c>
      <c r="AB1886" s="1" t="s">
        <v>618</v>
      </c>
      <c r="AC1886" s="1">
        <v>5</v>
      </c>
      <c r="AD1886" s="1" t="s">
        <v>3</v>
      </c>
      <c r="AE1886" s="1">
        <v>2</v>
      </c>
      <c r="AF1886" s="1" t="s">
        <v>3</v>
      </c>
      <c r="AG1886" s="1">
        <v>3</v>
      </c>
      <c r="AH1886" s="1" t="s">
        <v>3</v>
      </c>
      <c r="AI1886" s="1">
        <v>0</v>
      </c>
      <c r="AJ1886" s="1" t="s">
        <v>3</v>
      </c>
      <c r="AK1886" s="1" t="s">
        <v>618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  <c r="AQ1886" s="1">
        <v>0</v>
      </c>
      <c r="AR1886" s="1">
        <v>0</v>
      </c>
      <c r="AS1886" s="1">
        <v>0</v>
      </c>
      <c r="AT1886" s="1">
        <v>0</v>
      </c>
    </row>
    <row r="1887" spans="1:46" x14ac:dyDescent="0.35">
      <c r="A1887" s="1" t="s">
        <v>1848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2640</v>
      </c>
      <c r="U1887" s="1" t="s">
        <v>3</v>
      </c>
      <c r="V1887" s="1">
        <v>1510</v>
      </c>
      <c r="W1887" s="1" t="s">
        <v>3</v>
      </c>
      <c r="X1887" s="1">
        <v>1130</v>
      </c>
      <c r="Y1887" s="1" t="s">
        <v>3</v>
      </c>
      <c r="Z1887" s="1">
        <v>0</v>
      </c>
      <c r="AA1887" s="1" t="s">
        <v>3</v>
      </c>
      <c r="AB1887" s="1" t="s">
        <v>5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0</v>
      </c>
      <c r="AS1887" s="1">
        <v>0</v>
      </c>
      <c r="AT1887" s="1">
        <v>0</v>
      </c>
    </row>
    <row r="1888" spans="1:46" x14ac:dyDescent="0.35">
      <c r="A1888" s="1" t="s">
        <v>1849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52980</v>
      </c>
      <c r="U1888" s="1" t="s">
        <v>3</v>
      </c>
      <c r="V1888" s="1">
        <v>48400</v>
      </c>
      <c r="W1888" s="1" t="s">
        <v>3</v>
      </c>
      <c r="X1888" s="1">
        <v>4580</v>
      </c>
      <c r="Y1888" s="1" t="s">
        <v>3</v>
      </c>
      <c r="Z1888" s="1">
        <v>0</v>
      </c>
      <c r="AA1888" s="1" t="s">
        <v>3</v>
      </c>
      <c r="AB1888" s="1" t="s">
        <v>5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1">
        <v>0</v>
      </c>
      <c r="AS1888" s="1">
        <v>0</v>
      </c>
      <c r="AT1888" s="1">
        <v>0</v>
      </c>
    </row>
    <row r="1889" spans="1:46" x14ac:dyDescent="0.35">
      <c r="A1889" s="1" t="s">
        <v>1850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7650</v>
      </c>
      <c r="U1889" s="1" t="s">
        <v>3</v>
      </c>
      <c r="V1889" s="1">
        <v>7650</v>
      </c>
      <c r="W1889" s="1" t="s">
        <v>3</v>
      </c>
      <c r="X1889" s="1">
        <v>0</v>
      </c>
      <c r="Y1889" s="1" t="s">
        <v>3</v>
      </c>
      <c r="Z1889" s="1">
        <v>0</v>
      </c>
      <c r="AA1889" s="1" t="s">
        <v>3</v>
      </c>
      <c r="AB1889" s="1" t="s">
        <v>5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T1889" s="1">
        <v>0</v>
      </c>
    </row>
    <row r="1890" spans="1:46" x14ac:dyDescent="0.35">
      <c r="A1890" s="1" t="s">
        <v>1851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7890</v>
      </c>
      <c r="U1890" s="1" t="s">
        <v>3</v>
      </c>
      <c r="V1890" s="1">
        <v>3910</v>
      </c>
      <c r="W1890" s="1" t="s">
        <v>3</v>
      </c>
      <c r="X1890" s="1">
        <v>3980</v>
      </c>
      <c r="Y1890" s="1" t="s">
        <v>3</v>
      </c>
      <c r="Z1890" s="1">
        <v>0</v>
      </c>
      <c r="AA1890" s="1" t="s">
        <v>3</v>
      </c>
      <c r="AB1890" s="1" t="s">
        <v>5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0</v>
      </c>
      <c r="AR1890" s="1">
        <v>0</v>
      </c>
      <c r="AS1890" s="1">
        <v>0</v>
      </c>
      <c r="AT1890" s="1">
        <v>0</v>
      </c>
    </row>
    <row r="1891" spans="1:46" x14ac:dyDescent="0.35">
      <c r="A1891" s="1" t="s">
        <v>1852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9050</v>
      </c>
      <c r="U1891" s="1" t="s">
        <v>3</v>
      </c>
      <c r="V1891" s="1">
        <v>9050</v>
      </c>
      <c r="W1891" s="1" t="s">
        <v>3</v>
      </c>
      <c r="X1891" s="1">
        <v>0</v>
      </c>
      <c r="Y1891" s="1" t="s">
        <v>3</v>
      </c>
      <c r="Z1891" s="1">
        <v>0</v>
      </c>
      <c r="AA1891" s="1" t="s">
        <v>3</v>
      </c>
      <c r="AB1891" s="1" t="s">
        <v>5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0</v>
      </c>
      <c r="AQ1891" s="1">
        <v>0</v>
      </c>
      <c r="AR1891" s="1">
        <v>0</v>
      </c>
      <c r="AS1891" s="1">
        <v>0</v>
      </c>
      <c r="AT1891" s="1">
        <v>0</v>
      </c>
    </row>
    <row r="1892" spans="1:46" x14ac:dyDescent="0.35">
      <c r="A1892" s="1" t="s">
        <v>1853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6100</v>
      </c>
      <c r="U1892" s="1" t="s">
        <v>3</v>
      </c>
      <c r="V1892" s="1">
        <v>4380</v>
      </c>
      <c r="W1892" s="1" t="s">
        <v>3</v>
      </c>
      <c r="X1892" s="1">
        <v>1720</v>
      </c>
      <c r="Y1892" s="1" t="s">
        <v>3</v>
      </c>
      <c r="Z1892" s="1">
        <v>0</v>
      </c>
      <c r="AA1892" s="1" t="s">
        <v>3</v>
      </c>
      <c r="AB1892" s="1" t="s">
        <v>5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0</v>
      </c>
    </row>
    <row r="1893" spans="1:46" x14ac:dyDescent="0.35">
      <c r="A1893" s="1" t="s">
        <v>1854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55200</v>
      </c>
      <c r="U1893" s="1" t="s">
        <v>3</v>
      </c>
      <c r="V1893" s="1">
        <v>16700</v>
      </c>
      <c r="W1893" s="1" t="s">
        <v>3</v>
      </c>
      <c r="X1893" s="1">
        <v>38500</v>
      </c>
      <c r="Y1893" s="1" t="s">
        <v>3</v>
      </c>
      <c r="Z1893" s="1">
        <v>0</v>
      </c>
      <c r="AA1893" s="1" t="s">
        <v>3</v>
      </c>
      <c r="AB1893" s="1" t="s">
        <v>5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T1893" s="1">
        <v>0</v>
      </c>
    </row>
    <row r="1894" spans="1:46" x14ac:dyDescent="0.35">
      <c r="A1894" s="1" t="s">
        <v>1855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10400</v>
      </c>
      <c r="U1894" s="1" t="s">
        <v>3</v>
      </c>
      <c r="V1894" s="1">
        <v>10400</v>
      </c>
      <c r="W1894" s="1" t="s">
        <v>3</v>
      </c>
      <c r="X1894" s="1">
        <v>0</v>
      </c>
      <c r="Y1894" s="1" t="s">
        <v>3</v>
      </c>
      <c r="Z1894" s="1">
        <v>0</v>
      </c>
      <c r="AA1894" s="1" t="s">
        <v>3</v>
      </c>
      <c r="AB1894" s="1" t="s">
        <v>5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1">
        <v>0</v>
      </c>
      <c r="AS1894" s="1">
        <v>0</v>
      </c>
      <c r="AT1894" s="1">
        <v>0</v>
      </c>
    </row>
    <row r="1895" spans="1:46" x14ac:dyDescent="0.35">
      <c r="A1895" s="1" t="s">
        <v>1856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18870</v>
      </c>
      <c r="U1895" s="1" t="s">
        <v>3</v>
      </c>
      <c r="V1895" s="1">
        <v>16600</v>
      </c>
      <c r="W1895" s="1" t="s">
        <v>3</v>
      </c>
      <c r="X1895" s="1">
        <v>2270</v>
      </c>
      <c r="Y1895" s="1" t="s">
        <v>3</v>
      </c>
      <c r="Z1895" s="1">
        <v>0</v>
      </c>
      <c r="AA1895" s="1" t="s">
        <v>3</v>
      </c>
      <c r="AB1895" s="1" t="s">
        <v>5</v>
      </c>
      <c r="AC1895" s="1">
        <v>16</v>
      </c>
      <c r="AD1895" s="1" t="s">
        <v>3</v>
      </c>
      <c r="AE1895" s="1">
        <v>16</v>
      </c>
      <c r="AF1895" s="1" t="s">
        <v>3</v>
      </c>
      <c r="AG1895" s="1">
        <v>0</v>
      </c>
      <c r="AH1895" s="1" t="s">
        <v>3</v>
      </c>
      <c r="AI1895" s="1">
        <v>0</v>
      </c>
      <c r="AJ1895" s="1" t="s">
        <v>3</v>
      </c>
      <c r="AK1895" s="1" t="s">
        <v>71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T1895" s="1">
        <v>0</v>
      </c>
    </row>
    <row r="1896" spans="1:46" x14ac:dyDescent="0.35">
      <c r="A1896" s="1" t="s">
        <v>1856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18870</v>
      </c>
      <c r="U1896" s="1" t="s">
        <v>3</v>
      </c>
      <c r="V1896" s="1">
        <v>16600</v>
      </c>
      <c r="W1896" s="1" t="s">
        <v>3</v>
      </c>
      <c r="X1896" s="1">
        <v>2270</v>
      </c>
      <c r="Y1896" s="1" t="s">
        <v>3</v>
      </c>
      <c r="Z1896" s="1">
        <v>0</v>
      </c>
      <c r="AA1896" s="1" t="s">
        <v>3</v>
      </c>
      <c r="AB1896" s="1" t="s">
        <v>5</v>
      </c>
      <c r="AC1896" s="1">
        <v>124</v>
      </c>
      <c r="AD1896" s="1" t="s">
        <v>3</v>
      </c>
      <c r="AE1896" s="1">
        <v>23</v>
      </c>
      <c r="AF1896" s="1" t="s">
        <v>3</v>
      </c>
      <c r="AG1896" s="1">
        <v>101</v>
      </c>
      <c r="AH1896" s="1" t="s">
        <v>3</v>
      </c>
      <c r="AI1896" s="1">
        <v>0</v>
      </c>
      <c r="AJ1896" s="1" t="s">
        <v>3</v>
      </c>
      <c r="AK1896" s="1" t="s">
        <v>320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</row>
    <row r="1897" spans="1:46" x14ac:dyDescent="0.35">
      <c r="A1897" s="1" t="s">
        <v>1856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18870</v>
      </c>
      <c r="U1897" s="1" t="s">
        <v>3</v>
      </c>
      <c r="V1897" s="1">
        <v>16600</v>
      </c>
      <c r="W1897" s="1" t="s">
        <v>3</v>
      </c>
      <c r="X1897" s="1">
        <v>2270</v>
      </c>
      <c r="Y1897" s="1" t="s">
        <v>3</v>
      </c>
      <c r="Z1897" s="1">
        <v>0</v>
      </c>
      <c r="AA1897" s="1" t="s">
        <v>3</v>
      </c>
      <c r="AB1897" s="1" t="s">
        <v>5</v>
      </c>
      <c r="AC1897" s="1">
        <v>16</v>
      </c>
      <c r="AD1897" s="1" t="s">
        <v>3</v>
      </c>
      <c r="AE1897" s="1">
        <v>15</v>
      </c>
      <c r="AF1897" s="1" t="s">
        <v>3</v>
      </c>
      <c r="AG1897" s="1">
        <v>1.2</v>
      </c>
      <c r="AH1897" s="1" t="s">
        <v>3</v>
      </c>
      <c r="AI1897" s="1">
        <v>0</v>
      </c>
      <c r="AJ1897" s="1" t="s">
        <v>3</v>
      </c>
      <c r="AK1897" s="1" t="s">
        <v>33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R1897" s="1">
        <v>0</v>
      </c>
      <c r="AS1897" s="1">
        <v>0</v>
      </c>
      <c r="AT1897" s="1">
        <v>0</v>
      </c>
    </row>
    <row r="1898" spans="1:46" x14ac:dyDescent="0.35">
      <c r="A1898" s="1" t="s">
        <v>1857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32940</v>
      </c>
      <c r="U1898" s="1" t="s">
        <v>3</v>
      </c>
      <c r="V1898" s="1">
        <v>9940</v>
      </c>
      <c r="W1898" s="1" t="s">
        <v>3</v>
      </c>
      <c r="X1898" s="1">
        <v>23000</v>
      </c>
      <c r="Y1898" s="1" t="s">
        <v>3</v>
      </c>
      <c r="Z1898" s="1">
        <v>0</v>
      </c>
      <c r="AA1898" s="1" t="s">
        <v>3</v>
      </c>
      <c r="AB1898" s="1" t="s">
        <v>5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</row>
    <row r="1899" spans="1:46" x14ac:dyDescent="0.35">
      <c r="A1899" s="1" t="s">
        <v>1858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36900</v>
      </c>
      <c r="U1899" s="1" t="s">
        <v>3</v>
      </c>
      <c r="V1899" s="1">
        <v>36900</v>
      </c>
      <c r="W1899" s="1" t="s">
        <v>3</v>
      </c>
      <c r="X1899" s="1">
        <v>0</v>
      </c>
      <c r="Y1899" s="1" t="s">
        <v>3</v>
      </c>
      <c r="Z1899" s="1">
        <v>0</v>
      </c>
      <c r="AA1899" s="1" t="s">
        <v>3</v>
      </c>
      <c r="AB1899" s="1" t="s">
        <v>5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</row>
    <row r="1900" spans="1:46" x14ac:dyDescent="0.35">
      <c r="A1900" s="1" t="s">
        <v>1859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7646</v>
      </c>
      <c r="U1900" s="1" t="s">
        <v>3</v>
      </c>
      <c r="V1900" s="1">
        <v>6950</v>
      </c>
      <c r="W1900" s="1" t="s">
        <v>3</v>
      </c>
      <c r="X1900" s="1">
        <v>696</v>
      </c>
      <c r="Y1900" s="1" t="s">
        <v>3</v>
      </c>
      <c r="Z1900" s="1">
        <v>0</v>
      </c>
      <c r="AA1900" s="1" t="s">
        <v>3</v>
      </c>
      <c r="AB1900" s="1" t="s">
        <v>5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</row>
    <row r="1901" spans="1:46" x14ac:dyDescent="0.35">
      <c r="A1901" s="1" t="s">
        <v>1860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29900</v>
      </c>
      <c r="U1901" s="1" t="s">
        <v>3</v>
      </c>
      <c r="V1901" s="1">
        <v>29900</v>
      </c>
      <c r="W1901" s="1" t="s">
        <v>3</v>
      </c>
      <c r="X1901" s="1">
        <v>0</v>
      </c>
      <c r="Y1901" s="1" t="s">
        <v>3</v>
      </c>
      <c r="Z1901" s="1">
        <v>0</v>
      </c>
      <c r="AA1901" s="1" t="s">
        <v>3</v>
      </c>
      <c r="AB1901" s="1" t="s">
        <v>5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</row>
    <row r="1902" spans="1:46" x14ac:dyDescent="0.35">
      <c r="A1902" s="1" t="s">
        <v>1861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71200</v>
      </c>
      <c r="U1902" s="1" t="s">
        <v>3</v>
      </c>
      <c r="V1902" s="1">
        <v>71200</v>
      </c>
      <c r="W1902" s="1" t="s">
        <v>3</v>
      </c>
      <c r="X1902" s="1">
        <v>0</v>
      </c>
      <c r="Y1902" s="1" t="s">
        <v>3</v>
      </c>
      <c r="Z1902" s="1">
        <v>0</v>
      </c>
      <c r="AA1902" s="1" t="s">
        <v>3</v>
      </c>
      <c r="AB1902" s="1" t="s">
        <v>5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0</v>
      </c>
      <c r="AS1902" s="1">
        <v>0</v>
      </c>
      <c r="AT1902" s="1">
        <v>0</v>
      </c>
    </row>
    <row r="1903" spans="1:46" x14ac:dyDescent="0.35">
      <c r="A1903" s="1" t="s">
        <v>1862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77270</v>
      </c>
      <c r="U1903" s="1" t="s">
        <v>3</v>
      </c>
      <c r="V1903" s="1">
        <v>71300</v>
      </c>
      <c r="W1903" s="1" t="s">
        <v>3</v>
      </c>
      <c r="X1903" s="1">
        <v>5970</v>
      </c>
      <c r="Y1903" s="1" t="s">
        <v>3</v>
      </c>
      <c r="Z1903" s="1">
        <v>0</v>
      </c>
      <c r="AA1903" s="1" t="s">
        <v>3</v>
      </c>
      <c r="AB1903" s="1" t="s">
        <v>5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</v>
      </c>
    </row>
    <row r="1904" spans="1:46" x14ac:dyDescent="0.35">
      <c r="A1904" s="1" t="s">
        <v>1863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34200</v>
      </c>
      <c r="U1904" s="1" t="s">
        <v>3</v>
      </c>
      <c r="V1904" s="1">
        <v>0</v>
      </c>
      <c r="W1904" s="1" t="s">
        <v>3</v>
      </c>
      <c r="X1904" s="1">
        <v>34200</v>
      </c>
      <c r="Y1904" s="1" t="s">
        <v>3</v>
      </c>
      <c r="Z1904" s="1">
        <v>0</v>
      </c>
      <c r="AA1904" s="1" t="s">
        <v>3</v>
      </c>
      <c r="AB1904" s="1" t="s">
        <v>5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R1904" s="1">
        <v>0</v>
      </c>
      <c r="AS1904" s="1">
        <v>0</v>
      </c>
      <c r="AT1904" s="1">
        <v>0</v>
      </c>
    </row>
    <row r="1905" spans="1:46" x14ac:dyDescent="0.35">
      <c r="A1905" s="1" t="s">
        <v>1864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8111</v>
      </c>
      <c r="U1905" s="1" t="s">
        <v>3</v>
      </c>
      <c r="V1905" s="1">
        <v>8030</v>
      </c>
      <c r="W1905" s="1" t="s">
        <v>3</v>
      </c>
      <c r="X1905" s="1">
        <v>81</v>
      </c>
      <c r="Y1905" s="1" t="s">
        <v>3</v>
      </c>
      <c r="Z1905" s="1">
        <v>0</v>
      </c>
      <c r="AA1905" s="1" t="s">
        <v>3</v>
      </c>
      <c r="AB1905" s="1" t="s">
        <v>5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0</v>
      </c>
      <c r="AR1905" s="1">
        <v>0</v>
      </c>
      <c r="AS1905" s="1">
        <v>0</v>
      </c>
      <c r="AT1905" s="1">
        <v>0</v>
      </c>
    </row>
    <row r="1906" spans="1:46" x14ac:dyDescent="0.35">
      <c r="A1906" s="1" t="s">
        <v>1865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24950</v>
      </c>
      <c r="U1906" s="1" t="s">
        <v>3</v>
      </c>
      <c r="V1906" s="1">
        <v>21500</v>
      </c>
      <c r="W1906" s="1" t="s">
        <v>3</v>
      </c>
      <c r="X1906" s="1">
        <v>3450</v>
      </c>
      <c r="Y1906" s="1" t="s">
        <v>3</v>
      </c>
      <c r="Z1906" s="1">
        <v>0</v>
      </c>
      <c r="AA1906" s="1" t="s">
        <v>3</v>
      </c>
      <c r="AB1906" s="1" t="s">
        <v>5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0</v>
      </c>
      <c r="AR1906" s="1">
        <v>0</v>
      </c>
      <c r="AS1906" s="1">
        <v>0</v>
      </c>
      <c r="AT1906" s="1">
        <v>0</v>
      </c>
    </row>
    <row r="1907" spans="1:46" x14ac:dyDescent="0.35">
      <c r="A1907" s="1" t="s">
        <v>1866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54700</v>
      </c>
      <c r="U1907" s="1" t="s">
        <v>3</v>
      </c>
      <c r="V1907" s="1">
        <v>39000</v>
      </c>
      <c r="W1907" s="1" t="s">
        <v>3</v>
      </c>
      <c r="X1907" s="1">
        <v>15700</v>
      </c>
      <c r="Y1907" s="1" t="s">
        <v>3</v>
      </c>
      <c r="Z1907" s="1">
        <v>0</v>
      </c>
      <c r="AA1907" s="1" t="s">
        <v>3</v>
      </c>
      <c r="AB1907" s="1" t="s">
        <v>5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</row>
    <row r="1908" spans="1:46" x14ac:dyDescent="0.35">
      <c r="A1908" s="1" t="s">
        <v>1867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5540</v>
      </c>
      <c r="U1908" s="1" t="s">
        <v>3</v>
      </c>
      <c r="V1908" s="1">
        <v>1940</v>
      </c>
      <c r="W1908" s="1" t="s">
        <v>3</v>
      </c>
      <c r="X1908" s="1">
        <v>3600</v>
      </c>
      <c r="Y1908" s="1" t="s">
        <v>3</v>
      </c>
      <c r="Z1908" s="1">
        <v>0</v>
      </c>
      <c r="AA1908" s="1" t="s">
        <v>3</v>
      </c>
      <c r="AB1908" s="1" t="s">
        <v>5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0</v>
      </c>
      <c r="AS1908" s="1">
        <v>0</v>
      </c>
      <c r="AT1908" s="1">
        <v>0</v>
      </c>
    </row>
    <row r="1909" spans="1:46" x14ac:dyDescent="0.35">
      <c r="A1909" s="1" t="s">
        <v>1868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41800</v>
      </c>
      <c r="U1909" s="1" t="s">
        <v>3</v>
      </c>
      <c r="V1909" s="1">
        <v>13300</v>
      </c>
      <c r="W1909" s="1" t="s">
        <v>3</v>
      </c>
      <c r="X1909" s="1">
        <v>28500</v>
      </c>
      <c r="Y1909" s="1" t="s">
        <v>3</v>
      </c>
      <c r="Z1909" s="1">
        <v>0</v>
      </c>
      <c r="AA1909" s="1" t="s">
        <v>3</v>
      </c>
      <c r="AB1909" s="1" t="s">
        <v>5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0</v>
      </c>
      <c r="AS1909" s="1">
        <v>0</v>
      </c>
      <c r="AT1909" s="1">
        <v>0</v>
      </c>
    </row>
    <row r="1910" spans="1:46" x14ac:dyDescent="0.35">
      <c r="A1910" s="1" t="s">
        <v>1869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5130</v>
      </c>
      <c r="U1910" s="1" t="s">
        <v>3</v>
      </c>
      <c r="V1910" s="1">
        <v>2120</v>
      </c>
      <c r="W1910" s="1" t="s">
        <v>3</v>
      </c>
      <c r="X1910" s="1">
        <v>3010</v>
      </c>
      <c r="Y1910" s="1" t="s">
        <v>3</v>
      </c>
      <c r="Z1910" s="1">
        <v>0</v>
      </c>
      <c r="AA1910" s="1" t="s">
        <v>3</v>
      </c>
      <c r="AB1910" s="1" t="s">
        <v>5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0</v>
      </c>
      <c r="AS1910" s="1">
        <v>0</v>
      </c>
      <c r="AT1910" s="1">
        <v>0</v>
      </c>
    </row>
    <row r="1911" spans="1:46" x14ac:dyDescent="0.35">
      <c r="A1911" s="1" t="s">
        <v>1870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16601</v>
      </c>
      <c r="U1911" s="1" t="s">
        <v>3</v>
      </c>
      <c r="V1911" s="1">
        <v>16200</v>
      </c>
      <c r="W1911" s="1" t="s">
        <v>3</v>
      </c>
      <c r="X1911" s="1">
        <v>401</v>
      </c>
      <c r="Y1911" s="1" t="s">
        <v>3</v>
      </c>
      <c r="Z1911" s="1">
        <v>0</v>
      </c>
      <c r="AA1911" s="1" t="s">
        <v>3</v>
      </c>
      <c r="AB1911" s="1" t="s">
        <v>5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0</v>
      </c>
      <c r="AS1911" s="1">
        <v>0</v>
      </c>
      <c r="AT1911" s="1">
        <v>0</v>
      </c>
    </row>
    <row r="1912" spans="1:46" x14ac:dyDescent="0.35">
      <c r="A1912" s="1" t="s">
        <v>1871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2870</v>
      </c>
      <c r="U1912" s="1" t="s">
        <v>3</v>
      </c>
      <c r="V1912" s="1">
        <v>1350</v>
      </c>
      <c r="W1912" s="1" t="s">
        <v>3</v>
      </c>
      <c r="X1912" s="1">
        <v>1520</v>
      </c>
      <c r="Y1912" s="1" t="s">
        <v>3</v>
      </c>
      <c r="Z1912" s="1">
        <v>0</v>
      </c>
      <c r="AA1912" s="1" t="s">
        <v>3</v>
      </c>
      <c r="AB1912" s="1" t="s">
        <v>5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1">
        <v>0</v>
      </c>
      <c r="AS1912" s="1">
        <v>0</v>
      </c>
      <c r="AT1912" s="1">
        <v>0</v>
      </c>
    </row>
    <row r="1913" spans="1:46" x14ac:dyDescent="0.35">
      <c r="A1913" s="1" t="s">
        <v>1872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15070</v>
      </c>
      <c r="U1913" s="1" t="s">
        <v>3</v>
      </c>
      <c r="V1913" s="1">
        <v>10400</v>
      </c>
      <c r="W1913" s="1" t="s">
        <v>3</v>
      </c>
      <c r="X1913" s="1">
        <v>4670</v>
      </c>
      <c r="Y1913" s="1" t="s">
        <v>3</v>
      </c>
      <c r="Z1913" s="1">
        <v>0</v>
      </c>
      <c r="AA1913" s="1" t="s">
        <v>3</v>
      </c>
      <c r="AB1913" s="1" t="s">
        <v>5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</row>
    <row r="1914" spans="1:46" x14ac:dyDescent="0.35">
      <c r="A1914" s="1" t="s">
        <v>1873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7610</v>
      </c>
      <c r="U1914" s="1" t="s">
        <v>3</v>
      </c>
      <c r="V1914" s="1">
        <v>5080</v>
      </c>
      <c r="W1914" s="1" t="s">
        <v>3</v>
      </c>
      <c r="X1914" s="1">
        <v>2530</v>
      </c>
      <c r="Y1914" s="1" t="s">
        <v>3</v>
      </c>
      <c r="Z1914" s="1">
        <v>0</v>
      </c>
      <c r="AA1914" s="1" t="s">
        <v>3</v>
      </c>
      <c r="AB1914" s="1" t="s">
        <v>5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0</v>
      </c>
      <c r="AS1914" s="1">
        <v>0</v>
      </c>
      <c r="AT1914" s="1">
        <v>0</v>
      </c>
    </row>
    <row r="1915" spans="1:46" x14ac:dyDescent="0.35">
      <c r="A1915" s="1" t="s">
        <v>1874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2540</v>
      </c>
      <c r="U1915" s="1" t="s">
        <v>3</v>
      </c>
      <c r="V1915" s="1">
        <v>2540</v>
      </c>
      <c r="W1915" s="1" t="s">
        <v>3</v>
      </c>
      <c r="X1915" s="1">
        <v>0</v>
      </c>
      <c r="Y1915" s="1" t="s">
        <v>3</v>
      </c>
      <c r="Z1915" s="1">
        <v>0</v>
      </c>
      <c r="AA1915" s="1" t="s">
        <v>3</v>
      </c>
      <c r="AB1915" s="1" t="s">
        <v>33</v>
      </c>
      <c r="AC1915" s="1">
        <v>41</v>
      </c>
      <c r="AD1915" s="1" t="s">
        <v>3</v>
      </c>
      <c r="AE1915" s="1">
        <v>41</v>
      </c>
      <c r="AF1915" s="1" t="s">
        <v>3</v>
      </c>
      <c r="AG1915" s="1">
        <v>0</v>
      </c>
      <c r="AH1915" s="1" t="s">
        <v>3</v>
      </c>
      <c r="AI1915" s="1">
        <v>0</v>
      </c>
      <c r="AJ1915" s="1" t="s">
        <v>3</v>
      </c>
      <c r="AK1915" s="1" t="s">
        <v>33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0</v>
      </c>
      <c r="AS1915" s="1">
        <v>0</v>
      </c>
      <c r="AT1915" s="1">
        <v>0</v>
      </c>
    </row>
    <row r="1916" spans="1:46" x14ac:dyDescent="0.35">
      <c r="A1916" s="1" t="s">
        <v>1875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2580</v>
      </c>
      <c r="U1916" s="1" t="s">
        <v>3</v>
      </c>
      <c r="V1916" s="1">
        <v>2050</v>
      </c>
      <c r="W1916" s="1" t="s">
        <v>3</v>
      </c>
      <c r="X1916" s="1">
        <v>530</v>
      </c>
      <c r="Y1916" s="1" t="s">
        <v>3</v>
      </c>
      <c r="Z1916" s="1">
        <v>0</v>
      </c>
      <c r="AA1916" s="1" t="s">
        <v>3</v>
      </c>
      <c r="AB1916" s="1" t="s">
        <v>33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R1916" s="1">
        <v>0</v>
      </c>
      <c r="AS1916" s="1">
        <v>0</v>
      </c>
      <c r="AT1916" s="1">
        <v>0</v>
      </c>
    </row>
    <row r="1917" spans="1:46" x14ac:dyDescent="0.35">
      <c r="A1917" s="1" t="s">
        <v>1876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3810</v>
      </c>
      <c r="U1917" s="1" t="s">
        <v>3</v>
      </c>
      <c r="V1917" s="1">
        <v>2660</v>
      </c>
      <c r="W1917" s="1" t="s">
        <v>3</v>
      </c>
      <c r="X1917" s="1">
        <v>1150</v>
      </c>
      <c r="Y1917" s="1" t="s">
        <v>3</v>
      </c>
      <c r="Z1917" s="1">
        <v>0</v>
      </c>
      <c r="AA1917" s="1" t="s">
        <v>3</v>
      </c>
      <c r="AB1917" s="1" t="s">
        <v>5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R1917" s="1">
        <v>0</v>
      </c>
      <c r="AS1917" s="1">
        <v>0</v>
      </c>
      <c r="AT1917" s="1">
        <v>0</v>
      </c>
    </row>
    <row r="1918" spans="1:46" x14ac:dyDescent="0.35">
      <c r="A1918" s="1" t="s">
        <v>1877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7960</v>
      </c>
      <c r="U1918" s="1" t="s">
        <v>3</v>
      </c>
      <c r="V1918" s="1">
        <v>6530</v>
      </c>
      <c r="W1918" s="1" t="s">
        <v>3</v>
      </c>
      <c r="X1918" s="1">
        <v>1430</v>
      </c>
      <c r="Y1918" s="1" t="s">
        <v>3</v>
      </c>
      <c r="Z1918" s="1">
        <v>0</v>
      </c>
      <c r="AA1918" s="1" t="s">
        <v>3</v>
      </c>
      <c r="AB1918" s="1" t="s">
        <v>5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0</v>
      </c>
      <c r="AR1918" s="1">
        <v>0</v>
      </c>
      <c r="AS1918" s="1">
        <v>0</v>
      </c>
      <c r="AT1918" s="1">
        <v>0</v>
      </c>
    </row>
    <row r="1919" spans="1:46" x14ac:dyDescent="0.35">
      <c r="A1919" s="1" t="s">
        <v>1878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4360</v>
      </c>
      <c r="U1919" s="1" t="s">
        <v>3</v>
      </c>
      <c r="V1919" s="1">
        <v>2520</v>
      </c>
      <c r="W1919" s="1" t="s">
        <v>3</v>
      </c>
      <c r="X1919" s="1">
        <v>1840</v>
      </c>
      <c r="Y1919" s="1" t="s">
        <v>3</v>
      </c>
      <c r="Z1919" s="1">
        <v>0</v>
      </c>
      <c r="AA1919" s="1" t="s">
        <v>3</v>
      </c>
      <c r="AB1919" s="1" t="s">
        <v>5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0</v>
      </c>
      <c r="AR1919" s="1">
        <v>0</v>
      </c>
      <c r="AS1919" s="1">
        <v>0</v>
      </c>
      <c r="AT1919" s="1">
        <v>0</v>
      </c>
    </row>
    <row r="1920" spans="1:46" x14ac:dyDescent="0.35">
      <c r="A1920" s="1" t="s">
        <v>1879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4910</v>
      </c>
      <c r="U1920" s="1" t="s">
        <v>3</v>
      </c>
      <c r="V1920" s="1">
        <v>2390</v>
      </c>
      <c r="W1920" s="1" t="s">
        <v>3</v>
      </c>
      <c r="X1920" s="1">
        <v>2520</v>
      </c>
      <c r="Y1920" s="1" t="s">
        <v>3</v>
      </c>
      <c r="Z1920" s="1">
        <v>0</v>
      </c>
      <c r="AA1920" s="1" t="s">
        <v>3</v>
      </c>
      <c r="AB1920" s="1" t="s">
        <v>5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0</v>
      </c>
      <c r="AS1920" s="1">
        <v>0</v>
      </c>
      <c r="AT1920" s="1">
        <v>0</v>
      </c>
    </row>
    <row r="1921" spans="1:46" x14ac:dyDescent="0.35">
      <c r="A1921" s="1" t="s">
        <v>1880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14000</v>
      </c>
      <c r="U1921" s="1" t="s">
        <v>3</v>
      </c>
      <c r="V1921" s="1">
        <v>14000</v>
      </c>
      <c r="W1921" s="1" t="s">
        <v>3</v>
      </c>
      <c r="X1921" s="1">
        <v>0</v>
      </c>
      <c r="Y1921" s="1" t="s">
        <v>3</v>
      </c>
      <c r="Z1921" s="1">
        <v>0</v>
      </c>
      <c r="AA1921" s="1" t="s">
        <v>3</v>
      </c>
      <c r="AB1921" s="1" t="s">
        <v>5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0</v>
      </c>
      <c r="AR1921" s="1">
        <v>0</v>
      </c>
      <c r="AS1921" s="1">
        <v>0</v>
      </c>
      <c r="AT1921" s="1">
        <v>0</v>
      </c>
    </row>
    <row r="1922" spans="1:46" x14ac:dyDescent="0.35">
      <c r="A1922" s="1" t="s">
        <v>1881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7580</v>
      </c>
      <c r="U1922" s="1" t="s">
        <v>3</v>
      </c>
      <c r="V1922" s="1">
        <v>5060</v>
      </c>
      <c r="W1922" s="1" t="s">
        <v>3</v>
      </c>
      <c r="X1922" s="1">
        <v>2520</v>
      </c>
      <c r="Y1922" s="1" t="s">
        <v>3</v>
      </c>
      <c r="Z1922" s="1">
        <v>0</v>
      </c>
      <c r="AA1922" s="1" t="s">
        <v>3</v>
      </c>
      <c r="AB1922" s="1" t="s">
        <v>5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0</v>
      </c>
      <c r="AS1922" s="1">
        <v>0</v>
      </c>
      <c r="AT1922" s="1">
        <v>0</v>
      </c>
    </row>
    <row r="1923" spans="1:46" x14ac:dyDescent="0.35">
      <c r="A1923" s="1" t="s">
        <v>1882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8840</v>
      </c>
      <c r="U1923" s="1" t="s">
        <v>3</v>
      </c>
      <c r="V1923" s="1">
        <v>7510</v>
      </c>
      <c r="W1923" s="1" t="s">
        <v>3</v>
      </c>
      <c r="X1923" s="1">
        <v>1330</v>
      </c>
      <c r="Y1923" s="1" t="s">
        <v>3</v>
      </c>
      <c r="Z1923" s="1">
        <v>0</v>
      </c>
      <c r="AA1923" s="1" t="s">
        <v>3</v>
      </c>
      <c r="AB1923" s="1" t="s">
        <v>5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0</v>
      </c>
      <c r="AS1923" s="1">
        <v>0</v>
      </c>
      <c r="AT1923" s="1">
        <v>0</v>
      </c>
    </row>
    <row r="1924" spans="1:46" x14ac:dyDescent="0.35">
      <c r="A1924" s="1" t="s">
        <v>1883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4180</v>
      </c>
      <c r="U1924" s="1" t="s">
        <v>3</v>
      </c>
      <c r="V1924" s="1">
        <v>3170</v>
      </c>
      <c r="W1924" s="1" t="s">
        <v>3</v>
      </c>
      <c r="X1924" s="1">
        <v>1010</v>
      </c>
      <c r="Y1924" s="1" t="s">
        <v>3</v>
      </c>
      <c r="Z1924" s="1">
        <v>0</v>
      </c>
      <c r="AA1924" s="1" t="s">
        <v>3</v>
      </c>
      <c r="AB1924" s="1" t="s">
        <v>5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0</v>
      </c>
      <c r="AS1924" s="1">
        <v>0</v>
      </c>
      <c r="AT1924" s="1">
        <v>0</v>
      </c>
    </row>
    <row r="1925" spans="1:46" x14ac:dyDescent="0.35">
      <c r="A1925" s="1" t="s">
        <v>1884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2960</v>
      </c>
      <c r="U1925" s="1" t="s">
        <v>3</v>
      </c>
      <c r="V1925" s="1">
        <v>2960</v>
      </c>
      <c r="W1925" s="1" t="s">
        <v>3</v>
      </c>
      <c r="X1925" s="1">
        <v>0</v>
      </c>
      <c r="Y1925" s="1" t="s">
        <v>3</v>
      </c>
      <c r="Z1925" s="1">
        <v>0</v>
      </c>
      <c r="AA1925" s="1" t="s">
        <v>3</v>
      </c>
      <c r="AB1925" s="1" t="s">
        <v>161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</row>
    <row r="1926" spans="1:46" x14ac:dyDescent="0.35">
      <c r="A1926" s="1" t="s">
        <v>1885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50300</v>
      </c>
      <c r="U1926" s="1" t="s">
        <v>3</v>
      </c>
      <c r="V1926" s="1">
        <v>15300</v>
      </c>
      <c r="W1926" s="1" t="s">
        <v>3</v>
      </c>
      <c r="X1926" s="1">
        <v>35000</v>
      </c>
      <c r="Y1926" s="1" t="s">
        <v>3</v>
      </c>
      <c r="Z1926" s="1">
        <v>0</v>
      </c>
      <c r="AA1926" s="1" t="s">
        <v>3</v>
      </c>
      <c r="AB1926" s="1" t="s">
        <v>5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</row>
    <row r="1927" spans="1:46" x14ac:dyDescent="0.35">
      <c r="A1927" s="1" t="s">
        <v>1886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110</v>
      </c>
      <c r="I1927" s="1" t="s">
        <v>1</v>
      </c>
      <c r="J1927" s="1">
        <v>0</v>
      </c>
      <c r="K1927" s="1" t="s">
        <v>1</v>
      </c>
      <c r="L1927" s="1">
        <v>0</v>
      </c>
      <c r="M1927" s="1" t="s">
        <v>5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114200</v>
      </c>
      <c r="U1927" s="1" t="s">
        <v>3</v>
      </c>
      <c r="V1927" s="1">
        <v>68000</v>
      </c>
      <c r="W1927" s="1" t="s">
        <v>3</v>
      </c>
      <c r="X1927" s="1">
        <v>46200</v>
      </c>
      <c r="Y1927" s="1" t="s">
        <v>3</v>
      </c>
      <c r="Z1927" s="1">
        <v>0</v>
      </c>
      <c r="AA1927" s="1" t="s">
        <v>3</v>
      </c>
      <c r="AB1927" s="1" t="s">
        <v>5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0</v>
      </c>
      <c r="AS1927" s="1">
        <v>0</v>
      </c>
      <c r="AT1927" s="1">
        <v>0</v>
      </c>
    </row>
    <row r="1928" spans="1:46" x14ac:dyDescent="0.35">
      <c r="A1928" s="1" t="s">
        <v>1887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7790</v>
      </c>
      <c r="U1928" s="1" t="s">
        <v>3</v>
      </c>
      <c r="V1928" s="1">
        <v>4130</v>
      </c>
      <c r="W1928" s="1" t="s">
        <v>3</v>
      </c>
      <c r="X1928" s="1">
        <v>3660</v>
      </c>
      <c r="Y1928" s="1" t="s">
        <v>3</v>
      </c>
      <c r="Z1928" s="1">
        <v>0</v>
      </c>
      <c r="AA1928" s="1" t="s">
        <v>3</v>
      </c>
      <c r="AB1928" s="1" t="s">
        <v>5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0</v>
      </c>
      <c r="AS1928" s="1">
        <v>0</v>
      </c>
      <c r="AT1928" s="1">
        <v>0</v>
      </c>
    </row>
    <row r="1929" spans="1:46" x14ac:dyDescent="0.35">
      <c r="A1929" s="1" t="s">
        <v>1888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13040</v>
      </c>
      <c r="U1929" s="1" t="s">
        <v>3</v>
      </c>
      <c r="V1929" s="1">
        <v>8670</v>
      </c>
      <c r="W1929" s="1" t="s">
        <v>3</v>
      </c>
      <c r="X1929" s="1">
        <v>4370</v>
      </c>
      <c r="Y1929" s="1" t="s">
        <v>3</v>
      </c>
      <c r="Z1929" s="1">
        <v>0</v>
      </c>
      <c r="AA1929" s="1" t="s">
        <v>3</v>
      </c>
      <c r="AB1929" s="1" t="s">
        <v>5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0</v>
      </c>
      <c r="AS1929" s="1">
        <v>0</v>
      </c>
      <c r="AT1929" s="1">
        <v>0</v>
      </c>
    </row>
    <row r="1930" spans="1:46" x14ac:dyDescent="0.35">
      <c r="A1930" s="1" t="s">
        <v>1889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12373</v>
      </c>
      <c r="U1930" s="1" t="s">
        <v>3</v>
      </c>
      <c r="V1930" s="1">
        <v>11600</v>
      </c>
      <c r="W1930" s="1" t="s">
        <v>3</v>
      </c>
      <c r="X1930" s="1">
        <v>773</v>
      </c>
      <c r="Y1930" s="1" t="s">
        <v>3</v>
      </c>
      <c r="Z1930" s="1">
        <v>0</v>
      </c>
      <c r="AA1930" s="1" t="s">
        <v>3</v>
      </c>
      <c r="AB1930" s="1" t="s">
        <v>5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0</v>
      </c>
      <c r="AS1930" s="1">
        <v>0</v>
      </c>
      <c r="AT1930" s="1">
        <v>0</v>
      </c>
    </row>
    <row r="1931" spans="1:46" x14ac:dyDescent="0.35">
      <c r="A1931" s="1" t="s">
        <v>1890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13700</v>
      </c>
      <c r="U1931" s="1" t="s">
        <v>3</v>
      </c>
      <c r="V1931" s="1">
        <v>0</v>
      </c>
      <c r="W1931" s="1" t="s">
        <v>3</v>
      </c>
      <c r="X1931" s="1">
        <v>13700</v>
      </c>
      <c r="Y1931" s="1" t="s">
        <v>3</v>
      </c>
      <c r="Z1931" s="1">
        <v>0</v>
      </c>
      <c r="AA1931" s="1" t="s">
        <v>3</v>
      </c>
      <c r="AB1931" s="1" t="s">
        <v>5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0</v>
      </c>
      <c r="AS1931" s="1">
        <v>0</v>
      </c>
      <c r="AT1931" s="1">
        <v>0</v>
      </c>
    </row>
    <row r="1932" spans="1:46" x14ac:dyDescent="0.35">
      <c r="A1932" s="1" t="s">
        <v>1891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82900</v>
      </c>
      <c r="U1932" s="1" t="s">
        <v>3</v>
      </c>
      <c r="V1932" s="1">
        <v>82900</v>
      </c>
      <c r="W1932" s="1" t="s">
        <v>3</v>
      </c>
      <c r="X1932" s="1">
        <v>0</v>
      </c>
      <c r="Y1932" s="1" t="s">
        <v>3</v>
      </c>
      <c r="Z1932" s="1">
        <v>0</v>
      </c>
      <c r="AA1932" s="1" t="s">
        <v>3</v>
      </c>
      <c r="AB1932" s="1" t="s">
        <v>5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  <c r="AQ1932" s="1">
        <v>0</v>
      </c>
      <c r="AR1932" s="1">
        <v>0</v>
      </c>
      <c r="AS1932" s="1">
        <v>0</v>
      </c>
      <c r="AT1932" s="1">
        <v>0</v>
      </c>
    </row>
    <row r="1933" spans="1:46" x14ac:dyDescent="0.35">
      <c r="A1933" s="1" t="s">
        <v>1892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13500</v>
      </c>
      <c r="U1933" s="1" t="s">
        <v>3</v>
      </c>
      <c r="V1933" s="1">
        <v>13500</v>
      </c>
      <c r="W1933" s="1" t="s">
        <v>3</v>
      </c>
      <c r="X1933" s="1">
        <v>0</v>
      </c>
      <c r="Y1933" s="1" t="s">
        <v>3</v>
      </c>
      <c r="Z1933" s="1">
        <v>0</v>
      </c>
      <c r="AA1933" s="1" t="s">
        <v>3</v>
      </c>
      <c r="AB1933" s="1" t="s">
        <v>5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0</v>
      </c>
      <c r="AS1933" s="1">
        <v>0</v>
      </c>
      <c r="AT1933" s="1">
        <v>0</v>
      </c>
    </row>
    <row r="1934" spans="1:46" x14ac:dyDescent="0.35">
      <c r="A1934" s="1" t="s">
        <v>1893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7530</v>
      </c>
      <c r="U1934" s="1" t="s">
        <v>3</v>
      </c>
      <c r="V1934" s="1">
        <v>7530</v>
      </c>
      <c r="W1934" s="1" t="s">
        <v>3</v>
      </c>
      <c r="X1934" s="1">
        <v>0</v>
      </c>
      <c r="Y1934" s="1" t="s">
        <v>3</v>
      </c>
      <c r="Z1934" s="1">
        <v>0</v>
      </c>
      <c r="AA1934" s="1" t="s">
        <v>3</v>
      </c>
      <c r="AB1934" s="1" t="s">
        <v>5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0</v>
      </c>
      <c r="AS1934" s="1">
        <v>0</v>
      </c>
      <c r="AT1934" s="1">
        <v>0</v>
      </c>
    </row>
    <row r="1935" spans="1:46" x14ac:dyDescent="0.35">
      <c r="A1935" s="1" t="s">
        <v>1894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49100</v>
      </c>
      <c r="U1935" s="1" t="s">
        <v>3</v>
      </c>
      <c r="V1935" s="1">
        <v>23100</v>
      </c>
      <c r="W1935" s="1" t="s">
        <v>3</v>
      </c>
      <c r="X1935" s="1">
        <v>26000</v>
      </c>
      <c r="Y1935" s="1" t="s">
        <v>3</v>
      </c>
      <c r="Z1935" s="1">
        <v>0</v>
      </c>
      <c r="AA1935" s="1" t="s">
        <v>3</v>
      </c>
      <c r="AB1935" s="1" t="s">
        <v>5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0</v>
      </c>
      <c r="AS1935" s="1">
        <v>0</v>
      </c>
      <c r="AT1935" s="1">
        <v>0</v>
      </c>
    </row>
    <row r="1936" spans="1:46" x14ac:dyDescent="0.35">
      <c r="A1936" s="1" t="s">
        <v>1895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23640</v>
      </c>
      <c r="U1936" s="1" t="s">
        <v>3</v>
      </c>
      <c r="V1936" s="1">
        <v>22000</v>
      </c>
      <c r="W1936" s="1" t="s">
        <v>3</v>
      </c>
      <c r="X1936" s="1">
        <v>1640</v>
      </c>
      <c r="Y1936" s="1" t="s">
        <v>3</v>
      </c>
      <c r="Z1936" s="1">
        <v>0</v>
      </c>
      <c r="AA1936" s="1" t="s">
        <v>3</v>
      </c>
      <c r="AB1936" s="1" t="s">
        <v>5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T1936" s="1">
        <v>0</v>
      </c>
    </row>
    <row r="1937" spans="1:46" x14ac:dyDescent="0.35">
      <c r="A1937" s="1" t="s">
        <v>1896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2460</v>
      </c>
      <c r="U1937" s="1" t="s">
        <v>3</v>
      </c>
      <c r="V1937" s="1">
        <v>2460</v>
      </c>
      <c r="W1937" s="1" t="s">
        <v>3</v>
      </c>
      <c r="X1937" s="1">
        <v>0</v>
      </c>
      <c r="Y1937" s="1" t="s">
        <v>3</v>
      </c>
      <c r="Z1937" s="1">
        <v>0</v>
      </c>
      <c r="AA1937" s="1" t="s">
        <v>3</v>
      </c>
      <c r="AB1937" s="1" t="s">
        <v>5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0</v>
      </c>
      <c r="AS1937" s="1">
        <v>0</v>
      </c>
      <c r="AT1937" s="1">
        <v>0</v>
      </c>
    </row>
    <row r="1938" spans="1:46" x14ac:dyDescent="0.35">
      <c r="A1938" s="1" t="s">
        <v>1897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14100</v>
      </c>
      <c r="U1938" s="1" t="s">
        <v>3</v>
      </c>
      <c r="V1938" s="1">
        <v>11000</v>
      </c>
      <c r="W1938" s="1" t="s">
        <v>3</v>
      </c>
      <c r="X1938" s="1">
        <v>3100</v>
      </c>
      <c r="Y1938" s="1" t="s">
        <v>3</v>
      </c>
      <c r="Z1938" s="1">
        <v>0</v>
      </c>
      <c r="AA1938" s="1" t="s">
        <v>3</v>
      </c>
      <c r="AB1938" s="1" t="s">
        <v>5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</row>
    <row r="1939" spans="1:46" x14ac:dyDescent="0.35">
      <c r="A1939" s="1" t="s">
        <v>1898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29370</v>
      </c>
      <c r="U1939" s="1" t="s">
        <v>3</v>
      </c>
      <c r="V1939" s="1">
        <v>27700</v>
      </c>
      <c r="W1939" s="1" t="s">
        <v>3</v>
      </c>
      <c r="X1939" s="1">
        <v>1670</v>
      </c>
      <c r="Y1939" s="1" t="s">
        <v>3</v>
      </c>
      <c r="Z1939" s="1">
        <v>0</v>
      </c>
      <c r="AA1939" s="1" t="s">
        <v>3</v>
      </c>
      <c r="AB1939" s="1" t="s">
        <v>5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T1939" s="1">
        <v>0</v>
      </c>
    </row>
    <row r="1940" spans="1:46" x14ac:dyDescent="0.35">
      <c r="A1940" s="1" t="s">
        <v>1898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35700</v>
      </c>
      <c r="U1940" s="1" t="s">
        <v>3</v>
      </c>
      <c r="V1940" s="1">
        <v>17700</v>
      </c>
      <c r="W1940" s="1" t="s">
        <v>3</v>
      </c>
      <c r="X1940" s="1">
        <v>18000</v>
      </c>
      <c r="Y1940" s="1" t="s">
        <v>3</v>
      </c>
      <c r="Z1940" s="1">
        <v>0</v>
      </c>
      <c r="AA1940" s="1" t="s">
        <v>3</v>
      </c>
      <c r="AB1940" s="1" t="s">
        <v>5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0</v>
      </c>
      <c r="AS1940" s="1">
        <v>0</v>
      </c>
      <c r="AT1940" s="1">
        <v>0</v>
      </c>
    </row>
    <row r="1941" spans="1:46" x14ac:dyDescent="0.35">
      <c r="A1941" s="1" t="s">
        <v>1899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67700</v>
      </c>
      <c r="U1941" s="1" t="s">
        <v>3</v>
      </c>
      <c r="V1941" s="1">
        <v>18000</v>
      </c>
      <c r="W1941" s="1" t="s">
        <v>3</v>
      </c>
      <c r="X1941" s="1">
        <v>49700</v>
      </c>
      <c r="Y1941" s="1" t="s">
        <v>3</v>
      </c>
      <c r="Z1941" s="1">
        <v>0</v>
      </c>
      <c r="AA1941" s="1" t="s">
        <v>3</v>
      </c>
      <c r="AB1941" s="1" t="s">
        <v>5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0</v>
      </c>
      <c r="AS1941" s="1">
        <v>0</v>
      </c>
      <c r="AT1941" s="1">
        <v>0</v>
      </c>
    </row>
    <row r="1942" spans="1:46" x14ac:dyDescent="0.35">
      <c r="A1942" s="1" t="s">
        <v>1900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81900</v>
      </c>
      <c r="U1942" s="1" t="s">
        <v>3</v>
      </c>
      <c r="V1942" s="1">
        <v>38400</v>
      </c>
      <c r="W1942" s="1" t="s">
        <v>3</v>
      </c>
      <c r="X1942" s="1">
        <v>43500</v>
      </c>
      <c r="Y1942" s="1" t="s">
        <v>3</v>
      </c>
      <c r="Z1942" s="1">
        <v>0</v>
      </c>
      <c r="AA1942" s="1" t="s">
        <v>3</v>
      </c>
      <c r="AB1942" s="1" t="s">
        <v>5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0</v>
      </c>
      <c r="AS1942" s="1">
        <v>0</v>
      </c>
      <c r="AT1942" s="1">
        <v>0</v>
      </c>
    </row>
    <row r="1943" spans="1:46" x14ac:dyDescent="0.35">
      <c r="A1943" s="1" t="s">
        <v>1901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14082</v>
      </c>
      <c r="U1943" s="1" t="s">
        <v>3</v>
      </c>
      <c r="V1943" s="1">
        <v>182</v>
      </c>
      <c r="W1943" s="1" t="s">
        <v>3</v>
      </c>
      <c r="X1943" s="1">
        <v>13900</v>
      </c>
      <c r="Y1943" s="1" t="s">
        <v>3</v>
      </c>
      <c r="Z1943" s="1">
        <v>0</v>
      </c>
      <c r="AA1943" s="1" t="s">
        <v>3</v>
      </c>
      <c r="AB1943" s="1" t="s">
        <v>5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0</v>
      </c>
      <c r="AR1943" s="1">
        <v>0</v>
      </c>
      <c r="AS1943" s="1">
        <v>0</v>
      </c>
      <c r="AT1943" s="1">
        <v>0</v>
      </c>
    </row>
    <row r="1944" spans="1:46" x14ac:dyDescent="0.35">
      <c r="A1944" s="1" t="s">
        <v>1901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70900</v>
      </c>
      <c r="U1944" s="1" t="s">
        <v>3</v>
      </c>
      <c r="V1944" s="1">
        <v>26000</v>
      </c>
      <c r="W1944" s="1" t="s">
        <v>3</v>
      </c>
      <c r="X1944" s="1">
        <v>44900</v>
      </c>
      <c r="Y1944" s="1" t="s">
        <v>3</v>
      </c>
      <c r="Z1944" s="1">
        <v>0</v>
      </c>
      <c r="AA1944" s="1" t="s">
        <v>3</v>
      </c>
      <c r="AB1944" s="1" t="s">
        <v>5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1">
        <v>0</v>
      </c>
      <c r="AS1944" s="1">
        <v>0</v>
      </c>
      <c r="AT1944" s="1">
        <v>0</v>
      </c>
    </row>
    <row r="1945" spans="1:46" x14ac:dyDescent="0.35">
      <c r="A1945" s="1" t="s">
        <v>1902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16790</v>
      </c>
      <c r="U1945" s="1" t="s">
        <v>3</v>
      </c>
      <c r="V1945" s="1">
        <v>5090</v>
      </c>
      <c r="W1945" s="1" t="s">
        <v>3</v>
      </c>
      <c r="X1945" s="1">
        <v>11700</v>
      </c>
      <c r="Y1945" s="1" t="s">
        <v>3</v>
      </c>
      <c r="Z1945" s="1">
        <v>0</v>
      </c>
      <c r="AA1945" s="1" t="s">
        <v>3</v>
      </c>
      <c r="AB1945" s="1" t="s">
        <v>5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1">
        <v>0</v>
      </c>
      <c r="AR1945" s="1">
        <v>0</v>
      </c>
      <c r="AS1945" s="1">
        <v>0</v>
      </c>
      <c r="AT1945" s="1">
        <v>0</v>
      </c>
    </row>
    <row r="1946" spans="1:46" x14ac:dyDescent="0.35">
      <c r="A1946" s="1" t="s">
        <v>1903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28280</v>
      </c>
      <c r="U1946" s="1" t="s">
        <v>3</v>
      </c>
      <c r="V1946" s="1">
        <v>4580</v>
      </c>
      <c r="W1946" s="1" t="s">
        <v>3</v>
      </c>
      <c r="X1946" s="1">
        <v>23700</v>
      </c>
      <c r="Y1946" s="1" t="s">
        <v>3</v>
      </c>
      <c r="Z1946" s="1">
        <v>0</v>
      </c>
      <c r="AA1946" s="1" t="s">
        <v>3</v>
      </c>
      <c r="AB1946" s="1" t="s">
        <v>5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1">
        <v>0</v>
      </c>
      <c r="AR1946" s="1">
        <v>0</v>
      </c>
      <c r="AS1946" s="1">
        <v>0</v>
      </c>
      <c r="AT1946" s="1">
        <v>0</v>
      </c>
    </row>
    <row r="1947" spans="1:46" x14ac:dyDescent="0.35">
      <c r="A1947" s="1" t="s">
        <v>1904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2267</v>
      </c>
      <c r="U1947" s="1" t="s">
        <v>3</v>
      </c>
      <c r="V1947" s="1">
        <v>0</v>
      </c>
      <c r="W1947" s="1" t="s">
        <v>3</v>
      </c>
      <c r="X1947" s="1">
        <v>2267</v>
      </c>
      <c r="Y1947" s="1" t="s">
        <v>3</v>
      </c>
      <c r="Z1947" s="1">
        <v>0</v>
      </c>
      <c r="AA1947" s="1" t="s">
        <v>3</v>
      </c>
      <c r="AB1947" s="1" t="s">
        <v>68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0</v>
      </c>
      <c r="AS1947" s="1">
        <v>0</v>
      </c>
      <c r="AT1947" s="1">
        <v>0</v>
      </c>
    </row>
    <row r="1948" spans="1:46" x14ac:dyDescent="0.35">
      <c r="A1948" s="1" t="s">
        <v>1905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88347</v>
      </c>
      <c r="I1948" s="1" t="s">
        <v>1</v>
      </c>
      <c r="J1948" s="1">
        <v>0</v>
      </c>
      <c r="K1948" s="1" t="s">
        <v>1</v>
      </c>
      <c r="L1948" s="1">
        <v>0</v>
      </c>
      <c r="M1948" s="1" t="s">
        <v>68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2270</v>
      </c>
      <c r="U1948" s="1" t="s">
        <v>3</v>
      </c>
      <c r="V1948" s="1">
        <v>0</v>
      </c>
      <c r="W1948" s="1" t="s">
        <v>3</v>
      </c>
      <c r="X1948" s="1">
        <v>2270</v>
      </c>
      <c r="Y1948" s="1" t="s">
        <v>3</v>
      </c>
      <c r="Z1948" s="1">
        <v>0</v>
      </c>
      <c r="AA1948" s="1" t="s">
        <v>3</v>
      </c>
      <c r="AB1948" s="1" t="s">
        <v>68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T1948" s="1">
        <v>0</v>
      </c>
    </row>
    <row r="1949" spans="1:46" x14ac:dyDescent="0.35">
      <c r="A1949" s="1" t="s">
        <v>1906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11750</v>
      </c>
      <c r="U1949" s="1" t="s">
        <v>3</v>
      </c>
      <c r="V1949" s="1">
        <v>7660</v>
      </c>
      <c r="W1949" s="1" t="s">
        <v>3</v>
      </c>
      <c r="X1949" s="1">
        <v>4090</v>
      </c>
      <c r="Y1949" s="1" t="s">
        <v>3</v>
      </c>
      <c r="Z1949" s="1">
        <v>0</v>
      </c>
      <c r="AA1949" s="1" t="s">
        <v>3</v>
      </c>
      <c r="AB1949" s="1" t="s">
        <v>5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0</v>
      </c>
      <c r="AS1949" s="1">
        <v>0</v>
      </c>
      <c r="AT1949" s="1">
        <v>0</v>
      </c>
    </row>
    <row r="1950" spans="1:46" x14ac:dyDescent="0.35">
      <c r="A1950" s="1" t="s">
        <v>1907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2148</v>
      </c>
      <c r="U1950" s="1" t="s">
        <v>3</v>
      </c>
      <c r="V1950" s="1">
        <v>208</v>
      </c>
      <c r="W1950" s="1" t="s">
        <v>3</v>
      </c>
      <c r="X1950" s="1">
        <v>1940</v>
      </c>
      <c r="Y1950" s="1" t="s">
        <v>3</v>
      </c>
      <c r="Z1950" s="1">
        <v>0</v>
      </c>
      <c r="AA1950" s="1" t="s">
        <v>3</v>
      </c>
      <c r="AB1950" s="1" t="s">
        <v>33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0</v>
      </c>
      <c r="AR1950" s="1">
        <v>0</v>
      </c>
      <c r="AS1950" s="1">
        <v>0</v>
      </c>
      <c r="AT1950" s="1">
        <v>0</v>
      </c>
    </row>
    <row r="1951" spans="1:46" x14ac:dyDescent="0.35">
      <c r="A1951" s="1" t="s">
        <v>1908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17060</v>
      </c>
      <c r="U1951" s="1" t="s">
        <v>3</v>
      </c>
      <c r="V1951" s="1">
        <v>4560</v>
      </c>
      <c r="W1951" s="1" t="s">
        <v>3</v>
      </c>
      <c r="X1951" s="1">
        <v>12500</v>
      </c>
      <c r="Y1951" s="1" t="s">
        <v>3</v>
      </c>
      <c r="Z1951" s="1">
        <v>0</v>
      </c>
      <c r="AA1951" s="1" t="s">
        <v>3</v>
      </c>
      <c r="AB1951" s="1" t="s">
        <v>5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0</v>
      </c>
      <c r="AR1951" s="1">
        <v>0</v>
      </c>
      <c r="AS1951" s="1">
        <v>0</v>
      </c>
      <c r="AT1951" s="1">
        <v>0</v>
      </c>
    </row>
    <row r="1952" spans="1:46" x14ac:dyDescent="0.35">
      <c r="A1952" s="1" t="s">
        <v>1909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31800</v>
      </c>
      <c r="U1952" s="1" t="s">
        <v>3</v>
      </c>
      <c r="V1952" s="1">
        <v>19400</v>
      </c>
      <c r="W1952" s="1" t="s">
        <v>3</v>
      </c>
      <c r="X1952" s="1">
        <v>12400</v>
      </c>
      <c r="Y1952" s="1" t="s">
        <v>3</v>
      </c>
      <c r="Z1952" s="1">
        <v>0</v>
      </c>
      <c r="AA1952" s="1" t="s">
        <v>3</v>
      </c>
      <c r="AB1952" s="1" t="s">
        <v>5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0</v>
      </c>
      <c r="AR1952" s="1">
        <v>0</v>
      </c>
      <c r="AS1952" s="1">
        <v>0</v>
      </c>
      <c r="AT1952" s="1">
        <v>0</v>
      </c>
    </row>
    <row r="1953" spans="1:46" x14ac:dyDescent="0.35">
      <c r="A1953" s="1" t="s">
        <v>1910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15120</v>
      </c>
      <c r="U1953" s="1" t="s">
        <v>3</v>
      </c>
      <c r="V1953" s="1">
        <v>6050</v>
      </c>
      <c r="W1953" s="1" t="s">
        <v>3</v>
      </c>
      <c r="X1953" s="1">
        <v>9070</v>
      </c>
      <c r="Y1953" s="1" t="s">
        <v>3</v>
      </c>
      <c r="Z1953" s="1">
        <v>0</v>
      </c>
      <c r="AA1953" s="1" t="s">
        <v>3</v>
      </c>
      <c r="AB1953" s="1" t="s">
        <v>5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1">
        <v>0</v>
      </c>
      <c r="AS1953" s="1">
        <v>0</v>
      </c>
      <c r="AT1953" s="1">
        <v>0</v>
      </c>
    </row>
    <row r="1954" spans="1:46" x14ac:dyDescent="0.35">
      <c r="A1954" s="1" t="s">
        <v>1911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2342</v>
      </c>
      <c r="U1954" s="1" t="s">
        <v>3</v>
      </c>
      <c r="V1954" s="1">
        <v>1850</v>
      </c>
      <c r="W1954" s="1" t="s">
        <v>3</v>
      </c>
      <c r="X1954" s="1">
        <v>492</v>
      </c>
      <c r="Y1954" s="1" t="s">
        <v>3</v>
      </c>
      <c r="Z1954" s="1">
        <v>0</v>
      </c>
      <c r="AA1954" s="1" t="s">
        <v>3</v>
      </c>
      <c r="AB1954" s="1" t="s">
        <v>5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0</v>
      </c>
      <c r="AR1954" s="1">
        <v>0</v>
      </c>
      <c r="AS1954" s="1">
        <v>0</v>
      </c>
      <c r="AT1954" s="1">
        <v>0</v>
      </c>
    </row>
    <row r="1955" spans="1:46" x14ac:dyDescent="0.35">
      <c r="A1955" s="1" t="s">
        <v>1912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10440</v>
      </c>
      <c r="U1955" s="1" t="s">
        <v>3</v>
      </c>
      <c r="V1955" s="1">
        <v>1960</v>
      </c>
      <c r="W1955" s="1" t="s">
        <v>3</v>
      </c>
      <c r="X1955" s="1">
        <v>8480</v>
      </c>
      <c r="Y1955" s="1" t="s">
        <v>3</v>
      </c>
      <c r="Z1955" s="1">
        <v>0</v>
      </c>
      <c r="AA1955" s="1" t="s">
        <v>3</v>
      </c>
      <c r="AB1955" s="1" t="s">
        <v>5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0</v>
      </c>
      <c r="AS1955" s="1">
        <v>0</v>
      </c>
      <c r="AT1955" s="1">
        <v>0</v>
      </c>
    </row>
    <row r="1956" spans="1:46" x14ac:dyDescent="0.35">
      <c r="A1956" s="1" t="s">
        <v>1913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13990</v>
      </c>
      <c r="U1956" s="1" t="s">
        <v>3</v>
      </c>
      <c r="V1956" s="1">
        <v>7030</v>
      </c>
      <c r="W1956" s="1" t="s">
        <v>3</v>
      </c>
      <c r="X1956" s="1">
        <v>6960</v>
      </c>
      <c r="Y1956" s="1" t="s">
        <v>3</v>
      </c>
      <c r="Z1956" s="1">
        <v>0</v>
      </c>
      <c r="AA1956" s="1" t="s">
        <v>3</v>
      </c>
      <c r="AB1956" s="1" t="s">
        <v>5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0</v>
      </c>
      <c r="AS1956" s="1">
        <v>0</v>
      </c>
      <c r="AT1956" s="1">
        <v>0</v>
      </c>
    </row>
    <row r="1957" spans="1:46" x14ac:dyDescent="0.35">
      <c r="A1957" s="1" t="s">
        <v>1914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4390</v>
      </c>
      <c r="U1957" s="1" t="s">
        <v>3</v>
      </c>
      <c r="V1957" s="1">
        <v>2110</v>
      </c>
      <c r="W1957" s="1" t="s">
        <v>3</v>
      </c>
      <c r="X1957" s="1">
        <v>2280</v>
      </c>
      <c r="Y1957" s="1" t="s">
        <v>3</v>
      </c>
      <c r="Z1957" s="1">
        <v>0</v>
      </c>
      <c r="AA1957" s="1" t="s">
        <v>3</v>
      </c>
      <c r="AB1957" s="1" t="s">
        <v>5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1">
        <v>0</v>
      </c>
      <c r="AS1957" s="1">
        <v>0</v>
      </c>
      <c r="AT1957" s="1">
        <v>0</v>
      </c>
    </row>
    <row r="1958" spans="1:46" x14ac:dyDescent="0.35">
      <c r="A1958" s="1" t="s">
        <v>1915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27320</v>
      </c>
      <c r="U1958" s="1" t="s">
        <v>3</v>
      </c>
      <c r="V1958" s="1">
        <v>19600</v>
      </c>
      <c r="W1958" s="1" t="s">
        <v>3</v>
      </c>
      <c r="X1958" s="1">
        <v>7720</v>
      </c>
      <c r="Y1958" s="1" t="s">
        <v>3</v>
      </c>
      <c r="Z1958" s="1">
        <v>0</v>
      </c>
      <c r="AA1958" s="1" t="s">
        <v>3</v>
      </c>
      <c r="AB1958" s="1" t="s">
        <v>16</v>
      </c>
      <c r="AC1958" s="1">
        <v>9.16</v>
      </c>
      <c r="AD1958" s="1" t="s">
        <v>3</v>
      </c>
      <c r="AE1958" s="1">
        <v>2.8</v>
      </c>
      <c r="AF1958" s="1" t="s">
        <v>3</v>
      </c>
      <c r="AG1958" s="1">
        <v>6.36</v>
      </c>
      <c r="AH1958" s="1" t="s">
        <v>3</v>
      </c>
      <c r="AI1958" s="1">
        <v>0</v>
      </c>
      <c r="AJ1958" s="1" t="s">
        <v>3</v>
      </c>
      <c r="AK1958" s="1" t="s">
        <v>16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0</v>
      </c>
      <c r="AR1958" s="1">
        <v>0</v>
      </c>
      <c r="AS1958" s="1">
        <v>0</v>
      </c>
      <c r="AT1958" s="1">
        <v>0</v>
      </c>
    </row>
    <row r="1959" spans="1:46" x14ac:dyDescent="0.35">
      <c r="A1959" s="1" t="s">
        <v>1916</v>
      </c>
      <c r="B1959" s="1">
        <v>101426</v>
      </c>
      <c r="C1959" s="1" t="s">
        <v>1</v>
      </c>
      <c r="D1959" s="1">
        <v>0</v>
      </c>
      <c r="E1959" s="1" t="s">
        <v>1</v>
      </c>
      <c r="F1959" s="1">
        <v>0</v>
      </c>
      <c r="G1959" s="1" t="s">
        <v>66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2192</v>
      </c>
      <c r="U1959" s="1" t="s">
        <v>3</v>
      </c>
      <c r="V1959" s="1">
        <v>1859</v>
      </c>
      <c r="W1959" s="1" t="s">
        <v>3</v>
      </c>
      <c r="X1959" s="1">
        <v>333</v>
      </c>
      <c r="Y1959" s="1" t="s">
        <v>3</v>
      </c>
      <c r="Z1959" s="1">
        <v>0</v>
      </c>
      <c r="AA1959" s="1" t="s">
        <v>3</v>
      </c>
      <c r="AB1959" s="1" t="s">
        <v>66</v>
      </c>
      <c r="AC1959" s="1">
        <v>13</v>
      </c>
      <c r="AD1959" s="1" t="s">
        <v>3</v>
      </c>
      <c r="AE1959" s="1">
        <v>4.53</v>
      </c>
      <c r="AF1959" s="1" t="s">
        <v>3</v>
      </c>
      <c r="AG1959" s="1">
        <v>8.3699999999999992</v>
      </c>
      <c r="AH1959" s="1" t="s">
        <v>3</v>
      </c>
      <c r="AI1959" s="1">
        <v>0</v>
      </c>
      <c r="AJ1959" s="1" t="s">
        <v>3</v>
      </c>
      <c r="AK1959" s="1" t="s">
        <v>66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0</v>
      </c>
      <c r="AR1959" s="1">
        <v>0</v>
      </c>
      <c r="AS1959" s="1">
        <v>0</v>
      </c>
      <c r="AT1959" s="1">
        <v>0</v>
      </c>
    </row>
    <row r="1960" spans="1:46" x14ac:dyDescent="0.35">
      <c r="A1960" s="1" t="s">
        <v>1917</v>
      </c>
      <c r="B1960" s="1">
        <v>113000</v>
      </c>
      <c r="C1960" s="1" t="s">
        <v>1</v>
      </c>
      <c r="D1960" s="1">
        <v>113000</v>
      </c>
      <c r="E1960" s="1" t="s">
        <v>1</v>
      </c>
      <c r="F1960" s="1">
        <v>100</v>
      </c>
      <c r="G1960" s="1" t="s">
        <v>16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20680</v>
      </c>
      <c r="U1960" s="1" t="s">
        <v>3</v>
      </c>
      <c r="V1960" s="1">
        <v>15100</v>
      </c>
      <c r="W1960" s="1" t="s">
        <v>3</v>
      </c>
      <c r="X1960" s="1">
        <v>5580</v>
      </c>
      <c r="Y1960" s="1" t="s">
        <v>3</v>
      </c>
      <c r="Z1960" s="1">
        <v>0</v>
      </c>
      <c r="AA1960" s="1" t="s">
        <v>3</v>
      </c>
      <c r="AB1960" s="1" t="s">
        <v>16</v>
      </c>
      <c r="AC1960" s="1">
        <v>1390</v>
      </c>
      <c r="AD1960" s="1" t="s">
        <v>3</v>
      </c>
      <c r="AE1960" s="1">
        <v>1390</v>
      </c>
      <c r="AF1960" s="1" t="s">
        <v>3</v>
      </c>
      <c r="AG1960" s="1">
        <v>0</v>
      </c>
      <c r="AH1960" s="1" t="s">
        <v>3</v>
      </c>
      <c r="AI1960" s="1">
        <v>0</v>
      </c>
      <c r="AJ1960" s="1" t="s">
        <v>3</v>
      </c>
      <c r="AK1960" s="1" t="s">
        <v>16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T1960" s="1">
        <v>0</v>
      </c>
    </row>
    <row r="1961" spans="1:46" x14ac:dyDescent="0.35">
      <c r="A1961" s="1" t="s">
        <v>1918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15190</v>
      </c>
      <c r="U1961" s="1" t="s">
        <v>3</v>
      </c>
      <c r="V1961" s="1">
        <v>2390</v>
      </c>
      <c r="W1961" s="1" t="s">
        <v>3</v>
      </c>
      <c r="X1961" s="1">
        <v>12800</v>
      </c>
      <c r="Y1961" s="1" t="s">
        <v>3</v>
      </c>
      <c r="Z1961" s="1">
        <v>0</v>
      </c>
      <c r="AA1961" s="1" t="s">
        <v>3</v>
      </c>
      <c r="AB1961" s="1" t="s">
        <v>5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0</v>
      </c>
      <c r="AR1961" s="1">
        <v>0</v>
      </c>
      <c r="AS1961" s="1">
        <v>0</v>
      </c>
      <c r="AT1961" s="1">
        <v>0</v>
      </c>
    </row>
    <row r="1962" spans="1:46" x14ac:dyDescent="0.35">
      <c r="A1962" s="1" t="s">
        <v>1919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3204</v>
      </c>
      <c r="U1962" s="1" t="s">
        <v>3</v>
      </c>
      <c r="V1962" s="1">
        <v>3140</v>
      </c>
      <c r="W1962" s="1" t="s">
        <v>3</v>
      </c>
      <c r="X1962" s="1">
        <v>64</v>
      </c>
      <c r="Y1962" s="1" t="s">
        <v>3</v>
      </c>
      <c r="Z1962" s="1">
        <v>0</v>
      </c>
      <c r="AA1962" s="1" t="s">
        <v>3</v>
      </c>
      <c r="AB1962" s="1" t="s">
        <v>5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0</v>
      </c>
      <c r="AR1962" s="1">
        <v>0</v>
      </c>
      <c r="AS1962" s="1">
        <v>0</v>
      </c>
      <c r="AT1962" s="1">
        <v>0</v>
      </c>
    </row>
    <row r="1963" spans="1:46" x14ac:dyDescent="0.35">
      <c r="A1963" s="1" t="s">
        <v>1920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3080</v>
      </c>
      <c r="U1963" s="1" t="s">
        <v>3</v>
      </c>
      <c r="V1963" s="1">
        <v>3080</v>
      </c>
      <c r="W1963" s="1" t="s">
        <v>3</v>
      </c>
      <c r="X1963" s="1">
        <v>0</v>
      </c>
      <c r="Y1963" s="1" t="s">
        <v>3</v>
      </c>
      <c r="Z1963" s="1">
        <v>0</v>
      </c>
      <c r="AA1963" s="1" t="s">
        <v>3</v>
      </c>
      <c r="AB1963" s="1" t="s">
        <v>5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R1963" s="1">
        <v>0</v>
      </c>
      <c r="AS1963" s="1">
        <v>0</v>
      </c>
      <c r="AT1963" s="1">
        <v>0</v>
      </c>
    </row>
    <row r="1964" spans="1:46" x14ac:dyDescent="0.35">
      <c r="A1964" s="1" t="s">
        <v>1921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19105323</v>
      </c>
      <c r="I1964" s="1" t="s">
        <v>1</v>
      </c>
      <c r="J1964" s="1">
        <v>0</v>
      </c>
      <c r="K1964" s="1" t="s">
        <v>1</v>
      </c>
      <c r="L1964" s="1">
        <v>0</v>
      </c>
      <c r="M1964" s="1" t="s">
        <v>68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30720</v>
      </c>
      <c r="U1964" s="1" t="s">
        <v>3</v>
      </c>
      <c r="V1964" s="1">
        <v>29400</v>
      </c>
      <c r="W1964" s="1" t="s">
        <v>3</v>
      </c>
      <c r="X1964" s="1">
        <v>1320</v>
      </c>
      <c r="Y1964" s="1" t="s">
        <v>3</v>
      </c>
      <c r="Z1964" s="1">
        <v>0</v>
      </c>
      <c r="AA1964" s="1" t="s">
        <v>3</v>
      </c>
      <c r="AB1964" s="1" t="s">
        <v>68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T1964" s="1">
        <v>0</v>
      </c>
    </row>
    <row r="1965" spans="1:46" x14ac:dyDescent="0.35">
      <c r="A1965" s="1" t="s">
        <v>1922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721454</v>
      </c>
      <c r="O1965" s="1" t="s">
        <v>1</v>
      </c>
      <c r="P1965" s="1">
        <v>0</v>
      </c>
      <c r="Q1965" s="1" t="s">
        <v>1</v>
      </c>
      <c r="R1965" s="1">
        <v>0</v>
      </c>
      <c r="S1965" s="1" t="s">
        <v>7</v>
      </c>
      <c r="T1965" s="1">
        <v>27027</v>
      </c>
      <c r="U1965" s="1" t="s">
        <v>3</v>
      </c>
      <c r="V1965" s="1">
        <v>27</v>
      </c>
      <c r="W1965" s="1" t="s">
        <v>3</v>
      </c>
      <c r="X1965" s="1">
        <v>27000</v>
      </c>
      <c r="Y1965" s="1" t="s">
        <v>3</v>
      </c>
      <c r="Z1965" s="1">
        <v>0</v>
      </c>
      <c r="AA1965" s="1" t="s">
        <v>3</v>
      </c>
      <c r="AB1965" s="1" t="s">
        <v>7</v>
      </c>
      <c r="AC1965" s="1">
        <v>8996</v>
      </c>
      <c r="AD1965" s="1" t="s">
        <v>3</v>
      </c>
      <c r="AE1965" s="1">
        <v>496</v>
      </c>
      <c r="AF1965" s="1" t="s">
        <v>3</v>
      </c>
      <c r="AG1965" s="1">
        <v>8500</v>
      </c>
      <c r="AH1965" s="1" t="s">
        <v>3</v>
      </c>
      <c r="AI1965" s="1">
        <v>0</v>
      </c>
      <c r="AJ1965" s="1" t="s">
        <v>3</v>
      </c>
      <c r="AK1965" s="1" t="s">
        <v>7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0</v>
      </c>
      <c r="AS1965" s="1">
        <v>0</v>
      </c>
      <c r="AT1965" s="1">
        <v>0</v>
      </c>
    </row>
    <row r="1966" spans="1:46" x14ac:dyDescent="0.35">
      <c r="A1966" s="1" t="s">
        <v>1923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7920</v>
      </c>
      <c r="U1966" s="1" t="s">
        <v>3</v>
      </c>
      <c r="V1966" s="1">
        <v>7920</v>
      </c>
      <c r="W1966" s="1" t="s">
        <v>3</v>
      </c>
      <c r="X1966" s="1">
        <v>0</v>
      </c>
      <c r="Y1966" s="1" t="s">
        <v>3</v>
      </c>
      <c r="Z1966" s="1">
        <v>0</v>
      </c>
      <c r="AA1966" s="1" t="s">
        <v>3</v>
      </c>
      <c r="AB1966" s="1" t="s">
        <v>80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R1966" s="1">
        <v>0</v>
      </c>
      <c r="AS1966" s="1">
        <v>0</v>
      </c>
      <c r="AT1966" s="1">
        <v>0</v>
      </c>
    </row>
    <row r="1967" spans="1:46" x14ac:dyDescent="0.35">
      <c r="A1967" s="1" t="s">
        <v>1924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56600</v>
      </c>
      <c r="U1967" s="1" t="s">
        <v>3</v>
      </c>
      <c r="V1967" s="1">
        <v>26600</v>
      </c>
      <c r="W1967" s="1" t="s">
        <v>3</v>
      </c>
      <c r="X1967" s="1">
        <v>30000</v>
      </c>
      <c r="Y1967" s="1" t="s">
        <v>3</v>
      </c>
      <c r="Z1967" s="1">
        <v>0</v>
      </c>
      <c r="AA1967" s="1" t="s">
        <v>3</v>
      </c>
      <c r="AB1967" s="1" t="s">
        <v>5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0</v>
      </c>
      <c r="AS1967" s="1">
        <v>0</v>
      </c>
      <c r="AT1967" s="1">
        <v>0</v>
      </c>
    </row>
    <row r="1968" spans="1:46" x14ac:dyDescent="0.35">
      <c r="A1968" s="1" t="s">
        <v>1925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4810</v>
      </c>
      <c r="U1968" s="1" t="s">
        <v>3</v>
      </c>
      <c r="V1968" s="1">
        <v>3800</v>
      </c>
      <c r="W1968" s="1" t="s">
        <v>3</v>
      </c>
      <c r="X1968" s="1">
        <v>1010</v>
      </c>
      <c r="Y1968" s="1" t="s">
        <v>3</v>
      </c>
      <c r="Z1968" s="1">
        <v>0</v>
      </c>
      <c r="AA1968" s="1" t="s">
        <v>3</v>
      </c>
      <c r="AB1968" s="1" t="s">
        <v>5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0</v>
      </c>
      <c r="AS1968" s="1">
        <v>0</v>
      </c>
      <c r="AT1968" s="1">
        <v>0</v>
      </c>
    </row>
    <row r="1969" spans="1:46" x14ac:dyDescent="0.35">
      <c r="A1969" s="1" t="s">
        <v>1926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32000</v>
      </c>
      <c r="U1969" s="1" t="s">
        <v>3</v>
      </c>
      <c r="V1969" s="1">
        <v>20600</v>
      </c>
      <c r="W1969" s="1" t="s">
        <v>3</v>
      </c>
      <c r="X1969" s="1">
        <v>11400</v>
      </c>
      <c r="Y1969" s="1" t="s">
        <v>3</v>
      </c>
      <c r="Z1969" s="1">
        <v>0</v>
      </c>
      <c r="AA1969" s="1" t="s">
        <v>3</v>
      </c>
      <c r="AB1969" s="1" t="s">
        <v>5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  <c r="AQ1969" s="1">
        <v>0</v>
      </c>
      <c r="AR1969" s="1">
        <v>0</v>
      </c>
      <c r="AS1969" s="1">
        <v>0</v>
      </c>
      <c r="AT1969" s="1">
        <v>0</v>
      </c>
    </row>
    <row r="1970" spans="1:46" x14ac:dyDescent="0.35">
      <c r="A1970" s="1" t="s">
        <v>1927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35000</v>
      </c>
      <c r="U1970" s="1" t="s">
        <v>3</v>
      </c>
      <c r="V1970" s="1">
        <v>35000</v>
      </c>
      <c r="W1970" s="1" t="s">
        <v>3</v>
      </c>
      <c r="X1970" s="1">
        <v>0</v>
      </c>
      <c r="Y1970" s="1" t="s">
        <v>3</v>
      </c>
      <c r="Z1970" s="1">
        <v>0</v>
      </c>
      <c r="AA1970" s="1" t="s">
        <v>3</v>
      </c>
      <c r="AB1970" s="1" t="s">
        <v>5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  <c r="AQ1970" s="1">
        <v>0</v>
      </c>
      <c r="AR1970" s="1">
        <v>0</v>
      </c>
      <c r="AS1970" s="1">
        <v>0</v>
      </c>
      <c r="AT1970" s="1">
        <v>0</v>
      </c>
    </row>
    <row r="1971" spans="1:46" x14ac:dyDescent="0.35">
      <c r="A1971" s="1" t="s">
        <v>1928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35600</v>
      </c>
      <c r="U1971" s="1" t="s">
        <v>3</v>
      </c>
      <c r="V1971" s="1">
        <v>35600</v>
      </c>
      <c r="W1971" s="1" t="s">
        <v>3</v>
      </c>
      <c r="X1971" s="1">
        <v>0</v>
      </c>
      <c r="Y1971" s="1" t="s">
        <v>3</v>
      </c>
      <c r="Z1971" s="1">
        <v>0</v>
      </c>
      <c r="AA1971" s="1" t="s">
        <v>3</v>
      </c>
      <c r="AB1971" s="1" t="s">
        <v>5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R1971" s="1">
        <v>0</v>
      </c>
      <c r="AS1971" s="1">
        <v>0</v>
      </c>
      <c r="AT1971" s="1">
        <v>0</v>
      </c>
    </row>
    <row r="1972" spans="1:46" x14ac:dyDescent="0.35">
      <c r="A1972" s="1" t="s">
        <v>1929</v>
      </c>
      <c r="B1972" s="1">
        <v>569037</v>
      </c>
      <c r="C1972" s="1" t="s">
        <v>1</v>
      </c>
      <c r="D1972" s="1">
        <v>0</v>
      </c>
      <c r="E1972" s="1" t="s">
        <v>1</v>
      </c>
      <c r="F1972" s="1">
        <v>0</v>
      </c>
      <c r="G1972" s="1" t="s">
        <v>190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35239</v>
      </c>
      <c r="U1972" s="1" t="s">
        <v>3</v>
      </c>
      <c r="V1972" s="1">
        <v>30808</v>
      </c>
      <c r="W1972" s="1" t="s">
        <v>3</v>
      </c>
      <c r="X1972" s="1">
        <v>4431</v>
      </c>
      <c r="Y1972" s="1" t="s">
        <v>3</v>
      </c>
      <c r="Z1972" s="1">
        <v>0</v>
      </c>
      <c r="AA1972" s="1" t="s">
        <v>3</v>
      </c>
      <c r="AB1972" s="1" t="s">
        <v>190</v>
      </c>
      <c r="AC1972" s="1">
        <v>7033</v>
      </c>
      <c r="AD1972" s="1" t="s">
        <v>3</v>
      </c>
      <c r="AE1972" s="1">
        <v>181</v>
      </c>
      <c r="AF1972" s="1" t="s">
        <v>3</v>
      </c>
      <c r="AG1972" s="1">
        <v>6853</v>
      </c>
      <c r="AH1972" s="1" t="s">
        <v>3</v>
      </c>
      <c r="AI1972" s="1">
        <v>0</v>
      </c>
      <c r="AJ1972" s="1" t="s">
        <v>3</v>
      </c>
      <c r="AK1972" s="1" t="s">
        <v>190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0</v>
      </c>
      <c r="AS1972" s="1">
        <v>0</v>
      </c>
      <c r="AT1972" s="1">
        <v>0</v>
      </c>
    </row>
    <row r="1973" spans="1:46" x14ac:dyDescent="0.35">
      <c r="A1973" s="1" t="s">
        <v>1930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28800</v>
      </c>
      <c r="U1973" s="1" t="s">
        <v>3</v>
      </c>
      <c r="V1973" s="1">
        <v>28800</v>
      </c>
      <c r="W1973" s="1" t="s">
        <v>3</v>
      </c>
      <c r="X1973" s="1">
        <v>0</v>
      </c>
      <c r="Y1973" s="1" t="s">
        <v>3</v>
      </c>
      <c r="Z1973" s="1">
        <v>0</v>
      </c>
      <c r="AA1973" s="1" t="s">
        <v>3</v>
      </c>
      <c r="AB1973" s="1" t="s">
        <v>5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0</v>
      </c>
      <c r="AS1973" s="1">
        <v>0</v>
      </c>
      <c r="AT1973" s="1">
        <v>0</v>
      </c>
    </row>
    <row r="1974" spans="1:46" x14ac:dyDescent="0.35">
      <c r="A1974" s="1" t="s">
        <v>1931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7540</v>
      </c>
      <c r="U1974" s="1" t="s">
        <v>3</v>
      </c>
      <c r="V1974" s="1">
        <v>7540</v>
      </c>
      <c r="W1974" s="1" t="s">
        <v>3</v>
      </c>
      <c r="X1974" s="1">
        <v>0</v>
      </c>
      <c r="Y1974" s="1" t="s">
        <v>3</v>
      </c>
      <c r="Z1974" s="1">
        <v>0</v>
      </c>
      <c r="AA1974" s="1" t="s">
        <v>3</v>
      </c>
      <c r="AB1974" s="1" t="s">
        <v>5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T1974" s="1">
        <v>0</v>
      </c>
    </row>
    <row r="1975" spans="1:46" x14ac:dyDescent="0.35">
      <c r="A1975" s="1" t="s">
        <v>1932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5900</v>
      </c>
      <c r="U1975" s="1" t="s">
        <v>3</v>
      </c>
      <c r="V1975" s="1">
        <v>4460</v>
      </c>
      <c r="W1975" s="1" t="s">
        <v>3</v>
      </c>
      <c r="X1975" s="1">
        <v>1440</v>
      </c>
      <c r="Y1975" s="1" t="s">
        <v>3</v>
      </c>
      <c r="Z1975" s="1">
        <v>0</v>
      </c>
      <c r="AA1975" s="1" t="s">
        <v>3</v>
      </c>
      <c r="AB1975" s="1" t="s">
        <v>5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  <c r="AQ1975" s="1">
        <v>0</v>
      </c>
      <c r="AR1975" s="1">
        <v>0</v>
      </c>
      <c r="AS1975" s="1">
        <v>0</v>
      </c>
      <c r="AT1975" s="1">
        <v>0</v>
      </c>
    </row>
    <row r="1976" spans="1:46" x14ac:dyDescent="0.35">
      <c r="A1976" s="1" t="s">
        <v>1933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3397</v>
      </c>
      <c r="U1976" s="1" t="s">
        <v>3</v>
      </c>
      <c r="V1976" s="1">
        <v>3340</v>
      </c>
      <c r="W1976" s="1" t="s">
        <v>3</v>
      </c>
      <c r="X1976" s="1">
        <v>57</v>
      </c>
      <c r="Y1976" s="1" t="s">
        <v>3</v>
      </c>
      <c r="Z1976" s="1">
        <v>0</v>
      </c>
      <c r="AA1976" s="1" t="s">
        <v>3</v>
      </c>
      <c r="AB1976" s="1" t="s">
        <v>33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0</v>
      </c>
      <c r="AQ1976" s="1">
        <v>0</v>
      </c>
      <c r="AR1976" s="1">
        <v>0</v>
      </c>
      <c r="AS1976" s="1">
        <v>0</v>
      </c>
      <c r="AT1976" s="1">
        <v>0</v>
      </c>
    </row>
    <row r="1977" spans="1:46" x14ac:dyDescent="0.35">
      <c r="A1977" s="1" t="s">
        <v>1934</v>
      </c>
      <c r="B1977" s="1">
        <v>291000</v>
      </c>
      <c r="C1977" s="1" t="s">
        <v>1</v>
      </c>
      <c r="D1977" s="1">
        <v>0</v>
      </c>
      <c r="E1977" s="1" t="s">
        <v>1</v>
      </c>
      <c r="F1977" s="1">
        <v>0</v>
      </c>
      <c r="G1977" s="1" t="s">
        <v>16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4199</v>
      </c>
      <c r="U1977" s="1" t="s">
        <v>3</v>
      </c>
      <c r="V1977" s="1">
        <v>3990</v>
      </c>
      <c r="W1977" s="1" t="s">
        <v>3</v>
      </c>
      <c r="X1977" s="1">
        <v>209</v>
      </c>
      <c r="Y1977" s="1" t="s">
        <v>3</v>
      </c>
      <c r="Z1977" s="1">
        <v>0</v>
      </c>
      <c r="AA1977" s="1" t="s">
        <v>3</v>
      </c>
      <c r="AB1977" s="1" t="s">
        <v>16</v>
      </c>
      <c r="AC1977" s="1">
        <v>16</v>
      </c>
      <c r="AD1977" s="1" t="s">
        <v>3</v>
      </c>
      <c r="AE1977" s="1">
        <v>16</v>
      </c>
      <c r="AF1977" s="1" t="s">
        <v>3</v>
      </c>
      <c r="AG1977" s="1">
        <v>0.21</v>
      </c>
      <c r="AH1977" s="1" t="s">
        <v>3</v>
      </c>
      <c r="AI1977" s="1">
        <v>0</v>
      </c>
      <c r="AJ1977" s="1" t="s">
        <v>3</v>
      </c>
      <c r="AK1977" s="1" t="s">
        <v>16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0</v>
      </c>
      <c r="AR1977" s="1">
        <v>0</v>
      </c>
      <c r="AS1977" s="1">
        <v>0</v>
      </c>
      <c r="AT1977" s="1">
        <v>0</v>
      </c>
    </row>
    <row r="1978" spans="1:46" x14ac:dyDescent="0.35">
      <c r="A1978" s="1" t="s">
        <v>1935</v>
      </c>
      <c r="B1978" s="1">
        <v>672</v>
      </c>
      <c r="C1978" s="1" t="s">
        <v>1</v>
      </c>
      <c r="D1978" s="1">
        <v>0</v>
      </c>
      <c r="E1978" s="1" t="s">
        <v>1</v>
      </c>
      <c r="F1978" s="1">
        <v>0</v>
      </c>
      <c r="G1978" s="1" t="s">
        <v>158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13530</v>
      </c>
      <c r="U1978" s="1" t="s">
        <v>3</v>
      </c>
      <c r="V1978" s="1">
        <v>11900</v>
      </c>
      <c r="W1978" s="1" t="s">
        <v>3</v>
      </c>
      <c r="X1978" s="1">
        <v>1630</v>
      </c>
      <c r="Y1978" s="1" t="s">
        <v>3</v>
      </c>
      <c r="Z1978" s="1">
        <v>0</v>
      </c>
      <c r="AA1978" s="1" t="s">
        <v>3</v>
      </c>
      <c r="AB1978" s="1" t="s">
        <v>158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  <c r="AQ1978" s="1">
        <v>0</v>
      </c>
      <c r="AR1978" s="1">
        <v>0</v>
      </c>
      <c r="AS1978" s="1">
        <v>0</v>
      </c>
      <c r="AT1978" s="1">
        <v>0</v>
      </c>
    </row>
    <row r="1979" spans="1:46" x14ac:dyDescent="0.35">
      <c r="A1979" s="1" t="s">
        <v>1936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87000</v>
      </c>
      <c r="U1979" s="1" t="s">
        <v>3</v>
      </c>
      <c r="V1979" s="1">
        <v>49100</v>
      </c>
      <c r="W1979" s="1" t="s">
        <v>3</v>
      </c>
      <c r="X1979" s="1">
        <v>37900</v>
      </c>
      <c r="Y1979" s="1" t="s">
        <v>3</v>
      </c>
      <c r="Z1979" s="1">
        <v>0</v>
      </c>
      <c r="AA1979" s="1" t="s">
        <v>3</v>
      </c>
      <c r="AB1979" s="1" t="s">
        <v>5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0</v>
      </c>
      <c r="AR1979" s="1">
        <v>0</v>
      </c>
      <c r="AS1979" s="1">
        <v>0</v>
      </c>
      <c r="AT1979" s="1">
        <v>0</v>
      </c>
    </row>
    <row r="1980" spans="1:46" x14ac:dyDescent="0.35">
      <c r="A1980" s="1" t="s">
        <v>1937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64400</v>
      </c>
      <c r="U1980" s="1" t="s">
        <v>3</v>
      </c>
      <c r="V1980" s="1">
        <v>34400</v>
      </c>
      <c r="W1980" s="1" t="s">
        <v>3</v>
      </c>
      <c r="X1980" s="1">
        <v>30000</v>
      </c>
      <c r="Y1980" s="1" t="s">
        <v>3</v>
      </c>
      <c r="Z1980" s="1">
        <v>0</v>
      </c>
      <c r="AA1980" s="1" t="s">
        <v>3</v>
      </c>
      <c r="AB1980" s="1" t="s">
        <v>5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0</v>
      </c>
      <c r="AS1980" s="1">
        <v>0</v>
      </c>
      <c r="AT1980" s="1">
        <v>0</v>
      </c>
    </row>
    <row r="1981" spans="1:46" x14ac:dyDescent="0.35">
      <c r="A1981" s="1" t="s">
        <v>1938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4980</v>
      </c>
      <c r="U1981" s="1" t="s">
        <v>3</v>
      </c>
      <c r="V1981" s="1">
        <v>2640</v>
      </c>
      <c r="W1981" s="1" t="s">
        <v>3</v>
      </c>
      <c r="X1981" s="1">
        <v>2340</v>
      </c>
      <c r="Y1981" s="1" t="s">
        <v>3</v>
      </c>
      <c r="Z1981" s="1">
        <v>0</v>
      </c>
      <c r="AA1981" s="1" t="s">
        <v>3</v>
      </c>
      <c r="AB1981" s="1" t="s">
        <v>5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0</v>
      </c>
      <c r="AS1981" s="1">
        <v>0</v>
      </c>
      <c r="AT1981" s="1">
        <v>0</v>
      </c>
    </row>
    <row r="1982" spans="1:46" x14ac:dyDescent="0.35">
      <c r="A1982" s="1" t="s">
        <v>1939</v>
      </c>
      <c r="B1982" s="1">
        <v>391356029</v>
      </c>
      <c r="C1982" s="1" t="s">
        <v>1</v>
      </c>
      <c r="D1982" s="1">
        <v>0</v>
      </c>
      <c r="E1982" s="1" t="s">
        <v>1</v>
      </c>
      <c r="F1982" s="1">
        <v>0</v>
      </c>
      <c r="G1982" s="1" t="s">
        <v>71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85200</v>
      </c>
      <c r="U1982" s="1" t="s">
        <v>3</v>
      </c>
      <c r="V1982" s="1">
        <v>85200</v>
      </c>
      <c r="W1982" s="1" t="s">
        <v>3</v>
      </c>
      <c r="X1982" s="1">
        <v>0</v>
      </c>
      <c r="Y1982" s="1" t="s">
        <v>3</v>
      </c>
      <c r="Z1982" s="1">
        <v>0</v>
      </c>
      <c r="AA1982" s="1" t="s">
        <v>3</v>
      </c>
      <c r="AB1982" s="1" t="s">
        <v>71</v>
      </c>
      <c r="AC1982" s="1">
        <v>12792</v>
      </c>
      <c r="AD1982" s="1" t="s">
        <v>3</v>
      </c>
      <c r="AE1982" s="1">
        <v>12100</v>
      </c>
      <c r="AF1982" s="1" t="s">
        <v>3</v>
      </c>
      <c r="AG1982" s="1">
        <v>692</v>
      </c>
      <c r="AH1982" s="1" t="s">
        <v>3</v>
      </c>
      <c r="AI1982" s="1">
        <v>0</v>
      </c>
      <c r="AJ1982" s="1" t="s">
        <v>3</v>
      </c>
      <c r="AK1982" s="1" t="s">
        <v>71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0</v>
      </c>
      <c r="AS1982" s="1">
        <v>0</v>
      </c>
      <c r="AT1982" s="1">
        <v>0</v>
      </c>
    </row>
    <row r="1983" spans="1:46" x14ac:dyDescent="0.35">
      <c r="A1983" s="1" t="s">
        <v>1940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2040</v>
      </c>
      <c r="U1983" s="1" t="s">
        <v>3</v>
      </c>
      <c r="V1983" s="1">
        <v>0</v>
      </c>
      <c r="W1983" s="1" t="s">
        <v>3</v>
      </c>
      <c r="X1983" s="1">
        <v>2040</v>
      </c>
      <c r="Y1983" s="1" t="s">
        <v>3</v>
      </c>
      <c r="Z1983" s="1">
        <v>0</v>
      </c>
      <c r="AA1983" s="1" t="s">
        <v>3</v>
      </c>
      <c r="AB1983" s="1" t="s">
        <v>5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0</v>
      </c>
      <c r="AS1983" s="1">
        <v>0</v>
      </c>
      <c r="AT1983" s="1">
        <v>0</v>
      </c>
    </row>
    <row r="1984" spans="1:46" x14ac:dyDescent="0.35">
      <c r="A1984" s="1" t="s">
        <v>1941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18500</v>
      </c>
      <c r="U1984" s="1" t="s">
        <v>3</v>
      </c>
      <c r="V1984" s="1">
        <v>18500</v>
      </c>
      <c r="W1984" s="1" t="s">
        <v>3</v>
      </c>
      <c r="X1984" s="1">
        <v>0</v>
      </c>
      <c r="Y1984" s="1" t="s">
        <v>3</v>
      </c>
      <c r="Z1984" s="1">
        <v>0</v>
      </c>
      <c r="AA1984" s="1" t="s">
        <v>3</v>
      </c>
      <c r="AB1984" s="1" t="s">
        <v>161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R1984" s="1">
        <v>0</v>
      </c>
      <c r="AS1984" s="1">
        <v>0</v>
      </c>
      <c r="AT1984" s="1">
        <v>0</v>
      </c>
    </row>
    <row r="1985" spans="1:46" x14ac:dyDescent="0.35">
      <c r="A1985" s="1" t="s">
        <v>1942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3998</v>
      </c>
      <c r="U1985" s="1" t="s">
        <v>3</v>
      </c>
      <c r="V1985" s="1">
        <v>758</v>
      </c>
      <c r="W1985" s="1" t="s">
        <v>3</v>
      </c>
      <c r="X1985" s="1">
        <v>3240</v>
      </c>
      <c r="Y1985" s="1" t="s">
        <v>3</v>
      </c>
      <c r="Z1985" s="1">
        <v>0</v>
      </c>
      <c r="AA1985" s="1" t="s">
        <v>3</v>
      </c>
      <c r="AB1985" s="1" t="s">
        <v>5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0</v>
      </c>
      <c r="AR1985" s="1">
        <v>0</v>
      </c>
      <c r="AS1985" s="1">
        <v>0</v>
      </c>
      <c r="AT1985" s="1">
        <v>0</v>
      </c>
    </row>
    <row r="1986" spans="1:46" x14ac:dyDescent="0.35">
      <c r="A1986" s="1" t="s">
        <v>1943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6194</v>
      </c>
      <c r="U1986" s="1" t="s">
        <v>3</v>
      </c>
      <c r="V1986" s="1">
        <v>5670</v>
      </c>
      <c r="W1986" s="1" t="s">
        <v>3</v>
      </c>
      <c r="X1986" s="1">
        <v>524</v>
      </c>
      <c r="Y1986" s="1" t="s">
        <v>3</v>
      </c>
      <c r="Z1986" s="1">
        <v>0</v>
      </c>
      <c r="AA1986" s="1" t="s">
        <v>3</v>
      </c>
      <c r="AB1986" s="1" t="s">
        <v>5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  <c r="AQ1986" s="1">
        <v>0</v>
      </c>
      <c r="AR1986" s="1">
        <v>0</v>
      </c>
      <c r="AS1986" s="1">
        <v>0</v>
      </c>
      <c r="AT1986" s="1">
        <v>0</v>
      </c>
    </row>
    <row r="1987" spans="1:46" x14ac:dyDescent="0.35">
      <c r="A1987" s="1" t="s">
        <v>1944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60300</v>
      </c>
      <c r="U1987" s="1" t="s">
        <v>3</v>
      </c>
      <c r="V1987" s="1">
        <v>29800</v>
      </c>
      <c r="W1987" s="1" t="s">
        <v>3</v>
      </c>
      <c r="X1987" s="1">
        <v>30500</v>
      </c>
      <c r="Y1987" s="1" t="s">
        <v>3</v>
      </c>
      <c r="Z1987" s="1">
        <v>0</v>
      </c>
      <c r="AA1987" s="1" t="s">
        <v>3</v>
      </c>
      <c r="AB1987" s="1" t="s">
        <v>5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0</v>
      </c>
      <c r="AS1987" s="1">
        <v>0</v>
      </c>
      <c r="AT1987" s="1">
        <v>0</v>
      </c>
    </row>
    <row r="1988" spans="1:46" x14ac:dyDescent="0.35">
      <c r="A1988" s="1" t="s">
        <v>1945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121700</v>
      </c>
      <c r="U1988" s="1" t="s">
        <v>3</v>
      </c>
      <c r="V1988" s="1">
        <v>57200</v>
      </c>
      <c r="W1988" s="1" t="s">
        <v>3</v>
      </c>
      <c r="X1988" s="1">
        <v>64500</v>
      </c>
      <c r="Y1988" s="1" t="s">
        <v>3</v>
      </c>
      <c r="Z1988" s="1">
        <v>0</v>
      </c>
      <c r="AA1988" s="1" t="s">
        <v>3</v>
      </c>
      <c r="AB1988" s="1" t="s">
        <v>5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T1988" s="1">
        <v>0</v>
      </c>
    </row>
    <row r="1989" spans="1:46" x14ac:dyDescent="0.35">
      <c r="A1989" s="1" t="s">
        <v>1946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5260</v>
      </c>
      <c r="U1989" s="1" t="s">
        <v>3</v>
      </c>
      <c r="V1989" s="1">
        <v>3830</v>
      </c>
      <c r="W1989" s="1" t="s">
        <v>3</v>
      </c>
      <c r="X1989" s="1">
        <v>1430</v>
      </c>
      <c r="Y1989" s="1" t="s">
        <v>3</v>
      </c>
      <c r="Z1989" s="1">
        <v>0</v>
      </c>
      <c r="AA1989" s="1" t="s">
        <v>3</v>
      </c>
      <c r="AB1989" s="1" t="s">
        <v>5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0</v>
      </c>
      <c r="AS1989" s="1">
        <v>0</v>
      </c>
      <c r="AT1989" s="1">
        <v>0</v>
      </c>
    </row>
    <row r="1990" spans="1:46" x14ac:dyDescent="0.35">
      <c r="A1990" s="1" t="s">
        <v>1946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11600</v>
      </c>
      <c r="U1990" s="1" t="s">
        <v>3</v>
      </c>
      <c r="V1990" s="1">
        <v>7210</v>
      </c>
      <c r="W1990" s="1" t="s">
        <v>3</v>
      </c>
      <c r="X1990" s="1">
        <v>4390</v>
      </c>
      <c r="Y1990" s="1" t="s">
        <v>3</v>
      </c>
      <c r="Z1990" s="1">
        <v>0</v>
      </c>
      <c r="AA1990" s="1" t="s">
        <v>3</v>
      </c>
      <c r="AB1990" s="1" t="s">
        <v>5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0</v>
      </c>
      <c r="AS1990" s="1">
        <v>0</v>
      </c>
      <c r="AT1990" s="1">
        <v>0</v>
      </c>
    </row>
    <row r="1991" spans="1:46" x14ac:dyDescent="0.35">
      <c r="A1991" s="1" t="s">
        <v>1946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17320</v>
      </c>
      <c r="U1991" s="1" t="s">
        <v>3</v>
      </c>
      <c r="V1991" s="1">
        <v>10700</v>
      </c>
      <c r="W1991" s="1" t="s">
        <v>3</v>
      </c>
      <c r="X1991" s="1">
        <v>6620</v>
      </c>
      <c r="Y1991" s="1" t="s">
        <v>3</v>
      </c>
      <c r="Z1991" s="1">
        <v>0</v>
      </c>
      <c r="AA1991" s="1" t="s">
        <v>3</v>
      </c>
      <c r="AB1991" s="1" t="s">
        <v>5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</v>
      </c>
    </row>
    <row r="1992" spans="1:46" x14ac:dyDescent="0.35">
      <c r="A1992" s="1" t="s">
        <v>1946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32100</v>
      </c>
      <c r="U1992" s="1" t="s">
        <v>3</v>
      </c>
      <c r="V1992" s="1">
        <v>18900</v>
      </c>
      <c r="W1992" s="1" t="s">
        <v>3</v>
      </c>
      <c r="X1992" s="1">
        <v>13200</v>
      </c>
      <c r="Y1992" s="1" t="s">
        <v>3</v>
      </c>
      <c r="Z1992" s="1">
        <v>0</v>
      </c>
      <c r="AA1992" s="1" t="s">
        <v>3</v>
      </c>
      <c r="AB1992" s="1" t="s">
        <v>5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0</v>
      </c>
      <c r="AS1992" s="1">
        <v>0</v>
      </c>
      <c r="AT1992" s="1">
        <v>0</v>
      </c>
    </row>
    <row r="1993" spans="1:46" x14ac:dyDescent="0.35">
      <c r="A1993" s="1" t="s">
        <v>1946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12930</v>
      </c>
      <c r="U1993" s="1" t="s">
        <v>3</v>
      </c>
      <c r="V1993" s="1">
        <v>7690</v>
      </c>
      <c r="W1993" s="1" t="s">
        <v>3</v>
      </c>
      <c r="X1993" s="1">
        <v>5240</v>
      </c>
      <c r="Y1993" s="1" t="s">
        <v>3</v>
      </c>
      <c r="Z1993" s="1">
        <v>0</v>
      </c>
      <c r="AA1993" s="1" t="s">
        <v>3</v>
      </c>
      <c r="AB1993" s="1" t="s">
        <v>5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0</v>
      </c>
      <c r="AQ1993" s="1">
        <v>0</v>
      </c>
      <c r="AR1993" s="1">
        <v>0</v>
      </c>
      <c r="AS1993" s="1">
        <v>0</v>
      </c>
      <c r="AT1993" s="1">
        <v>0</v>
      </c>
    </row>
    <row r="1994" spans="1:46" x14ac:dyDescent="0.35">
      <c r="A1994" s="1" t="s">
        <v>1947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3023</v>
      </c>
      <c r="U1994" s="1" t="s">
        <v>3</v>
      </c>
      <c r="V1994" s="1">
        <v>2570</v>
      </c>
      <c r="W1994" s="1" t="s">
        <v>3</v>
      </c>
      <c r="X1994" s="1">
        <v>453</v>
      </c>
      <c r="Y1994" s="1" t="s">
        <v>3</v>
      </c>
      <c r="Z1994" s="1">
        <v>0</v>
      </c>
      <c r="AA1994" s="1" t="s">
        <v>3</v>
      </c>
      <c r="AB1994" s="1" t="s">
        <v>5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1">
        <v>0</v>
      </c>
      <c r="AR1994" s="1">
        <v>0</v>
      </c>
      <c r="AS1994" s="1">
        <v>0</v>
      </c>
      <c r="AT1994" s="1">
        <v>0</v>
      </c>
    </row>
    <row r="1995" spans="1:46" x14ac:dyDescent="0.35">
      <c r="A1995" s="1" t="s">
        <v>1948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3870</v>
      </c>
      <c r="U1995" s="1" t="s">
        <v>3</v>
      </c>
      <c r="V1995" s="1">
        <v>3870</v>
      </c>
      <c r="W1995" s="1" t="s">
        <v>3</v>
      </c>
      <c r="X1995" s="1">
        <v>0</v>
      </c>
      <c r="Y1995" s="1" t="s">
        <v>3</v>
      </c>
      <c r="Z1995" s="1">
        <v>0</v>
      </c>
      <c r="AA1995" s="1" t="s">
        <v>3</v>
      </c>
      <c r="AB1995" s="1" t="s">
        <v>5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</v>
      </c>
    </row>
    <row r="1996" spans="1:46" x14ac:dyDescent="0.35">
      <c r="A1996" s="1" t="s">
        <v>1949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5620</v>
      </c>
      <c r="U1996" s="1" t="s">
        <v>3</v>
      </c>
      <c r="V1996" s="1">
        <v>2640</v>
      </c>
      <c r="W1996" s="1" t="s">
        <v>3</v>
      </c>
      <c r="X1996" s="1">
        <v>2980</v>
      </c>
      <c r="Y1996" s="1" t="s">
        <v>3</v>
      </c>
      <c r="Z1996" s="1">
        <v>0</v>
      </c>
      <c r="AA1996" s="1" t="s">
        <v>3</v>
      </c>
      <c r="AB1996" s="1" t="s">
        <v>5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0</v>
      </c>
      <c r="AS1996" s="1">
        <v>0</v>
      </c>
      <c r="AT1996" s="1">
        <v>0</v>
      </c>
    </row>
    <row r="1997" spans="1:46" x14ac:dyDescent="0.35">
      <c r="A1997" s="1" t="s">
        <v>1950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2214</v>
      </c>
      <c r="U1997" s="1" t="s">
        <v>3</v>
      </c>
      <c r="V1997" s="1">
        <v>734</v>
      </c>
      <c r="W1997" s="1" t="s">
        <v>3</v>
      </c>
      <c r="X1997" s="1">
        <v>1480</v>
      </c>
      <c r="Y1997" s="1" t="s">
        <v>3</v>
      </c>
      <c r="Z1997" s="1">
        <v>0</v>
      </c>
      <c r="AA1997" s="1" t="s">
        <v>3</v>
      </c>
      <c r="AB1997" s="1" t="s">
        <v>5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0</v>
      </c>
      <c r="AS1997" s="1">
        <v>0</v>
      </c>
      <c r="AT1997" s="1">
        <v>0</v>
      </c>
    </row>
    <row r="1998" spans="1:46" x14ac:dyDescent="0.35">
      <c r="A1998" s="1" t="s">
        <v>1951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13330</v>
      </c>
      <c r="U1998" s="1" t="s">
        <v>3</v>
      </c>
      <c r="V1998" s="1">
        <v>6610</v>
      </c>
      <c r="W1998" s="1" t="s">
        <v>3</v>
      </c>
      <c r="X1998" s="1">
        <v>6720</v>
      </c>
      <c r="Y1998" s="1" t="s">
        <v>3</v>
      </c>
      <c r="Z1998" s="1">
        <v>0</v>
      </c>
      <c r="AA1998" s="1" t="s">
        <v>3</v>
      </c>
      <c r="AB1998" s="1" t="s">
        <v>5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</row>
    <row r="1999" spans="1:46" x14ac:dyDescent="0.35">
      <c r="A1999" s="1" t="s">
        <v>1952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25300</v>
      </c>
      <c r="U1999" s="1" t="s">
        <v>3</v>
      </c>
      <c r="V1999" s="1">
        <v>0</v>
      </c>
      <c r="W1999" s="1" t="s">
        <v>3</v>
      </c>
      <c r="X1999" s="1">
        <v>25300</v>
      </c>
      <c r="Y1999" s="1" t="s">
        <v>3</v>
      </c>
      <c r="Z1999" s="1">
        <v>0</v>
      </c>
      <c r="AA1999" s="1" t="s">
        <v>3</v>
      </c>
      <c r="AB1999" s="1" t="s">
        <v>5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0</v>
      </c>
      <c r="AS1999" s="1">
        <v>0</v>
      </c>
      <c r="AT1999" s="1">
        <v>0</v>
      </c>
    </row>
    <row r="2000" spans="1:46" x14ac:dyDescent="0.35">
      <c r="A2000" s="1" t="s">
        <v>1953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13300</v>
      </c>
      <c r="U2000" s="1" t="s">
        <v>3</v>
      </c>
      <c r="V2000" s="1">
        <v>0</v>
      </c>
      <c r="W2000" s="1" t="s">
        <v>3</v>
      </c>
      <c r="X2000" s="1">
        <v>13300</v>
      </c>
      <c r="Y2000" s="1" t="s">
        <v>3</v>
      </c>
      <c r="Z2000" s="1">
        <v>0</v>
      </c>
      <c r="AA2000" s="1" t="s">
        <v>3</v>
      </c>
      <c r="AB2000" s="1" t="s">
        <v>5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R2000" s="1">
        <v>0</v>
      </c>
      <c r="AS2000" s="1">
        <v>0</v>
      </c>
      <c r="AT2000" s="1">
        <v>0</v>
      </c>
    </row>
    <row r="2001" spans="1:46" x14ac:dyDescent="0.35">
      <c r="A2001" s="1" t="s">
        <v>1954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2240</v>
      </c>
      <c r="U2001" s="1" t="s">
        <v>3</v>
      </c>
      <c r="V2001" s="1">
        <v>0</v>
      </c>
      <c r="W2001" s="1" t="s">
        <v>3</v>
      </c>
      <c r="X2001" s="1">
        <v>2240</v>
      </c>
      <c r="Y2001" s="1" t="s">
        <v>3</v>
      </c>
      <c r="Z2001" s="1">
        <v>0</v>
      </c>
      <c r="AA2001" s="1" t="s">
        <v>3</v>
      </c>
      <c r="AB2001" s="1" t="s">
        <v>5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1">
        <v>0</v>
      </c>
      <c r="AR2001" s="1">
        <v>0</v>
      </c>
      <c r="AS2001" s="1">
        <v>0</v>
      </c>
      <c r="AT2001" s="1">
        <v>0</v>
      </c>
    </row>
    <row r="2002" spans="1:46" x14ac:dyDescent="0.35">
      <c r="A2002" s="1" t="s">
        <v>1955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14500</v>
      </c>
      <c r="U2002" s="1" t="s">
        <v>3</v>
      </c>
      <c r="V2002" s="1">
        <v>0</v>
      </c>
      <c r="W2002" s="1" t="s">
        <v>3</v>
      </c>
      <c r="X2002" s="1">
        <v>14500</v>
      </c>
      <c r="Y2002" s="1" t="s">
        <v>3</v>
      </c>
      <c r="Z2002" s="1">
        <v>0</v>
      </c>
      <c r="AA2002" s="1" t="s">
        <v>3</v>
      </c>
      <c r="AB2002" s="1" t="s">
        <v>5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R2002" s="1">
        <v>0</v>
      </c>
      <c r="AS2002" s="1">
        <v>0</v>
      </c>
      <c r="AT2002" s="1">
        <v>0</v>
      </c>
    </row>
    <row r="2003" spans="1:46" x14ac:dyDescent="0.35">
      <c r="A2003" s="1" t="s">
        <v>1956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15930</v>
      </c>
      <c r="U2003" s="1" t="s">
        <v>3</v>
      </c>
      <c r="V2003" s="1">
        <v>6160</v>
      </c>
      <c r="W2003" s="1" t="s">
        <v>3</v>
      </c>
      <c r="X2003" s="1">
        <v>9770</v>
      </c>
      <c r="Y2003" s="1" t="s">
        <v>3</v>
      </c>
      <c r="Z2003" s="1">
        <v>0</v>
      </c>
      <c r="AA2003" s="1" t="s">
        <v>3</v>
      </c>
      <c r="AB2003" s="1" t="s">
        <v>5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0</v>
      </c>
      <c r="AR2003" s="1">
        <v>0</v>
      </c>
      <c r="AS2003" s="1">
        <v>0</v>
      </c>
      <c r="AT2003" s="1">
        <v>0</v>
      </c>
    </row>
    <row r="2004" spans="1:46" x14ac:dyDescent="0.35">
      <c r="A2004" s="1" t="s">
        <v>1957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4761</v>
      </c>
      <c r="U2004" s="1" t="s">
        <v>3</v>
      </c>
      <c r="V2004" s="1">
        <v>4380</v>
      </c>
      <c r="W2004" s="1" t="s">
        <v>3</v>
      </c>
      <c r="X2004" s="1">
        <v>381</v>
      </c>
      <c r="Y2004" s="1" t="s">
        <v>3</v>
      </c>
      <c r="Z2004" s="1">
        <v>0</v>
      </c>
      <c r="AA2004" s="1" t="s">
        <v>3</v>
      </c>
      <c r="AB2004" s="1" t="s">
        <v>5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1">
        <v>0</v>
      </c>
      <c r="AS2004" s="1">
        <v>0</v>
      </c>
      <c r="AT2004" s="1">
        <v>0</v>
      </c>
    </row>
    <row r="2005" spans="1:46" x14ac:dyDescent="0.35">
      <c r="A2005" s="1" t="s">
        <v>1958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6960</v>
      </c>
      <c r="U2005" s="1" t="s">
        <v>3</v>
      </c>
      <c r="V2005" s="1">
        <v>5920</v>
      </c>
      <c r="W2005" s="1" t="s">
        <v>3</v>
      </c>
      <c r="X2005" s="1">
        <v>1040</v>
      </c>
      <c r="Y2005" s="1" t="s">
        <v>3</v>
      </c>
      <c r="Z2005" s="1">
        <v>0</v>
      </c>
      <c r="AA2005" s="1" t="s">
        <v>3</v>
      </c>
      <c r="AB2005" s="1" t="s">
        <v>5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0</v>
      </c>
      <c r="AR2005" s="1">
        <v>0</v>
      </c>
      <c r="AS2005" s="1">
        <v>0</v>
      </c>
      <c r="AT2005" s="1">
        <v>0</v>
      </c>
    </row>
    <row r="2006" spans="1:46" x14ac:dyDescent="0.35">
      <c r="A2006" s="1" t="s">
        <v>1959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7000</v>
      </c>
      <c r="U2006" s="1" t="s">
        <v>3</v>
      </c>
      <c r="V2006" s="1">
        <v>0</v>
      </c>
      <c r="W2006" s="1" t="s">
        <v>3</v>
      </c>
      <c r="X2006" s="1">
        <v>7000</v>
      </c>
      <c r="Y2006" s="1" t="s">
        <v>3</v>
      </c>
      <c r="Z2006" s="1">
        <v>0</v>
      </c>
      <c r="AA2006" s="1" t="s">
        <v>3</v>
      </c>
      <c r="AB2006" s="1" t="s">
        <v>5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0</v>
      </c>
      <c r="AR2006" s="1">
        <v>0</v>
      </c>
      <c r="AS2006" s="1">
        <v>0</v>
      </c>
      <c r="AT2006" s="1">
        <v>0</v>
      </c>
    </row>
    <row r="2007" spans="1:46" x14ac:dyDescent="0.35">
      <c r="A2007" s="1" t="s">
        <v>1960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11100</v>
      </c>
      <c r="U2007" s="1" t="s">
        <v>3</v>
      </c>
      <c r="V2007" s="1">
        <v>11100</v>
      </c>
      <c r="W2007" s="1" t="s">
        <v>3</v>
      </c>
      <c r="X2007" s="1">
        <v>0</v>
      </c>
      <c r="Y2007" s="1" t="s">
        <v>3</v>
      </c>
      <c r="Z2007" s="1">
        <v>0</v>
      </c>
      <c r="AA2007" s="1" t="s">
        <v>3</v>
      </c>
      <c r="AB2007" s="1" t="s">
        <v>5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R2007" s="1">
        <v>0</v>
      </c>
      <c r="AS2007" s="1">
        <v>0</v>
      </c>
      <c r="AT2007" s="1">
        <v>0</v>
      </c>
    </row>
    <row r="2008" spans="1:46" x14ac:dyDescent="0.35">
      <c r="A2008" s="1" t="s">
        <v>1961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43000</v>
      </c>
      <c r="U2008" s="1" t="s">
        <v>3</v>
      </c>
      <c r="V2008" s="1">
        <v>20200</v>
      </c>
      <c r="W2008" s="1" t="s">
        <v>3</v>
      </c>
      <c r="X2008" s="1">
        <v>22800</v>
      </c>
      <c r="Y2008" s="1" t="s">
        <v>3</v>
      </c>
      <c r="Z2008" s="1">
        <v>0</v>
      </c>
      <c r="AA2008" s="1" t="s">
        <v>3</v>
      </c>
      <c r="AB2008" s="1" t="s">
        <v>5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</row>
    <row r="2009" spans="1:46" x14ac:dyDescent="0.35">
      <c r="A2009" s="1" t="s">
        <v>1962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19400</v>
      </c>
      <c r="U2009" s="1" t="s">
        <v>3</v>
      </c>
      <c r="V2009" s="1">
        <v>0</v>
      </c>
      <c r="W2009" s="1" t="s">
        <v>3</v>
      </c>
      <c r="X2009" s="1">
        <v>19400</v>
      </c>
      <c r="Y2009" s="1" t="s">
        <v>3</v>
      </c>
      <c r="Z2009" s="1">
        <v>0</v>
      </c>
      <c r="AA2009" s="1" t="s">
        <v>3</v>
      </c>
      <c r="AB2009" s="1" t="s">
        <v>5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0</v>
      </c>
    </row>
    <row r="2010" spans="1:46" x14ac:dyDescent="0.35">
      <c r="A2010" s="1" t="s">
        <v>1963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22180</v>
      </c>
      <c r="U2010" s="1" t="s">
        <v>3</v>
      </c>
      <c r="V2010" s="1">
        <v>2580</v>
      </c>
      <c r="W2010" s="1" t="s">
        <v>3</v>
      </c>
      <c r="X2010" s="1">
        <v>19600</v>
      </c>
      <c r="Y2010" s="1" t="s">
        <v>3</v>
      </c>
      <c r="Z2010" s="1">
        <v>0</v>
      </c>
      <c r="AA2010" s="1" t="s">
        <v>3</v>
      </c>
      <c r="AB2010" s="1" t="s">
        <v>5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T2010" s="1">
        <v>0</v>
      </c>
    </row>
    <row r="2011" spans="1:46" x14ac:dyDescent="0.35">
      <c r="A2011" s="1" t="s">
        <v>1964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55800</v>
      </c>
      <c r="U2011" s="1" t="s">
        <v>3</v>
      </c>
      <c r="V2011" s="1">
        <v>55800</v>
      </c>
      <c r="W2011" s="1" t="s">
        <v>3</v>
      </c>
      <c r="X2011" s="1">
        <v>0</v>
      </c>
      <c r="Y2011" s="1" t="s">
        <v>3</v>
      </c>
      <c r="Z2011" s="1">
        <v>0</v>
      </c>
      <c r="AA2011" s="1" t="s">
        <v>3</v>
      </c>
      <c r="AB2011" s="1" t="s">
        <v>5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</row>
    <row r="2012" spans="1:46" x14ac:dyDescent="0.35">
      <c r="A2012" s="1" t="s">
        <v>1965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4140</v>
      </c>
      <c r="U2012" s="1" t="s">
        <v>3</v>
      </c>
      <c r="V2012" s="1">
        <v>2810</v>
      </c>
      <c r="W2012" s="1" t="s">
        <v>3</v>
      </c>
      <c r="X2012" s="1">
        <v>1330</v>
      </c>
      <c r="Y2012" s="1" t="s">
        <v>3</v>
      </c>
      <c r="Z2012" s="1">
        <v>0</v>
      </c>
      <c r="AA2012" s="1" t="s">
        <v>3</v>
      </c>
      <c r="AB2012" s="1" t="s">
        <v>5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  <c r="AQ2012" s="1">
        <v>0</v>
      </c>
      <c r="AR2012" s="1">
        <v>0</v>
      </c>
      <c r="AS2012" s="1">
        <v>0</v>
      </c>
      <c r="AT2012" s="1">
        <v>0</v>
      </c>
    </row>
    <row r="2013" spans="1:46" x14ac:dyDescent="0.35">
      <c r="A2013" s="1" t="s">
        <v>1966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18320</v>
      </c>
      <c r="U2013" s="1" t="s">
        <v>3</v>
      </c>
      <c r="V2013" s="1">
        <v>8610</v>
      </c>
      <c r="W2013" s="1" t="s">
        <v>3</v>
      </c>
      <c r="X2013" s="1">
        <v>9710</v>
      </c>
      <c r="Y2013" s="1" t="s">
        <v>3</v>
      </c>
      <c r="Z2013" s="1">
        <v>0</v>
      </c>
      <c r="AA2013" s="1" t="s">
        <v>3</v>
      </c>
      <c r="AB2013" s="1" t="s">
        <v>5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  <c r="AQ2013" s="1">
        <v>0</v>
      </c>
      <c r="AR2013" s="1">
        <v>0</v>
      </c>
      <c r="AS2013" s="1">
        <v>0</v>
      </c>
      <c r="AT2013" s="1">
        <v>0</v>
      </c>
    </row>
    <row r="2014" spans="1:46" x14ac:dyDescent="0.35">
      <c r="A2014" s="1" t="s">
        <v>1967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8820</v>
      </c>
      <c r="U2014" s="1" t="s">
        <v>3</v>
      </c>
      <c r="V2014" s="1">
        <v>8820</v>
      </c>
      <c r="W2014" s="1" t="s">
        <v>3</v>
      </c>
      <c r="X2014" s="1">
        <v>0</v>
      </c>
      <c r="Y2014" s="1" t="s">
        <v>3</v>
      </c>
      <c r="Z2014" s="1">
        <v>0</v>
      </c>
      <c r="AA2014" s="1" t="s">
        <v>3</v>
      </c>
      <c r="AB2014" s="1" t="s">
        <v>5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0</v>
      </c>
      <c r="AR2014" s="1">
        <v>0</v>
      </c>
      <c r="AS2014" s="1">
        <v>0</v>
      </c>
      <c r="AT2014" s="1">
        <v>0</v>
      </c>
    </row>
    <row r="2015" spans="1:46" x14ac:dyDescent="0.35">
      <c r="A2015" s="1" t="s">
        <v>1967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18600</v>
      </c>
      <c r="U2015" s="1" t="s">
        <v>3</v>
      </c>
      <c r="V2015" s="1">
        <v>18600</v>
      </c>
      <c r="W2015" s="1" t="s">
        <v>3</v>
      </c>
      <c r="X2015" s="1">
        <v>0</v>
      </c>
      <c r="Y2015" s="1" t="s">
        <v>3</v>
      </c>
      <c r="Z2015" s="1">
        <v>0</v>
      </c>
      <c r="AA2015" s="1" t="s">
        <v>3</v>
      </c>
      <c r="AB2015" s="1" t="s">
        <v>5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0</v>
      </c>
      <c r="AS2015" s="1">
        <v>0</v>
      </c>
      <c r="AT2015" s="1">
        <v>0</v>
      </c>
    </row>
    <row r="2016" spans="1:46" x14ac:dyDescent="0.35">
      <c r="A2016" s="1" t="s">
        <v>1967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11360</v>
      </c>
      <c r="U2016" s="1" t="s">
        <v>3</v>
      </c>
      <c r="V2016" s="1">
        <v>9660</v>
      </c>
      <c r="W2016" s="1" t="s">
        <v>3</v>
      </c>
      <c r="X2016" s="1">
        <v>1700</v>
      </c>
      <c r="Y2016" s="1" t="s">
        <v>3</v>
      </c>
      <c r="Z2016" s="1">
        <v>0</v>
      </c>
      <c r="AA2016" s="1" t="s">
        <v>3</v>
      </c>
      <c r="AB2016" s="1" t="s">
        <v>5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</v>
      </c>
    </row>
    <row r="2017" spans="1:46" x14ac:dyDescent="0.35">
      <c r="A2017" s="1" t="s">
        <v>1968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10520</v>
      </c>
      <c r="U2017" s="1" t="s">
        <v>3</v>
      </c>
      <c r="V2017" s="1">
        <v>4940</v>
      </c>
      <c r="W2017" s="1" t="s">
        <v>3</v>
      </c>
      <c r="X2017" s="1">
        <v>5580</v>
      </c>
      <c r="Y2017" s="1" t="s">
        <v>3</v>
      </c>
      <c r="Z2017" s="1">
        <v>0</v>
      </c>
      <c r="AA2017" s="1" t="s">
        <v>3</v>
      </c>
      <c r="AB2017" s="1" t="s">
        <v>5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s="1">
        <v>0</v>
      </c>
      <c r="AM2017" s="1">
        <v>0</v>
      </c>
      <c r="AN2017" s="1">
        <v>0</v>
      </c>
      <c r="AO2017" s="1">
        <v>0</v>
      </c>
      <c r="AP2017" s="1">
        <v>0</v>
      </c>
      <c r="AQ2017" s="1">
        <v>0</v>
      </c>
      <c r="AR2017" s="1">
        <v>0</v>
      </c>
      <c r="AS2017" s="1">
        <v>0</v>
      </c>
      <c r="AT2017" s="1">
        <v>0</v>
      </c>
    </row>
    <row r="2018" spans="1:46" x14ac:dyDescent="0.35">
      <c r="A2018" s="1" t="s">
        <v>1969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17400</v>
      </c>
      <c r="U2018" s="1" t="s">
        <v>3</v>
      </c>
      <c r="V2018" s="1">
        <v>17400</v>
      </c>
      <c r="W2018" s="1" t="s">
        <v>3</v>
      </c>
      <c r="X2018" s="1">
        <v>0</v>
      </c>
      <c r="Y2018" s="1" t="s">
        <v>3</v>
      </c>
      <c r="Z2018" s="1">
        <v>0</v>
      </c>
      <c r="AA2018" s="1" t="s">
        <v>3</v>
      </c>
      <c r="AB2018" s="1" t="s">
        <v>5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  <c r="AM2018" s="1">
        <v>0</v>
      </c>
      <c r="AN2018" s="1">
        <v>0</v>
      </c>
      <c r="AO2018" s="1">
        <v>0</v>
      </c>
      <c r="AP2018" s="1">
        <v>0</v>
      </c>
      <c r="AQ2018" s="1">
        <v>0</v>
      </c>
      <c r="AR2018" s="1">
        <v>0</v>
      </c>
      <c r="AS2018" s="1">
        <v>0</v>
      </c>
      <c r="AT2018" s="1">
        <v>0</v>
      </c>
    </row>
    <row r="2019" spans="1:46" x14ac:dyDescent="0.35">
      <c r="A2019" s="1" t="s">
        <v>1970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12920</v>
      </c>
      <c r="U2019" s="1" t="s">
        <v>3</v>
      </c>
      <c r="V2019" s="1">
        <v>6070</v>
      </c>
      <c r="W2019" s="1" t="s">
        <v>3</v>
      </c>
      <c r="X2019" s="1">
        <v>6850</v>
      </c>
      <c r="Y2019" s="1" t="s">
        <v>3</v>
      </c>
      <c r="Z2019" s="1">
        <v>0</v>
      </c>
      <c r="AA2019" s="1" t="s">
        <v>3</v>
      </c>
      <c r="AB2019" s="1" t="s">
        <v>5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0</v>
      </c>
    </row>
    <row r="2020" spans="1:46" x14ac:dyDescent="0.35">
      <c r="A2020" s="1" t="s">
        <v>1971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73600</v>
      </c>
      <c r="U2020" s="1" t="s">
        <v>3</v>
      </c>
      <c r="V2020" s="1">
        <v>34600</v>
      </c>
      <c r="W2020" s="1" t="s">
        <v>3</v>
      </c>
      <c r="X2020" s="1">
        <v>39000</v>
      </c>
      <c r="Y2020" s="1" t="s">
        <v>3</v>
      </c>
      <c r="Z2020" s="1">
        <v>0</v>
      </c>
      <c r="AA2020" s="1" t="s">
        <v>3</v>
      </c>
      <c r="AB2020" s="1" t="s">
        <v>5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</v>
      </c>
    </row>
    <row r="2021" spans="1:46" x14ac:dyDescent="0.35">
      <c r="A2021" s="1" t="s">
        <v>1972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23800</v>
      </c>
      <c r="U2021" s="1" t="s">
        <v>3</v>
      </c>
      <c r="V2021" s="1">
        <v>0</v>
      </c>
      <c r="W2021" s="1" t="s">
        <v>3</v>
      </c>
      <c r="X2021" s="1">
        <v>23800</v>
      </c>
      <c r="Y2021" s="1" t="s">
        <v>3</v>
      </c>
      <c r="Z2021" s="1">
        <v>0</v>
      </c>
      <c r="AA2021" s="1" t="s">
        <v>3</v>
      </c>
      <c r="AB2021" s="1" t="s">
        <v>5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</row>
    <row r="2022" spans="1:46" x14ac:dyDescent="0.35">
      <c r="A2022" s="1" t="s">
        <v>1973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4490</v>
      </c>
      <c r="U2022" s="1" t="s">
        <v>3</v>
      </c>
      <c r="V2022" s="1">
        <v>0</v>
      </c>
      <c r="W2022" s="1" t="s">
        <v>3</v>
      </c>
      <c r="X2022" s="1">
        <v>4490</v>
      </c>
      <c r="Y2022" s="1" t="s">
        <v>3</v>
      </c>
      <c r="Z2022" s="1">
        <v>0</v>
      </c>
      <c r="AA2022" s="1" t="s">
        <v>3</v>
      </c>
      <c r="AB2022" s="1" t="s">
        <v>5</v>
      </c>
      <c r="AC2022" s="1">
        <v>304</v>
      </c>
      <c r="AD2022" s="1" t="s">
        <v>3</v>
      </c>
      <c r="AE2022" s="1">
        <v>304</v>
      </c>
      <c r="AF2022" s="1" t="s">
        <v>3</v>
      </c>
      <c r="AG2022" s="1">
        <v>0</v>
      </c>
      <c r="AH2022" s="1" t="s">
        <v>3</v>
      </c>
      <c r="AI2022" s="1">
        <v>0</v>
      </c>
      <c r="AJ2022" s="1" t="s">
        <v>3</v>
      </c>
      <c r="AK2022" s="1" t="s">
        <v>7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</row>
    <row r="2023" spans="1:46" x14ac:dyDescent="0.35">
      <c r="A2023" s="1" t="s">
        <v>1973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8070</v>
      </c>
      <c r="U2023" s="1" t="s">
        <v>3</v>
      </c>
      <c r="V2023" s="1">
        <v>2820</v>
      </c>
      <c r="W2023" s="1" t="s">
        <v>3</v>
      </c>
      <c r="X2023" s="1">
        <v>5250</v>
      </c>
      <c r="Y2023" s="1" t="s">
        <v>3</v>
      </c>
      <c r="Z2023" s="1">
        <v>0</v>
      </c>
      <c r="AA2023" s="1" t="s">
        <v>3</v>
      </c>
      <c r="AB2023" s="1" t="s">
        <v>5</v>
      </c>
      <c r="AC2023" s="1">
        <v>304</v>
      </c>
      <c r="AD2023" s="1" t="s">
        <v>3</v>
      </c>
      <c r="AE2023" s="1">
        <v>304</v>
      </c>
      <c r="AF2023" s="1" t="s">
        <v>3</v>
      </c>
      <c r="AG2023" s="1">
        <v>0</v>
      </c>
      <c r="AH2023" s="1" t="s">
        <v>3</v>
      </c>
      <c r="AI2023" s="1">
        <v>0</v>
      </c>
      <c r="AJ2023" s="1" t="s">
        <v>3</v>
      </c>
      <c r="AK2023" s="1" t="s">
        <v>7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T2023" s="1">
        <v>0</v>
      </c>
    </row>
    <row r="2024" spans="1:46" x14ac:dyDescent="0.35">
      <c r="A2024" s="1" t="s">
        <v>1973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4420</v>
      </c>
      <c r="U2024" s="1" t="s">
        <v>3</v>
      </c>
      <c r="V2024" s="1">
        <v>3270</v>
      </c>
      <c r="W2024" s="1" t="s">
        <v>3</v>
      </c>
      <c r="X2024" s="1">
        <v>1150</v>
      </c>
      <c r="Y2024" s="1" t="s">
        <v>3</v>
      </c>
      <c r="Z2024" s="1">
        <v>0</v>
      </c>
      <c r="AA2024" s="1" t="s">
        <v>3</v>
      </c>
      <c r="AB2024" s="1" t="s">
        <v>5</v>
      </c>
      <c r="AC2024" s="1">
        <v>304</v>
      </c>
      <c r="AD2024" s="1" t="s">
        <v>3</v>
      </c>
      <c r="AE2024" s="1">
        <v>304</v>
      </c>
      <c r="AF2024" s="1" t="s">
        <v>3</v>
      </c>
      <c r="AG2024" s="1">
        <v>0</v>
      </c>
      <c r="AH2024" s="1" t="s">
        <v>3</v>
      </c>
      <c r="AI2024" s="1">
        <v>0</v>
      </c>
      <c r="AJ2024" s="1" t="s">
        <v>3</v>
      </c>
      <c r="AK2024" s="1" t="s">
        <v>7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0</v>
      </c>
      <c r="AS2024" s="1">
        <v>0</v>
      </c>
      <c r="AT2024" s="1">
        <v>0</v>
      </c>
    </row>
    <row r="2025" spans="1:46" x14ac:dyDescent="0.35">
      <c r="A2025" s="1" t="s">
        <v>1973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38710</v>
      </c>
      <c r="U2025" s="1" t="s">
        <v>3</v>
      </c>
      <c r="V2025" s="1">
        <v>6110</v>
      </c>
      <c r="W2025" s="1" t="s">
        <v>3</v>
      </c>
      <c r="X2025" s="1">
        <v>32600</v>
      </c>
      <c r="Y2025" s="1" t="s">
        <v>3</v>
      </c>
      <c r="Z2025" s="1">
        <v>0</v>
      </c>
      <c r="AA2025" s="1" t="s">
        <v>3</v>
      </c>
      <c r="AB2025" s="1" t="s">
        <v>5</v>
      </c>
      <c r="AC2025" s="1">
        <v>304</v>
      </c>
      <c r="AD2025" s="1" t="s">
        <v>3</v>
      </c>
      <c r="AE2025" s="1">
        <v>304</v>
      </c>
      <c r="AF2025" s="1" t="s">
        <v>3</v>
      </c>
      <c r="AG2025" s="1">
        <v>0</v>
      </c>
      <c r="AH2025" s="1" t="s">
        <v>3</v>
      </c>
      <c r="AI2025" s="1">
        <v>0</v>
      </c>
      <c r="AJ2025" s="1" t="s">
        <v>3</v>
      </c>
      <c r="AK2025" s="1" t="s">
        <v>7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</row>
    <row r="2026" spans="1:46" x14ac:dyDescent="0.35">
      <c r="A2026" s="1" t="s">
        <v>1973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6150</v>
      </c>
      <c r="U2026" s="1" t="s">
        <v>3</v>
      </c>
      <c r="V2026" s="1">
        <v>4390</v>
      </c>
      <c r="W2026" s="1" t="s">
        <v>3</v>
      </c>
      <c r="X2026" s="1">
        <v>1760</v>
      </c>
      <c r="Y2026" s="1" t="s">
        <v>3</v>
      </c>
      <c r="Z2026" s="1">
        <v>0</v>
      </c>
      <c r="AA2026" s="1" t="s">
        <v>3</v>
      </c>
      <c r="AB2026" s="1" t="s">
        <v>5</v>
      </c>
      <c r="AC2026" s="1">
        <v>304</v>
      </c>
      <c r="AD2026" s="1" t="s">
        <v>3</v>
      </c>
      <c r="AE2026" s="1">
        <v>304</v>
      </c>
      <c r="AF2026" s="1" t="s">
        <v>3</v>
      </c>
      <c r="AG2026" s="1">
        <v>0</v>
      </c>
      <c r="AH2026" s="1" t="s">
        <v>3</v>
      </c>
      <c r="AI2026" s="1">
        <v>0</v>
      </c>
      <c r="AJ2026" s="1" t="s">
        <v>3</v>
      </c>
      <c r="AK2026" s="1" t="s">
        <v>7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0</v>
      </c>
      <c r="AS2026" s="1">
        <v>0</v>
      </c>
      <c r="AT2026" s="1">
        <v>0</v>
      </c>
    </row>
    <row r="2027" spans="1:46" x14ac:dyDescent="0.35">
      <c r="A2027" s="1" t="s">
        <v>1973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3900</v>
      </c>
      <c r="U2027" s="1" t="s">
        <v>3</v>
      </c>
      <c r="V2027" s="1">
        <v>3900</v>
      </c>
      <c r="W2027" s="1" t="s">
        <v>3</v>
      </c>
      <c r="X2027" s="1">
        <v>0</v>
      </c>
      <c r="Y2027" s="1" t="s">
        <v>3</v>
      </c>
      <c r="Z2027" s="1">
        <v>0</v>
      </c>
      <c r="AA2027" s="1" t="s">
        <v>3</v>
      </c>
      <c r="AB2027" s="1" t="s">
        <v>5</v>
      </c>
      <c r="AC2027" s="1">
        <v>304</v>
      </c>
      <c r="AD2027" s="1" t="s">
        <v>3</v>
      </c>
      <c r="AE2027" s="1">
        <v>304</v>
      </c>
      <c r="AF2027" s="1" t="s">
        <v>3</v>
      </c>
      <c r="AG2027" s="1">
        <v>0</v>
      </c>
      <c r="AH2027" s="1" t="s">
        <v>3</v>
      </c>
      <c r="AI2027" s="1">
        <v>0</v>
      </c>
      <c r="AJ2027" s="1" t="s">
        <v>3</v>
      </c>
      <c r="AK2027" s="1" t="s">
        <v>7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0</v>
      </c>
      <c r="AS2027" s="1">
        <v>0</v>
      </c>
      <c r="AT2027" s="1">
        <v>0</v>
      </c>
    </row>
    <row r="2028" spans="1:46" x14ac:dyDescent="0.35">
      <c r="A2028" s="1" t="s">
        <v>1973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2200</v>
      </c>
      <c r="U2028" s="1" t="s">
        <v>3</v>
      </c>
      <c r="V2028" s="1">
        <v>2090</v>
      </c>
      <c r="W2028" s="1" t="s">
        <v>3</v>
      </c>
      <c r="X2028" s="1">
        <v>110</v>
      </c>
      <c r="Y2028" s="1" t="s">
        <v>3</v>
      </c>
      <c r="Z2028" s="1">
        <v>0</v>
      </c>
      <c r="AA2028" s="1" t="s">
        <v>3</v>
      </c>
      <c r="AB2028" s="1" t="s">
        <v>5</v>
      </c>
      <c r="AC2028" s="1">
        <v>304</v>
      </c>
      <c r="AD2028" s="1" t="s">
        <v>3</v>
      </c>
      <c r="AE2028" s="1">
        <v>304</v>
      </c>
      <c r="AF2028" s="1" t="s">
        <v>3</v>
      </c>
      <c r="AG2028" s="1">
        <v>0</v>
      </c>
      <c r="AH2028" s="1" t="s">
        <v>3</v>
      </c>
      <c r="AI2028" s="1">
        <v>0</v>
      </c>
      <c r="AJ2028" s="1" t="s">
        <v>3</v>
      </c>
      <c r="AK2028" s="1" t="s">
        <v>7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0</v>
      </c>
      <c r="AS2028" s="1">
        <v>0</v>
      </c>
      <c r="AT2028" s="1">
        <v>0</v>
      </c>
    </row>
    <row r="2029" spans="1:46" x14ac:dyDescent="0.35">
      <c r="A2029" s="1" t="s">
        <v>1973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30000</v>
      </c>
      <c r="U2029" s="1" t="s">
        <v>3</v>
      </c>
      <c r="V2029" s="1">
        <v>28500</v>
      </c>
      <c r="W2029" s="1" t="s">
        <v>3</v>
      </c>
      <c r="X2029" s="1">
        <v>1500</v>
      </c>
      <c r="Y2029" s="1" t="s">
        <v>3</v>
      </c>
      <c r="Z2029" s="1">
        <v>0</v>
      </c>
      <c r="AA2029" s="1" t="s">
        <v>3</v>
      </c>
      <c r="AB2029" s="1" t="s">
        <v>5</v>
      </c>
      <c r="AC2029" s="1">
        <v>304</v>
      </c>
      <c r="AD2029" s="1" t="s">
        <v>3</v>
      </c>
      <c r="AE2029" s="1">
        <v>304</v>
      </c>
      <c r="AF2029" s="1" t="s">
        <v>3</v>
      </c>
      <c r="AG2029" s="1">
        <v>0</v>
      </c>
      <c r="AH2029" s="1" t="s">
        <v>3</v>
      </c>
      <c r="AI2029" s="1">
        <v>0</v>
      </c>
      <c r="AJ2029" s="1" t="s">
        <v>3</v>
      </c>
      <c r="AK2029" s="1" t="s">
        <v>7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  <c r="AQ2029" s="1">
        <v>0</v>
      </c>
      <c r="AR2029" s="1">
        <v>0</v>
      </c>
      <c r="AS2029" s="1">
        <v>0</v>
      </c>
      <c r="AT2029" s="1">
        <v>0</v>
      </c>
    </row>
    <row r="2030" spans="1:46" x14ac:dyDescent="0.35">
      <c r="A2030" s="1" t="s">
        <v>1974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4000</v>
      </c>
      <c r="U2030" s="1" t="s">
        <v>3</v>
      </c>
      <c r="V2030" s="1">
        <v>4000</v>
      </c>
      <c r="W2030" s="1" t="s">
        <v>3</v>
      </c>
      <c r="X2030" s="1">
        <v>0</v>
      </c>
      <c r="Y2030" s="1" t="s">
        <v>3</v>
      </c>
      <c r="Z2030" s="1">
        <v>0</v>
      </c>
      <c r="AA2030" s="1" t="s">
        <v>3</v>
      </c>
      <c r="AB2030" s="1" t="s">
        <v>5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  <c r="AQ2030" s="1">
        <v>0</v>
      </c>
      <c r="AR2030" s="1">
        <v>0</v>
      </c>
      <c r="AS2030" s="1">
        <v>0</v>
      </c>
      <c r="AT2030" s="1">
        <v>0</v>
      </c>
    </row>
    <row r="2031" spans="1:46" x14ac:dyDescent="0.35">
      <c r="A2031" s="1" t="s">
        <v>1975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111600</v>
      </c>
      <c r="U2031" s="1" t="s">
        <v>3</v>
      </c>
      <c r="V2031" s="1">
        <v>91800</v>
      </c>
      <c r="W2031" s="1" t="s">
        <v>3</v>
      </c>
      <c r="X2031" s="1">
        <v>19800</v>
      </c>
      <c r="Y2031" s="1" t="s">
        <v>3</v>
      </c>
      <c r="Z2031" s="1">
        <v>0</v>
      </c>
      <c r="AA2031" s="1" t="s">
        <v>3</v>
      </c>
      <c r="AB2031" s="1" t="s">
        <v>5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0</v>
      </c>
      <c r="AM2031" s="1">
        <v>0</v>
      </c>
      <c r="AN2031" s="1">
        <v>0</v>
      </c>
      <c r="AO2031" s="1">
        <v>0</v>
      </c>
      <c r="AP2031" s="1">
        <v>0</v>
      </c>
      <c r="AQ2031" s="1">
        <v>0</v>
      </c>
      <c r="AR2031" s="1">
        <v>0</v>
      </c>
      <c r="AS2031" s="1">
        <v>0</v>
      </c>
      <c r="AT2031" s="1">
        <v>0</v>
      </c>
    </row>
    <row r="2032" spans="1:46" x14ac:dyDescent="0.35">
      <c r="A2032" s="1" t="s">
        <v>1976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7090</v>
      </c>
      <c r="U2032" s="1" t="s">
        <v>3</v>
      </c>
      <c r="V2032" s="1">
        <v>7090</v>
      </c>
      <c r="W2032" s="1" t="s">
        <v>3</v>
      </c>
      <c r="X2032" s="1">
        <v>0</v>
      </c>
      <c r="Y2032" s="1" t="s">
        <v>3</v>
      </c>
      <c r="Z2032" s="1">
        <v>0</v>
      </c>
      <c r="AA2032" s="1" t="s">
        <v>3</v>
      </c>
      <c r="AB2032" s="1" t="s">
        <v>5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0</v>
      </c>
      <c r="AR2032" s="1">
        <v>0</v>
      </c>
      <c r="AS2032" s="1">
        <v>0</v>
      </c>
      <c r="AT2032" s="1">
        <v>0</v>
      </c>
    </row>
    <row r="2033" spans="1:46" x14ac:dyDescent="0.35">
      <c r="A2033" s="1" t="s">
        <v>1977</v>
      </c>
      <c r="B2033" s="1">
        <v>0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17030</v>
      </c>
      <c r="U2033" s="1" t="s">
        <v>3</v>
      </c>
      <c r="V2033" s="1">
        <v>14300</v>
      </c>
      <c r="W2033" s="1" t="s">
        <v>3</v>
      </c>
      <c r="X2033" s="1">
        <v>2730</v>
      </c>
      <c r="Y2033" s="1" t="s">
        <v>3</v>
      </c>
      <c r="Z2033" s="1">
        <v>0</v>
      </c>
      <c r="AA2033" s="1" t="s">
        <v>3</v>
      </c>
      <c r="AB2033" s="1" t="s">
        <v>5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0</v>
      </c>
      <c r="AS2033" s="1">
        <v>0</v>
      </c>
      <c r="AT2033" s="1">
        <v>0</v>
      </c>
    </row>
    <row r="2034" spans="1:46" x14ac:dyDescent="0.35">
      <c r="A2034" s="1" t="s">
        <v>1978</v>
      </c>
      <c r="B2034" s="1">
        <v>0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20800</v>
      </c>
      <c r="U2034" s="1" t="s">
        <v>3</v>
      </c>
      <c r="V2034" s="1">
        <v>14800</v>
      </c>
      <c r="W2034" s="1" t="s">
        <v>3</v>
      </c>
      <c r="X2034" s="1">
        <v>6000</v>
      </c>
      <c r="Y2034" s="1" t="s">
        <v>3</v>
      </c>
      <c r="Z2034" s="1">
        <v>0</v>
      </c>
      <c r="AA2034" s="1" t="s">
        <v>3</v>
      </c>
      <c r="AB2034" s="1" t="s">
        <v>5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0</v>
      </c>
      <c r="AR2034" s="1">
        <v>0</v>
      </c>
      <c r="AS2034" s="1">
        <v>0</v>
      </c>
      <c r="AT2034" s="1">
        <v>0</v>
      </c>
    </row>
    <row r="2035" spans="1:46" x14ac:dyDescent="0.35">
      <c r="A2035" s="1" t="s">
        <v>1978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24350</v>
      </c>
      <c r="U2035" s="1" t="s">
        <v>3</v>
      </c>
      <c r="V2035" s="1">
        <v>8950</v>
      </c>
      <c r="W2035" s="1" t="s">
        <v>3</v>
      </c>
      <c r="X2035" s="1">
        <v>15400</v>
      </c>
      <c r="Y2035" s="1" t="s">
        <v>3</v>
      </c>
      <c r="Z2035" s="1">
        <v>0</v>
      </c>
      <c r="AA2035" s="1" t="s">
        <v>3</v>
      </c>
      <c r="AB2035" s="1" t="s">
        <v>5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0</v>
      </c>
      <c r="AS2035" s="1">
        <v>0</v>
      </c>
      <c r="AT2035" s="1">
        <v>0</v>
      </c>
    </row>
    <row r="2036" spans="1:46" x14ac:dyDescent="0.35">
      <c r="A2036" s="1" t="s">
        <v>1978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6390</v>
      </c>
      <c r="U2036" s="1" t="s">
        <v>3</v>
      </c>
      <c r="V2036" s="1">
        <v>4650</v>
      </c>
      <c r="W2036" s="1" t="s">
        <v>3</v>
      </c>
      <c r="X2036" s="1">
        <v>1740</v>
      </c>
      <c r="Y2036" s="1" t="s">
        <v>3</v>
      </c>
      <c r="Z2036" s="1">
        <v>0</v>
      </c>
      <c r="AA2036" s="1" t="s">
        <v>3</v>
      </c>
      <c r="AB2036" s="1" t="s">
        <v>5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1">
        <v>0</v>
      </c>
      <c r="AS2036" s="1">
        <v>0</v>
      </c>
      <c r="AT2036" s="1">
        <v>0</v>
      </c>
    </row>
    <row r="2037" spans="1:46" x14ac:dyDescent="0.35">
      <c r="A2037" s="1" t="s">
        <v>1978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6120</v>
      </c>
      <c r="U2037" s="1" t="s">
        <v>3</v>
      </c>
      <c r="V2037" s="1">
        <v>3140</v>
      </c>
      <c r="W2037" s="1" t="s">
        <v>3</v>
      </c>
      <c r="X2037" s="1">
        <v>2980</v>
      </c>
      <c r="Y2037" s="1" t="s">
        <v>3</v>
      </c>
      <c r="Z2037" s="1">
        <v>0</v>
      </c>
      <c r="AA2037" s="1" t="s">
        <v>3</v>
      </c>
      <c r="AB2037" s="1" t="s">
        <v>5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  <c r="AQ2037" s="1">
        <v>0</v>
      </c>
      <c r="AR2037" s="1">
        <v>0</v>
      </c>
      <c r="AS2037" s="1">
        <v>0</v>
      </c>
      <c r="AT2037" s="1">
        <v>0</v>
      </c>
    </row>
    <row r="2038" spans="1:46" x14ac:dyDescent="0.35">
      <c r="A2038" s="1" t="s">
        <v>1978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3215</v>
      </c>
      <c r="U2038" s="1" t="s">
        <v>3</v>
      </c>
      <c r="V2038" s="1">
        <v>445</v>
      </c>
      <c r="W2038" s="1" t="s">
        <v>3</v>
      </c>
      <c r="X2038" s="1">
        <v>2770</v>
      </c>
      <c r="Y2038" s="1" t="s">
        <v>3</v>
      </c>
      <c r="Z2038" s="1">
        <v>0</v>
      </c>
      <c r="AA2038" s="1" t="s">
        <v>3</v>
      </c>
      <c r="AB2038" s="1" t="s">
        <v>5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0</v>
      </c>
      <c r="AS2038" s="1">
        <v>0</v>
      </c>
      <c r="AT2038" s="1">
        <v>0</v>
      </c>
    </row>
    <row r="2039" spans="1:46" x14ac:dyDescent="0.35">
      <c r="A2039" s="1" t="s">
        <v>1978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5870</v>
      </c>
      <c r="U2039" s="1" t="s">
        <v>3</v>
      </c>
      <c r="V2039" s="1">
        <v>5870</v>
      </c>
      <c r="W2039" s="1" t="s">
        <v>3</v>
      </c>
      <c r="X2039" s="1">
        <v>0</v>
      </c>
      <c r="Y2039" s="1" t="s">
        <v>3</v>
      </c>
      <c r="Z2039" s="1">
        <v>0</v>
      </c>
      <c r="AA2039" s="1" t="s">
        <v>3</v>
      </c>
      <c r="AB2039" s="1" t="s">
        <v>5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</row>
    <row r="2040" spans="1:46" x14ac:dyDescent="0.35">
      <c r="A2040" s="1" t="s">
        <v>1978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11420</v>
      </c>
      <c r="U2040" s="1" t="s">
        <v>3</v>
      </c>
      <c r="V2040" s="1">
        <v>4150</v>
      </c>
      <c r="W2040" s="1" t="s">
        <v>3</v>
      </c>
      <c r="X2040" s="1">
        <v>7270</v>
      </c>
      <c r="Y2040" s="1" t="s">
        <v>3</v>
      </c>
      <c r="Z2040" s="1">
        <v>0</v>
      </c>
      <c r="AA2040" s="1" t="s">
        <v>3</v>
      </c>
      <c r="AB2040" s="1" t="s">
        <v>5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</row>
    <row r="2041" spans="1:46" x14ac:dyDescent="0.35">
      <c r="A2041" s="1" t="s">
        <v>1978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2080</v>
      </c>
      <c r="U2041" s="1" t="s">
        <v>3</v>
      </c>
      <c r="V2041" s="1">
        <v>0</v>
      </c>
      <c r="W2041" s="1" t="s">
        <v>3</v>
      </c>
      <c r="X2041" s="1">
        <v>2080</v>
      </c>
      <c r="Y2041" s="1" t="s">
        <v>3</v>
      </c>
      <c r="Z2041" s="1">
        <v>0</v>
      </c>
      <c r="AA2041" s="1" t="s">
        <v>3</v>
      </c>
      <c r="AB2041" s="1" t="s">
        <v>5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0</v>
      </c>
      <c r="AR2041" s="1">
        <v>0</v>
      </c>
      <c r="AS2041" s="1">
        <v>0</v>
      </c>
      <c r="AT2041" s="1">
        <v>0</v>
      </c>
    </row>
    <row r="2042" spans="1:46" x14ac:dyDescent="0.35">
      <c r="A2042" s="1" t="s">
        <v>1979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5940</v>
      </c>
      <c r="U2042" s="1" t="s">
        <v>3</v>
      </c>
      <c r="V2042" s="1">
        <v>5940</v>
      </c>
      <c r="W2042" s="1" t="s">
        <v>3</v>
      </c>
      <c r="X2042" s="1">
        <v>0</v>
      </c>
      <c r="Y2042" s="1" t="s">
        <v>3</v>
      </c>
      <c r="Z2042" s="1">
        <v>0</v>
      </c>
      <c r="AA2042" s="1" t="s">
        <v>3</v>
      </c>
      <c r="AB2042" s="1" t="s">
        <v>5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R2042" s="1">
        <v>0</v>
      </c>
      <c r="AS2042" s="1">
        <v>0</v>
      </c>
      <c r="AT2042" s="1">
        <v>0</v>
      </c>
    </row>
    <row r="2043" spans="1:46" x14ac:dyDescent="0.35">
      <c r="A2043" s="1" t="s">
        <v>1979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71100</v>
      </c>
      <c r="U2043" s="1" t="s">
        <v>3</v>
      </c>
      <c r="V2043" s="1">
        <v>0</v>
      </c>
      <c r="W2043" s="1" t="s">
        <v>3</v>
      </c>
      <c r="X2043" s="1">
        <v>71100</v>
      </c>
      <c r="Y2043" s="1" t="s">
        <v>3</v>
      </c>
      <c r="Z2043" s="1">
        <v>0</v>
      </c>
      <c r="AA2043" s="1" t="s">
        <v>3</v>
      </c>
      <c r="AB2043" s="1" t="s">
        <v>5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0</v>
      </c>
      <c r="AS2043" s="1">
        <v>0</v>
      </c>
      <c r="AT2043" s="1">
        <v>0</v>
      </c>
    </row>
    <row r="2044" spans="1:46" x14ac:dyDescent="0.35">
      <c r="A2044" s="1" t="s">
        <v>1978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14400</v>
      </c>
      <c r="U2044" s="1" t="s">
        <v>3</v>
      </c>
      <c r="V2044" s="1">
        <v>14400</v>
      </c>
      <c r="W2044" s="1" t="s">
        <v>3</v>
      </c>
      <c r="X2044" s="1">
        <v>0</v>
      </c>
      <c r="Y2044" s="1" t="s">
        <v>3</v>
      </c>
      <c r="Z2044" s="1">
        <v>0</v>
      </c>
      <c r="AA2044" s="1" t="s">
        <v>3</v>
      </c>
      <c r="AB2044" s="1" t="s">
        <v>5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0</v>
      </c>
      <c r="AR2044" s="1">
        <v>0</v>
      </c>
      <c r="AS2044" s="1">
        <v>0</v>
      </c>
      <c r="AT2044" s="1">
        <v>0</v>
      </c>
    </row>
    <row r="2045" spans="1:46" x14ac:dyDescent="0.35">
      <c r="A2045" s="1" t="s">
        <v>1979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5517</v>
      </c>
      <c r="U2045" s="1" t="s">
        <v>3</v>
      </c>
      <c r="V2045" s="1">
        <v>837</v>
      </c>
      <c r="W2045" s="1" t="s">
        <v>3</v>
      </c>
      <c r="X2045" s="1">
        <v>4680</v>
      </c>
      <c r="Y2045" s="1" t="s">
        <v>3</v>
      </c>
      <c r="Z2045" s="1">
        <v>0</v>
      </c>
      <c r="AA2045" s="1" t="s">
        <v>3</v>
      </c>
      <c r="AB2045" s="1" t="s">
        <v>5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</row>
    <row r="2046" spans="1:46" x14ac:dyDescent="0.35">
      <c r="A2046" s="1" t="s">
        <v>1978</v>
      </c>
      <c r="B2046" s="1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8095</v>
      </c>
      <c r="U2046" s="1" t="s">
        <v>3</v>
      </c>
      <c r="V2046" s="1">
        <v>7690</v>
      </c>
      <c r="W2046" s="1" t="s">
        <v>3</v>
      </c>
      <c r="X2046" s="1">
        <v>405</v>
      </c>
      <c r="Y2046" s="1" t="s">
        <v>3</v>
      </c>
      <c r="Z2046" s="1">
        <v>0</v>
      </c>
      <c r="AA2046" s="1" t="s">
        <v>3</v>
      </c>
      <c r="AB2046" s="1" t="s">
        <v>5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s="1">
        <v>0</v>
      </c>
      <c r="AM2046" s="1">
        <v>0</v>
      </c>
      <c r="AN2046" s="1">
        <v>0</v>
      </c>
      <c r="AO2046" s="1">
        <v>0</v>
      </c>
      <c r="AP2046" s="1">
        <v>0</v>
      </c>
      <c r="AQ2046" s="1">
        <v>0</v>
      </c>
      <c r="AR2046" s="1">
        <v>0</v>
      </c>
      <c r="AS2046" s="1">
        <v>0</v>
      </c>
      <c r="AT2046" s="1">
        <v>0</v>
      </c>
    </row>
    <row r="2047" spans="1:46" x14ac:dyDescent="0.35">
      <c r="A2047" s="1" t="s">
        <v>1978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20630</v>
      </c>
      <c r="U2047" s="1" t="s">
        <v>3</v>
      </c>
      <c r="V2047" s="1">
        <v>5530</v>
      </c>
      <c r="W2047" s="1" t="s">
        <v>3</v>
      </c>
      <c r="X2047" s="1">
        <v>15100</v>
      </c>
      <c r="Y2047" s="1" t="s">
        <v>3</v>
      </c>
      <c r="Z2047" s="1">
        <v>0</v>
      </c>
      <c r="AA2047" s="1" t="s">
        <v>3</v>
      </c>
      <c r="AB2047" s="1" t="s">
        <v>5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</row>
    <row r="2048" spans="1:46" x14ac:dyDescent="0.35">
      <c r="A2048" s="1" t="s">
        <v>1978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3560</v>
      </c>
      <c r="U2048" s="1" t="s">
        <v>3</v>
      </c>
      <c r="V2048" s="1">
        <v>3560</v>
      </c>
      <c r="W2048" s="1" t="s">
        <v>3</v>
      </c>
      <c r="X2048" s="1">
        <v>0</v>
      </c>
      <c r="Y2048" s="1" t="s">
        <v>3</v>
      </c>
      <c r="Z2048" s="1">
        <v>0</v>
      </c>
      <c r="AA2048" s="1" t="s">
        <v>3</v>
      </c>
      <c r="AB2048" s="1" t="s">
        <v>5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R2048" s="1">
        <v>0</v>
      </c>
      <c r="AS2048" s="1">
        <v>0</v>
      </c>
      <c r="AT2048" s="1">
        <v>0</v>
      </c>
    </row>
    <row r="2049" spans="1:46" x14ac:dyDescent="0.35">
      <c r="A2049" s="1" t="s">
        <v>1980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12700</v>
      </c>
      <c r="U2049" s="1" t="s">
        <v>3</v>
      </c>
      <c r="V2049" s="1">
        <v>12700</v>
      </c>
      <c r="W2049" s="1" t="s">
        <v>3</v>
      </c>
      <c r="X2049" s="1">
        <v>0</v>
      </c>
      <c r="Y2049" s="1" t="s">
        <v>3</v>
      </c>
      <c r="Z2049" s="1">
        <v>0</v>
      </c>
      <c r="AA2049" s="1" t="s">
        <v>3</v>
      </c>
      <c r="AB2049" s="1" t="s">
        <v>5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0</v>
      </c>
      <c r="AR2049" s="1">
        <v>0</v>
      </c>
      <c r="AS2049" s="1">
        <v>0</v>
      </c>
      <c r="AT2049" s="1">
        <v>0</v>
      </c>
    </row>
    <row r="2050" spans="1:46" x14ac:dyDescent="0.35">
      <c r="A2050" s="1" t="s">
        <v>1981</v>
      </c>
      <c r="B2050" s="1">
        <v>0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8412</v>
      </c>
      <c r="U2050" s="1" t="s">
        <v>3</v>
      </c>
      <c r="V2050" s="1">
        <v>7570</v>
      </c>
      <c r="W2050" s="1" t="s">
        <v>3</v>
      </c>
      <c r="X2050" s="1">
        <v>842</v>
      </c>
      <c r="Y2050" s="1" t="s">
        <v>3</v>
      </c>
      <c r="Z2050" s="1">
        <v>0</v>
      </c>
      <c r="AA2050" s="1" t="s">
        <v>3</v>
      </c>
      <c r="AB2050" s="1" t="s">
        <v>5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0</v>
      </c>
      <c r="AR2050" s="1">
        <v>0</v>
      </c>
      <c r="AS2050" s="1">
        <v>0</v>
      </c>
      <c r="AT2050" s="1">
        <v>0</v>
      </c>
    </row>
    <row r="2051" spans="1:46" x14ac:dyDescent="0.35">
      <c r="A2051" s="1" t="s">
        <v>1982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31900</v>
      </c>
      <c r="U2051" s="1" t="s">
        <v>3</v>
      </c>
      <c r="V2051" s="1">
        <v>0</v>
      </c>
      <c r="W2051" s="1" t="s">
        <v>3</v>
      </c>
      <c r="X2051" s="1">
        <v>31900</v>
      </c>
      <c r="Y2051" s="1" t="s">
        <v>3</v>
      </c>
      <c r="Z2051" s="1">
        <v>0</v>
      </c>
      <c r="AA2051" s="1" t="s">
        <v>3</v>
      </c>
      <c r="AB2051" s="1" t="s">
        <v>5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0</v>
      </c>
      <c r="AQ2051" s="1">
        <v>0</v>
      </c>
      <c r="AR2051" s="1">
        <v>0</v>
      </c>
      <c r="AS2051" s="1">
        <v>0</v>
      </c>
      <c r="AT2051" s="1">
        <v>0</v>
      </c>
    </row>
    <row r="2052" spans="1:46" x14ac:dyDescent="0.35">
      <c r="A2052" s="1" t="s">
        <v>1983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35110</v>
      </c>
      <c r="U2052" s="1" t="s">
        <v>3</v>
      </c>
      <c r="V2052" s="1">
        <v>31600</v>
      </c>
      <c r="W2052" s="1" t="s">
        <v>3</v>
      </c>
      <c r="X2052" s="1">
        <v>3510</v>
      </c>
      <c r="Y2052" s="1" t="s">
        <v>3</v>
      </c>
      <c r="Z2052" s="1">
        <v>0</v>
      </c>
      <c r="AA2052" s="1" t="s">
        <v>3</v>
      </c>
      <c r="AB2052" s="1" t="s">
        <v>5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1">
        <v>0</v>
      </c>
      <c r="AR2052" s="1">
        <v>0</v>
      </c>
      <c r="AS2052" s="1">
        <v>0</v>
      </c>
      <c r="AT2052" s="1">
        <v>0</v>
      </c>
    </row>
    <row r="2053" spans="1:46" x14ac:dyDescent="0.35">
      <c r="A2053" s="1" t="s">
        <v>1984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2982</v>
      </c>
      <c r="U2053" s="1" t="s">
        <v>3</v>
      </c>
      <c r="V2053" s="1">
        <v>2480</v>
      </c>
      <c r="W2053" s="1" t="s">
        <v>3</v>
      </c>
      <c r="X2053" s="1">
        <v>502</v>
      </c>
      <c r="Y2053" s="1" t="s">
        <v>3</v>
      </c>
      <c r="Z2053" s="1">
        <v>0</v>
      </c>
      <c r="AA2053" s="1" t="s">
        <v>3</v>
      </c>
      <c r="AB2053" s="1" t="s">
        <v>5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</row>
    <row r="2054" spans="1:46" x14ac:dyDescent="0.35">
      <c r="A2054" s="1" t="s">
        <v>1985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22900</v>
      </c>
      <c r="U2054" s="1" t="s">
        <v>3</v>
      </c>
      <c r="V2054" s="1">
        <v>22900</v>
      </c>
      <c r="W2054" s="1" t="s">
        <v>3</v>
      </c>
      <c r="X2054" s="1">
        <v>0</v>
      </c>
      <c r="Y2054" s="1" t="s">
        <v>3</v>
      </c>
      <c r="Z2054" s="1">
        <v>0</v>
      </c>
      <c r="AA2054" s="1" t="s">
        <v>3</v>
      </c>
      <c r="AB2054" s="1" t="s">
        <v>5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0</v>
      </c>
      <c r="AS2054" s="1">
        <v>0</v>
      </c>
      <c r="AT2054" s="1">
        <v>0</v>
      </c>
    </row>
    <row r="2055" spans="1:46" x14ac:dyDescent="0.35">
      <c r="A2055" s="1" t="s">
        <v>1986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2390</v>
      </c>
      <c r="U2055" s="1" t="s">
        <v>3</v>
      </c>
      <c r="V2055" s="1">
        <v>2390</v>
      </c>
      <c r="W2055" s="1" t="s">
        <v>3</v>
      </c>
      <c r="X2055" s="1">
        <v>0</v>
      </c>
      <c r="Y2055" s="1" t="s">
        <v>3</v>
      </c>
      <c r="Z2055" s="1">
        <v>0</v>
      </c>
      <c r="AA2055" s="1" t="s">
        <v>3</v>
      </c>
      <c r="AB2055" s="1" t="s">
        <v>5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</row>
    <row r="2056" spans="1:46" x14ac:dyDescent="0.35">
      <c r="A2056" s="1" t="s">
        <v>1987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758626</v>
      </c>
      <c r="I2056" s="1" t="s">
        <v>1</v>
      </c>
      <c r="J2056" s="1">
        <v>0</v>
      </c>
      <c r="K2056" s="1" t="s">
        <v>1</v>
      </c>
      <c r="L2056" s="1">
        <v>0</v>
      </c>
      <c r="M2056" s="1" t="s">
        <v>68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9350</v>
      </c>
      <c r="U2056" s="1" t="s">
        <v>3</v>
      </c>
      <c r="V2056" s="1">
        <v>9350</v>
      </c>
      <c r="W2056" s="1" t="s">
        <v>3</v>
      </c>
      <c r="X2056" s="1">
        <v>0</v>
      </c>
      <c r="Y2056" s="1" t="s">
        <v>3</v>
      </c>
      <c r="Z2056" s="1">
        <v>0</v>
      </c>
      <c r="AA2056" s="1" t="s">
        <v>3</v>
      </c>
      <c r="AB2056" s="1" t="s">
        <v>68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R2056" s="1">
        <v>0</v>
      </c>
      <c r="AS2056" s="1">
        <v>0</v>
      </c>
      <c r="AT2056" s="1">
        <v>0</v>
      </c>
    </row>
    <row r="2057" spans="1:46" x14ac:dyDescent="0.35">
      <c r="A2057" s="1" t="s">
        <v>1988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4240</v>
      </c>
      <c r="U2057" s="1" t="s">
        <v>3</v>
      </c>
      <c r="V2057" s="1">
        <v>4240</v>
      </c>
      <c r="W2057" s="1" t="s">
        <v>3</v>
      </c>
      <c r="X2057" s="1">
        <v>0</v>
      </c>
      <c r="Y2057" s="1" t="s">
        <v>3</v>
      </c>
      <c r="Z2057" s="1">
        <v>0</v>
      </c>
      <c r="AA2057" s="1" t="s">
        <v>3</v>
      </c>
      <c r="AB2057" s="1" t="s">
        <v>80</v>
      </c>
      <c r="AC2057" s="1">
        <v>66</v>
      </c>
      <c r="AD2057" s="1" t="s">
        <v>3</v>
      </c>
      <c r="AE2057" s="1">
        <v>66</v>
      </c>
      <c r="AF2057" s="1" t="s">
        <v>3</v>
      </c>
      <c r="AG2057" s="1">
        <v>0</v>
      </c>
      <c r="AH2057" s="1" t="s">
        <v>3</v>
      </c>
      <c r="AI2057" s="1">
        <v>0</v>
      </c>
      <c r="AJ2057" s="1" t="s">
        <v>3</v>
      </c>
      <c r="AK2057" s="1" t="s">
        <v>80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1">
        <v>0</v>
      </c>
      <c r="AS2057" s="1">
        <v>0</v>
      </c>
      <c r="AT2057" s="1">
        <v>0</v>
      </c>
    </row>
    <row r="2058" spans="1:46" x14ac:dyDescent="0.35">
      <c r="A2058" s="1" t="s">
        <v>1989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8450</v>
      </c>
      <c r="U2058" s="1" t="s">
        <v>3</v>
      </c>
      <c r="V2058" s="1">
        <v>0</v>
      </c>
      <c r="W2058" s="1" t="s">
        <v>3</v>
      </c>
      <c r="X2058" s="1">
        <v>8450</v>
      </c>
      <c r="Y2058" s="1" t="s">
        <v>3</v>
      </c>
      <c r="Z2058" s="1">
        <v>0</v>
      </c>
      <c r="AA2058" s="1" t="s">
        <v>3</v>
      </c>
      <c r="AB2058" s="1" t="s">
        <v>68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0</v>
      </c>
      <c r="AR2058" s="1">
        <v>0</v>
      </c>
      <c r="AS2058" s="1">
        <v>0</v>
      </c>
      <c r="AT2058" s="1">
        <v>0</v>
      </c>
    </row>
    <row r="2059" spans="1:46" x14ac:dyDescent="0.35">
      <c r="A2059" s="1" t="s">
        <v>1990</v>
      </c>
      <c r="B2059" s="1">
        <v>0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38380</v>
      </c>
      <c r="U2059" s="1" t="s">
        <v>3</v>
      </c>
      <c r="V2059" s="1">
        <v>33700</v>
      </c>
      <c r="W2059" s="1" t="s">
        <v>3</v>
      </c>
      <c r="X2059" s="1">
        <v>4680</v>
      </c>
      <c r="Y2059" s="1" t="s">
        <v>3</v>
      </c>
      <c r="Z2059" s="1">
        <v>0</v>
      </c>
      <c r="AA2059" s="1" t="s">
        <v>3</v>
      </c>
      <c r="AB2059" s="1" t="s">
        <v>5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0</v>
      </c>
      <c r="AR2059" s="1">
        <v>0</v>
      </c>
      <c r="AS2059" s="1">
        <v>0</v>
      </c>
      <c r="AT2059" s="1">
        <v>0</v>
      </c>
    </row>
    <row r="2060" spans="1:46" x14ac:dyDescent="0.35">
      <c r="A2060" s="1" t="s">
        <v>1991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4107</v>
      </c>
      <c r="U2060" s="1" t="s">
        <v>3</v>
      </c>
      <c r="V2060" s="1">
        <v>387</v>
      </c>
      <c r="W2060" s="1" t="s">
        <v>3</v>
      </c>
      <c r="X2060" s="1">
        <v>3720</v>
      </c>
      <c r="Y2060" s="1" t="s">
        <v>3</v>
      </c>
      <c r="Z2060" s="1">
        <v>0</v>
      </c>
      <c r="AA2060" s="1" t="s">
        <v>3</v>
      </c>
      <c r="AB2060" s="1" t="s">
        <v>5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0</v>
      </c>
      <c r="AS2060" s="1">
        <v>0</v>
      </c>
      <c r="AT2060" s="1">
        <v>0</v>
      </c>
    </row>
    <row r="2061" spans="1:46" x14ac:dyDescent="0.35">
      <c r="A2061" s="1" t="s">
        <v>1992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5610</v>
      </c>
      <c r="U2061" s="1" t="s">
        <v>3</v>
      </c>
      <c r="V2061" s="1">
        <v>5610</v>
      </c>
      <c r="W2061" s="1" t="s">
        <v>3</v>
      </c>
      <c r="X2061" s="1">
        <v>0</v>
      </c>
      <c r="Y2061" s="1" t="s">
        <v>3</v>
      </c>
      <c r="Z2061" s="1">
        <v>0</v>
      </c>
      <c r="AA2061" s="1" t="s">
        <v>3</v>
      </c>
      <c r="AB2061" s="1" t="s">
        <v>5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0</v>
      </c>
      <c r="AS2061" s="1">
        <v>0</v>
      </c>
      <c r="AT2061" s="1">
        <v>0</v>
      </c>
    </row>
    <row r="2062" spans="1:46" x14ac:dyDescent="0.35">
      <c r="A2062" s="1" t="s">
        <v>1993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176000</v>
      </c>
      <c r="O2062" s="1" t="s">
        <v>1</v>
      </c>
      <c r="P2062" s="1">
        <v>0</v>
      </c>
      <c r="Q2062" s="1" t="s">
        <v>1</v>
      </c>
      <c r="R2062" s="1">
        <v>0</v>
      </c>
      <c r="S2062" s="1" t="s">
        <v>33</v>
      </c>
      <c r="T2062" s="1">
        <v>5680</v>
      </c>
      <c r="U2062" s="1" t="s">
        <v>3</v>
      </c>
      <c r="V2062" s="1">
        <v>3190</v>
      </c>
      <c r="W2062" s="1" t="s">
        <v>3</v>
      </c>
      <c r="X2062" s="1">
        <v>2490</v>
      </c>
      <c r="Y2062" s="1" t="s">
        <v>3</v>
      </c>
      <c r="Z2062" s="1">
        <v>0</v>
      </c>
      <c r="AA2062" s="1" t="s">
        <v>3</v>
      </c>
      <c r="AB2062" s="1" t="s">
        <v>33</v>
      </c>
      <c r="AC2062" s="1">
        <v>0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1">
        <v>0</v>
      </c>
      <c r="AS2062" s="1">
        <v>0</v>
      </c>
      <c r="AT2062" s="1">
        <v>0</v>
      </c>
    </row>
    <row r="2063" spans="1:46" x14ac:dyDescent="0.35">
      <c r="A2063" s="1" t="s">
        <v>1994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10180</v>
      </c>
      <c r="U2063" s="1" t="s">
        <v>3</v>
      </c>
      <c r="V2063" s="1">
        <v>5800</v>
      </c>
      <c r="W2063" s="1" t="s">
        <v>3</v>
      </c>
      <c r="X2063" s="1">
        <v>4380</v>
      </c>
      <c r="Y2063" s="1" t="s">
        <v>3</v>
      </c>
      <c r="Z2063" s="1">
        <v>0</v>
      </c>
      <c r="AA2063" s="1" t="s">
        <v>3</v>
      </c>
      <c r="AB2063" s="1" t="s">
        <v>5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0</v>
      </c>
      <c r="AR2063" s="1">
        <v>0</v>
      </c>
      <c r="AS2063" s="1">
        <v>0</v>
      </c>
      <c r="AT2063" s="1">
        <v>0</v>
      </c>
    </row>
    <row r="2064" spans="1:46" x14ac:dyDescent="0.35">
      <c r="A2064" s="1" t="s">
        <v>1995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9070</v>
      </c>
      <c r="U2064" s="1" t="s">
        <v>3</v>
      </c>
      <c r="V2064" s="1">
        <v>7080</v>
      </c>
      <c r="W2064" s="1" t="s">
        <v>3</v>
      </c>
      <c r="X2064" s="1">
        <v>1990</v>
      </c>
      <c r="Y2064" s="1" t="s">
        <v>3</v>
      </c>
      <c r="Z2064" s="1">
        <v>0</v>
      </c>
      <c r="AA2064" s="1" t="s">
        <v>3</v>
      </c>
      <c r="AB2064" s="1" t="s">
        <v>5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0</v>
      </c>
      <c r="AR2064" s="1">
        <v>0</v>
      </c>
      <c r="AS2064" s="1">
        <v>0</v>
      </c>
      <c r="AT2064" s="1">
        <v>0</v>
      </c>
    </row>
    <row r="2065" spans="1:46" x14ac:dyDescent="0.35">
      <c r="A2065" s="1" t="s">
        <v>1996</v>
      </c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4780</v>
      </c>
      <c r="U2065" s="1" t="s">
        <v>3</v>
      </c>
      <c r="V2065" s="1">
        <v>4780</v>
      </c>
      <c r="W2065" s="1" t="s">
        <v>3</v>
      </c>
      <c r="X2065" s="1">
        <v>0</v>
      </c>
      <c r="Y2065" s="1" t="s">
        <v>3</v>
      </c>
      <c r="Z2065" s="1">
        <v>0</v>
      </c>
      <c r="AA2065" s="1" t="s">
        <v>3</v>
      </c>
      <c r="AB2065" s="1" t="s">
        <v>5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  <c r="AQ2065" s="1">
        <v>0</v>
      </c>
      <c r="AR2065" s="1">
        <v>0</v>
      </c>
      <c r="AS2065" s="1">
        <v>0</v>
      </c>
      <c r="AT2065" s="1">
        <v>0</v>
      </c>
    </row>
    <row r="2066" spans="1:46" x14ac:dyDescent="0.35">
      <c r="A2066" s="1" t="s">
        <v>1997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43830</v>
      </c>
      <c r="U2066" s="1" t="s">
        <v>3</v>
      </c>
      <c r="V2066" s="1">
        <v>41000</v>
      </c>
      <c r="W2066" s="1" t="s">
        <v>3</v>
      </c>
      <c r="X2066" s="1">
        <v>2830</v>
      </c>
      <c r="Y2066" s="1" t="s">
        <v>3</v>
      </c>
      <c r="Z2066" s="1">
        <v>0</v>
      </c>
      <c r="AA2066" s="1" t="s">
        <v>3</v>
      </c>
      <c r="AB2066" s="1" t="s">
        <v>5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  <c r="AL2066" s="1">
        <v>0</v>
      </c>
      <c r="AM2066" s="1">
        <v>0</v>
      </c>
      <c r="AN2066" s="1">
        <v>0</v>
      </c>
      <c r="AO2066" s="1">
        <v>0</v>
      </c>
      <c r="AP2066" s="1">
        <v>0</v>
      </c>
      <c r="AQ2066" s="1">
        <v>0</v>
      </c>
      <c r="AR2066" s="1">
        <v>0</v>
      </c>
      <c r="AS2066" s="1">
        <v>0</v>
      </c>
      <c r="AT2066" s="1">
        <v>0</v>
      </c>
    </row>
    <row r="2067" spans="1:46" x14ac:dyDescent="0.35">
      <c r="A2067" s="1" t="s">
        <v>1998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51400</v>
      </c>
      <c r="U2067" s="1" t="s">
        <v>3</v>
      </c>
      <c r="V2067" s="1">
        <v>36500</v>
      </c>
      <c r="W2067" s="1" t="s">
        <v>3</v>
      </c>
      <c r="X2067" s="1">
        <v>14900</v>
      </c>
      <c r="Y2067" s="1" t="s">
        <v>3</v>
      </c>
      <c r="Z2067" s="1">
        <v>0</v>
      </c>
      <c r="AA2067" s="1" t="s">
        <v>3</v>
      </c>
      <c r="AB2067" s="1" t="s">
        <v>5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R2067" s="1">
        <v>0</v>
      </c>
      <c r="AS2067" s="1">
        <v>0</v>
      </c>
      <c r="AT2067" s="1">
        <v>0</v>
      </c>
    </row>
    <row r="2068" spans="1:46" x14ac:dyDescent="0.35">
      <c r="A2068" s="1" t="s">
        <v>1999</v>
      </c>
      <c r="B2068" s="1">
        <v>128000</v>
      </c>
      <c r="C2068" s="1" t="s">
        <v>1</v>
      </c>
      <c r="D2068" s="1">
        <v>0</v>
      </c>
      <c r="E2068" s="1" t="s">
        <v>1</v>
      </c>
      <c r="F2068" s="1">
        <v>0</v>
      </c>
      <c r="G2068" s="1" t="s">
        <v>33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4465</v>
      </c>
      <c r="U2068" s="1" t="s">
        <v>3</v>
      </c>
      <c r="V2068" s="1">
        <v>4390</v>
      </c>
      <c r="W2068" s="1" t="s">
        <v>3</v>
      </c>
      <c r="X2068" s="1">
        <v>75</v>
      </c>
      <c r="Y2068" s="1" t="s">
        <v>3</v>
      </c>
      <c r="Z2068" s="1">
        <v>0</v>
      </c>
      <c r="AA2068" s="1" t="s">
        <v>3</v>
      </c>
      <c r="AB2068" s="1" t="s">
        <v>33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R2068" s="1">
        <v>0</v>
      </c>
      <c r="AS2068" s="1">
        <v>0</v>
      </c>
      <c r="AT2068" s="1">
        <v>0</v>
      </c>
    </row>
    <row r="2069" spans="1:46" x14ac:dyDescent="0.35">
      <c r="A2069" s="1" t="s">
        <v>2000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9430</v>
      </c>
      <c r="U2069" s="1" t="s">
        <v>3</v>
      </c>
      <c r="V2069" s="1">
        <v>0</v>
      </c>
      <c r="W2069" s="1" t="s">
        <v>3</v>
      </c>
      <c r="X2069" s="1">
        <v>9430</v>
      </c>
      <c r="Y2069" s="1" t="s">
        <v>3</v>
      </c>
      <c r="Z2069" s="1">
        <v>0</v>
      </c>
      <c r="AA2069" s="1" t="s">
        <v>3</v>
      </c>
      <c r="AB2069" s="1" t="s">
        <v>5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</row>
    <row r="2070" spans="1:46" x14ac:dyDescent="0.35">
      <c r="A2070" s="1" t="s">
        <v>2001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38300</v>
      </c>
      <c r="U2070" s="1" t="s">
        <v>3</v>
      </c>
      <c r="V2070" s="1">
        <v>18000</v>
      </c>
      <c r="W2070" s="1" t="s">
        <v>3</v>
      </c>
      <c r="X2070" s="1">
        <v>20300</v>
      </c>
      <c r="Y2070" s="1" t="s">
        <v>3</v>
      </c>
      <c r="Z2070" s="1">
        <v>0</v>
      </c>
      <c r="AA2070" s="1" t="s">
        <v>3</v>
      </c>
      <c r="AB2070" s="1" t="s">
        <v>5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R2070" s="1">
        <v>0</v>
      </c>
      <c r="AS2070" s="1">
        <v>0</v>
      </c>
      <c r="AT2070" s="1">
        <v>0</v>
      </c>
    </row>
    <row r="2071" spans="1:46" x14ac:dyDescent="0.35">
      <c r="A2071" s="1" t="s">
        <v>2002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69310</v>
      </c>
      <c r="U2071" s="1" t="s">
        <v>3</v>
      </c>
      <c r="V2071" s="1">
        <v>8010</v>
      </c>
      <c r="W2071" s="1" t="s">
        <v>3</v>
      </c>
      <c r="X2071" s="1">
        <v>61300</v>
      </c>
      <c r="Y2071" s="1" t="s">
        <v>3</v>
      </c>
      <c r="Z2071" s="1">
        <v>0</v>
      </c>
      <c r="AA2071" s="1" t="s">
        <v>3</v>
      </c>
      <c r="AB2071" s="1" t="s">
        <v>5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0</v>
      </c>
      <c r="AR2071" s="1">
        <v>0</v>
      </c>
      <c r="AS2071" s="1">
        <v>0</v>
      </c>
      <c r="AT2071" s="1">
        <v>0</v>
      </c>
    </row>
    <row r="2072" spans="1:46" x14ac:dyDescent="0.35">
      <c r="A2072" s="1" t="s">
        <v>2003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7710</v>
      </c>
      <c r="U2072" s="1" t="s">
        <v>3</v>
      </c>
      <c r="V2072" s="1">
        <v>4750</v>
      </c>
      <c r="W2072" s="1" t="s">
        <v>3</v>
      </c>
      <c r="X2072" s="1">
        <v>2960</v>
      </c>
      <c r="Y2072" s="1" t="s">
        <v>3</v>
      </c>
      <c r="Z2072" s="1">
        <v>0</v>
      </c>
      <c r="AA2072" s="1" t="s">
        <v>3</v>
      </c>
      <c r="AB2072" s="1" t="s">
        <v>5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0</v>
      </c>
      <c r="AO2072" s="1">
        <v>0</v>
      </c>
      <c r="AP2072" s="1">
        <v>0</v>
      </c>
      <c r="AQ2072" s="1">
        <v>0</v>
      </c>
      <c r="AR2072" s="1">
        <v>0</v>
      </c>
      <c r="AS2072" s="1">
        <v>0</v>
      </c>
      <c r="AT2072" s="1">
        <v>0</v>
      </c>
    </row>
    <row r="2073" spans="1:46" x14ac:dyDescent="0.35">
      <c r="A2073" s="1" t="s">
        <v>2004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33800</v>
      </c>
      <c r="U2073" s="1" t="s">
        <v>3</v>
      </c>
      <c r="V2073" s="1">
        <v>31000</v>
      </c>
      <c r="W2073" s="1" t="s">
        <v>3</v>
      </c>
      <c r="X2073" s="1">
        <v>2800</v>
      </c>
      <c r="Y2073" s="1" t="s">
        <v>3</v>
      </c>
      <c r="Z2073" s="1">
        <v>0</v>
      </c>
      <c r="AA2073" s="1" t="s">
        <v>3</v>
      </c>
      <c r="AB2073" s="1" t="s">
        <v>5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R2073" s="1">
        <v>0</v>
      </c>
      <c r="AS2073" s="1">
        <v>0</v>
      </c>
      <c r="AT2073" s="1">
        <v>0</v>
      </c>
    </row>
    <row r="2074" spans="1:46" x14ac:dyDescent="0.35">
      <c r="A2074" s="1" t="s">
        <v>2005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10100</v>
      </c>
      <c r="U2074" s="1" t="s">
        <v>3</v>
      </c>
      <c r="V2074" s="1">
        <v>0</v>
      </c>
      <c r="W2074" s="1" t="s">
        <v>3</v>
      </c>
      <c r="X2074" s="1">
        <v>10100</v>
      </c>
      <c r="Y2074" s="1" t="s">
        <v>3</v>
      </c>
      <c r="Z2074" s="1">
        <v>0</v>
      </c>
      <c r="AA2074" s="1" t="s">
        <v>3</v>
      </c>
      <c r="AB2074" s="1" t="s">
        <v>5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0</v>
      </c>
      <c r="AS2074" s="1">
        <v>0</v>
      </c>
      <c r="AT2074" s="1">
        <v>0</v>
      </c>
    </row>
    <row r="2075" spans="1:46" x14ac:dyDescent="0.35">
      <c r="A2075" s="1" t="s">
        <v>2006</v>
      </c>
      <c r="B2075" s="1">
        <v>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7480</v>
      </c>
      <c r="U2075" s="1" t="s">
        <v>3</v>
      </c>
      <c r="V2075" s="1">
        <v>5630</v>
      </c>
      <c r="W2075" s="1" t="s">
        <v>3</v>
      </c>
      <c r="X2075" s="1">
        <v>1850</v>
      </c>
      <c r="Y2075" s="1" t="s">
        <v>3</v>
      </c>
      <c r="Z2075" s="1">
        <v>0</v>
      </c>
      <c r="AA2075" s="1" t="s">
        <v>3</v>
      </c>
      <c r="AB2075" s="1" t="s">
        <v>5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0</v>
      </c>
      <c r="AS2075" s="1">
        <v>0</v>
      </c>
      <c r="AT2075" s="1">
        <v>0</v>
      </c>
    </row>
    <row r="2076" spans="1:46" x14ac:dyDescent="0.35">
      <c r="A2076" s="1" t="s">
        <v>2007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6200</v>
      </c>
      <c r="U2076" s="1" t="s">
        <v>3</v>
      </c>
      <c r="V2076" s="1">
        <v>4530</v>
      </c>
      <c r="W2076" s="1" t="s">
        <v>3</v>
      </c>
      <c r="X2076" s="1">
        <v>1670</v>
      </c>
      <c r="Y2076" s="1" t="s">
        <v>3</v>
      </c>
      <c r="Z2076" s="1">
        <v>0</v>
      </c>
      <c r="AA2076" s="1" t="s">
        <v>3</v>
      </c>
      <c r="AB2076" s="1" t="s">
        <v>5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R2076" s="1">
        <v>0</v>
      </c>
      <c r="AS2076" s="1">
        <v>0</v>
      </c>
      <c r="AT2076" s="1">
        <v>0</v>
      </c>
    </row>
    <row r="2077" spans="1:46" x14ac:dyDescent="0.35">
      <c r="A2077" s="1" t="s">
        <v>2008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4700</v>
      </c>
      <c r="U2077" s="1" t="s">
        <v>3</v>
      </c>
      <c r="V2077" s="1">
        <v>0</v>
      </c>
      <c r="W2077" s="1" t="s">
        <v>3</v>
      </c>
      <c r="X2077" s="1">
        <v>4700</v>
      </c>
      <c r="Y2077" s="1" t="s">
        <v>3</v>
      </c>
      <c r="Z2077" s="1">
        <v>0</v>
      </c>
      <c r="AA2077" s="1" t="s">
        <v>3</v>
      </c>
      <c r="AB2077" s="1" t="s">
        <v>71</v>
      </c>
      <c r="AC2077" s="1">
        <v>674</v>
      </c>
      <c r="AD2077" s="1" t="s">
        <v>3</v>
      </c>
      <c r="AE2077" s="1">
        <v>0</v>
      </c>
      <c r="AF2077" s="1" t="s">
        <v>3</v>
      </c>
      <c r="AG2077" s="1">
        <v>674</v>
      </c>
      <c r="AH2077" s="1" t="s">
        <v>3</v>
      </c>
      <c r="AI2077" s="1">
        <v>0</v>
      </c>
      <c r="AJ2077" s="1" t="s">
        <v>3</v>
      </c>
      <c r="AK2077" s="1" t="s">
        <v>71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0</v>
      </c>
      <c r="AS2077" s="1">
        <v>0</v>
      </c>
      <c r="AT2077" s="1">
        <v>0</v>
      </c>
    </row>
    <row r="2078" spans="1:46" x14ac:dyDescent="0.35">
      <c r="A2078" s="1" t="s">
        <v>2009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7590</v>
      </c>
      <c r="U2078" s="1" t="s">
        <v>3</v>
      </c>
      <c r="V2078" s="1">
        <v>3730</v>
      </c>
      <c r="W2078" s="1" t="s">
        <v>3</v>
      </c>
      <c r="X2078" s="1">
        <v>3860</v>
      </c>
      <c r="Y2078" s="1" t="s">
        <v>3</v>
      </c>
      <c r="Z2078" s="1">
        <v>0</v>
      </c>
      <c r="AA2078" s="1" t="s">
        <v>3</v>
      </c>
      <c r="AB2078" s="1" t="s">
        <v>5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0</v>
      </c>
      <c r="AS2078" s="1">
        <v>0</v>
      </c>
      <c r="AT2078" s="1">
        <v>0</v>
      </c>
    </row>
    <row r="2079" spans="1:46" x14ac:dyDescent="0.35">
      <c r="A2079" s="1" t="s">
        <v>2010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207900</v>
      </c>
      <c r="U2079" s="1" t="s">
        <v>3</v>
      </c>
      <c r="V2079" s="1">
        <v>97900</v>
      </c>
      <c r="W2079" s="1" t="s">
        <v>3</v>
      </c>
      <c r="X2079" s="1">
        <v>110000</v>
      </c>
      <c r="Y2079" s="1" t="s">
        <v>3</v>
      </c>
      <c r="Z2079" s="1">
        <v>0</v>
      </c>
      <c r="AA2079" s="1" t="s">
        <v>3</v>
      </c>
      <c r="AB2079" s="1" t="s">
        <v>5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0</v>
      </c>
      <c r="AS2079" s="1">
        <v>0</v>
      </c>
      <c r="AT2079" s="1">
        <v>0</v>
      </c>
    </row>
    <row r="2080" spans="1:46" x14ac:dyDescent="0.35">
      <c r="A2080" s="1" t="s">
        <v>2011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817277</v>
      </c>
      <c r="I2080" s="1" t="s">
        <v>1</v>
      </c>
      <c r="J2080" s="1">
        <v>0</v>
      </c>
      <c r="K2080" s="1" t="s">
        <v>1</v>
      </c>
      <c r="L2080" s="1">
        <v>0</v>
      </c>
      <c r="M2080" s="1" t="s">
        <v>68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3938</v>
      </c>
      <c r="U2080" s="1" t="s">
        <v>3</v>
      </c>
      <c r="V2080" s="1">
        <v>3760</v>
      </c>
      <c r="W2080" s="1" t="s">
        <v>3</v>
      </c>
      <c r="X2080" s="1">
        <v>178</v>
      </c>
      <c r="Y2080" s="1" t="s">
        <v>3</v>
      </c>
      <c r="Z2080" s="1">
        <v>0</v>
      </c>
      <c r="AA2080" s="1" t="s">
        <v>3</v>
      </c>
      <c r="AB2080" s="1" t="s">
        <v>68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</row>
    <row r="2081" spans="1:46" x14ac:dyDescent="0.35">
      <c r="A2081" s="1" t="s">
        <v>2012</v>
      </c>
      <c r="B2081" s="1">
        <v>500000</v>
      </c>
      <c r="C2081" s="1" t="s">
        <v>1</v>
      </c>
      <c r="D2081" s="1">
        <v>0</v>
      </c>
      <c r="E2081" s="1" t="s">
        <v>1</v>
      </c>
      <c r="F2081" s="1">
        <v>0</v>
      </c>
      <c r="G2081" s="1" t="s">
        <v>80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6350</v>
      </c>
      <c r="U2081" s="1" t="s">
        <v>3</v>
      </c>
      <c r="V2081" s="1">
        <v>0</v>
      </c>
      <c r="W2081" s="1" t="s">
        <v>3</v>
      </c>
      <c r="X2081" s="1">
        <v>6350</v>
      </c>
      <c r="Y2081" s="1" t="s">
        <v>3</v>
      </c>
      <c r="Z2081" s="1">
        <v>0</v>
      </c>
      <c r="AA2081" s="1" t="s">
        <v>3</v>
      </c>
      <c r="AB2081" s="1" t="s">
        <v>80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0</v>
      </c>
      <c r="AR2081" s="1">
        <v>0</v>
      </c>
      <c r="AS2081" s="1">
        <v>0</v>
      </c>
      <c r="AT2081" s="1">
        <v>0</v>
      </c>
    </row>
    <row r="2082" spans="1:46" x14ac:dyDescent="0.35">
      <c r="A2082" s="1" t="s">
        <v>2013</v>
      </c>
      <c r="B2082" s="1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24280</v>
      </c>
      <c r="U2082" s="1" t="s">
        <v>3</v>
      </c>
      <c r="V2082" s="1">
        <v>1880</v>
      </c>
      <c r="W2082" s="1" t="s">
        <v>3</v>
      </c>
      <c r="X2082" s="1">
        <v>22400</v>
      </c>
      <c r="Y2082" s="1" t="s">
        <v>3</v>
      </c>
      <c r="Z2082" s="1">
        <v>0</v>
      </c>
      <c r="AA2082" s="1" t="s">
        <v>3</v>
      </c>
      <c r="AB2082" s="1" t="s">
        <v>5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</row>
    <row r="2083" spans="1:46" x14ac:dyDescent="0.35">
      <c r="A2083" s="1" t="s">
        <v>2014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5110</v>
      </c>
      <c r="U2083" s="1" t="s">
        <v>3</v>
      </c>
      <c r="V2083" s="1">
        <v>630</v>
      </c>
      <c r="W2083" s="1" t="s">
        <v>3</v>
      </c>
      <c r="X2083" s="1">
        <v>4480</v>
      </c>
      <c r="Y2083" s="1" t="s">
        <v>3</v>
      </c>
      <c r="Z2083" s="1">
        <v>0</v>
      </c>
      <c r="AA2083" s="1" t="s">
        <v>3</v>
      </c>
      <c r="AB2083" s="1" t="s">
        <v>5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</row>
    <row r="2084" spans="1:46" x14ac:dyDescent="0.35">
      <c r="A2084" s="1" t="s">
        <v>2015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3940</v>
      </c>
      <c r="U2084" s="1" t="s">
        <v>3</v>
      </c>
      <c r="V2084" s="1">
        <v>2690</v>
      </c>
      <c r="W2084" s="1" t="s">
        <v>3</v>
      </c>
      <c r="X2084" s="1">
        <v>1250</v>
      </c>
      <c r="Y2084" s="1" t="s">
        <v>3</v>
      </c>
      <c r="Z2084" s="1">
        <v>0</v>
      </c>
      <c r="AA2084" s="1" t="s">
        <v>3</v>
      </c>
      <c r="AB2084" s="1" t="s">
        <v>5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</row>
    <row r="2085" spans="1:46" x14ac:dyDescent="0.35">
      <c r="A2085" s="1" t="s">
        <v>2016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7580</v>
      </c>
      <c r="U2085" s="1" t="s">
        <v>3</v>
      </c>
      <c r="V2085" s="1">
        <v>5640</v>
      </c>
      <c r="W2085" s="1" t="s">
        <v>3</v>
      </c>
      <c r="X2085" s="1">
        <v>1940</v>
      </c>
      <c r="Y2085" s="1" t="s">
        <v>3</v>
      </c>
      <c r="Z2085" s="1">
        <v>0</v>
      </c>
      <c r="AA2085" s="1" t="s">
        <v>3</v>
      </c>
      <c r="AB2085" s="1" t="s">
        <v>5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0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</row>
    <row r="2086" spans="1:46" x14ac:dyDescent="0.35">
      <c r="A2086" s="1" t="s">
        <v>2016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8150</v>
      </c>
      <c r="U2086" s="1" t="s">
        <v>3</v>
      </c>
      <c r="V2086" s="1">
        <v>0</v>
      </c>
      <c r="W2086" s="1" t="s">
        <v>3</v>
      </c>
      <c r="X2086" s="1">
        <v>8150</v>
      </c>
      <c r="Y2086" s="1" t="s">
        <v>3</v>
      </c>
      <c r="Z2086" s="1">
        <v>0</v>
      </c>
      <c r="AA2086" s="1" t="s">
        <v>3</v>
      </c>
      <c r="AB2086" s="1" t="s">
        <v>5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0</v>
      </c>
      <c r="AS2086" s="1">
        <v>0</v>
      </c>
      <c r="AT2086" s="1">
        <v>0</v>
      </c>
    </row>
    <row r="2087" spans="1:46" x14ac:dyDescent="0.35">
      <c r="A2087" s="1" t="s">
        <v>2017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77900</v>
      </c>
      <c r="O2087" s="1" t="s">
        <v>1</v>
      </c>
      <c r="P2087" s="1">
        <v>0</v>
      </c>
      <c r="Q2087" s="1" t="s">
        <v>1</v>
      </c>
      <c r="R2087" s="1">
        <v>0</v>
      </c>
      <c r="S2087" s="1" t="s">
        <v>7</v>
      </c>
      <c r="T2087" s="1">
        <v>156300</v>
      </c>
      <c r="U2087" s="1" t="s">
        <v>3</v>
      </c>
      <c r="V2087" s="1">
        <v>79400</v>
      </c>
      <c r="W2087" s="1" t="s">
        <v>3</v>
      </c>
      <c r="X2087" s="1">
        <v>76900</v>
      </c>
      <c r="Y2087" s="1" t="s">
        <v>3</v>
      </c>
      <c r="Z2087" s="1">
        <v>0</v>
      </c>
      <c r="AA2087" s="1" t="s">
        <v>3</v>
      </c>
      <c r="AB2087" s="1" t="s">
        <v>7</v>
      </c>
      <c r="AC2087" s="1">
        <v>310</v>
      </c>
      <c r="AD2087" s="1" t="s">
        <v>3</v>
      </c>
      <c r="AE2087" s="1">
        <v>306</v>
      </c>
      <c r="AF2087" s="1" t="s">
        <v>3</v>
      </c>
      <c r="AG2087" s="1">
        <v>3.6</v>
      </c>
      <c r="AH2087" s="1" t="s">
        <v>3</v>
      </c>
      <c r="AI2087" s="1">
        <v>0</v>
      </c>
      <c r="AJ2087" s="1" t="s">
        <v>3</v>
      </c>
      <c r="AK2087" s="1" t="s">
        <v>7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</row>
    <row r="2088" spans="1:46" x14ac:dyDescent="0.35">
      <c r="A2088" s="1" t="s">
        <v>2018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74800</v>
      </c>
      <c r="U2088" s="1" t="s">
        <v>3</v>
      </c>
      <c r="V2088" s="1">
        <v>21400</v>
      </c>
      <c r="W2088" s="1" t="s">
        <v>3</v>
      </c>
      <c r="X2088" s="1">
        <v>53400</v>
      </c>
      <c r="Y2088" s="1" t="s">
        <v>3</v>
      </c>
      <c r="Z2088" s="1">
        <v>0</v>
      </c>
      <c r="AA2088" s="1" t="s">
        <v>3</v>
      </c>
      <c r="AB2088" s="1" t="s">
        <v>5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0</v>
      </c>
      <c r="AS2088" s="1">
        <v>0</v>
      </c>
      <c r="AT2088" s="1">
        <v>0</v>
      </c>
    </row>
    <row r="2089" spans="1:46" x14ac:dyDescent="0.35">
      <c r="A2089" s="1" t="s">
        <v>2019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23500</v>
      </c>
      <c r="U2089" s="1" t="s">
        <v>3</v>
      </c>
      <c r="V2089" s="1">
        <v>23500</v>
      </c>
      <c r="W2089" s="1" t="s">
        <v>3</v>
      </c>
      <c r="X2089" s="1">
        <v>0</v>
      </c>
      <c r="Y2089" s="1" t="s">
        <v>3</v>
      </c>
      <c r="Z2089" s="1">
        <v>0</v>
      </c>
      <c r="AA2089" s="1" t="s">
        <v>3</v>
      </c>
      <c r="AB2089" s="1" t="s">
        <v>5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s="1">
        <v>0</v>
      </c>
      <c r="AM2089" s="1">
        <v>0</v>
      </c>
      <c r="AN2089" s="1">
        <v>0</v>
      </c>
      <c r="AO2089" s="1">
        <v>0</v>
      </c>
      <c r="AP2089" s="1">
        <v>0</v>
      </c>
      <c r="AQ2089" s="1">
        <v>0</v>
      </c>
      <c r="AR2089" s="1">
        <v>0</v>
      </c>
      <c r="AS2089" s="1">
        <v>0</v>
      </c>
      <c r="AT2089" s="1">
        <v>0</v>
      </c>
    </row>
    <row r="2090" spans="1:46" x14ac:dyDescent="0.35">
      <c r="A2090" s="1" t="s">
        <v>2020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6370</v>
      </c>
      <c r="U2090" s="1" t="s">
        <v>3</v>
      </c>
      <c r="V2090" s="1">
        <v>4560</v>
      </c>
      <c r="W2090" s="1" t="s">
        <v>3</v>
      </c>
      <c r="X2090" s="1">
        <v>1810</v>
      </c>
      <c r="Y2090" s="1" t="s">
        <v>3</v>
      </c>
      <c r="Z2090" s="1">
        <v>0</v>
      </c>
      <c r="AA2090" s="1" t="s">
        <v>3</v>
      </c>
      <c r="AB2090" s="1" t="s">
        <v>5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1">
        <v>0</v>
      </c>
      <c r="AR2090" s="1">
        <v>0</v>
      </c>
      <c r="AS2090" s="1">
        <v>0</v>
      </c>
      <c r="AT2090" s="1">
        <v>0</v>
      </c>
    </row>
    <row r="2091" spans="1:46" x14ac:dyDescent="0.35">
      <c r="A2091" s="1" t="s">
        <v>2021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4845</v>
      </c>
      <c r="U2091" s="1" t="s">
        <v>3</v>
      </c>
      <c r="V2091" s="1">
        <v>4670</v>
      </c>
      <c r="W2091" s="1" t="s">
        <v>3</v>
      </c>
      <c r="X2091" s="1">
        <v>175</v>
      </c>
      <c r="Y2091" s="1" t="s">
        <v>3</v>
      </c>
      <c r="Z2091" s="1">
        <v>0</v>
      </c>
      <c r="AA2091" s="1" t="s">
        <v>3</v>
      </c>
      <c r="AB2091" s="1" t="s">
        <v>5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0</v>
      </c>
      <c r="AS2091" s="1">
        <v>0</v>
      </c>
      <c r="AT2091" s="1">
        <v>0</v>
      </c>
    </row>
    <row r="2092" spans="1:46" x14ac:dyDescent="0.35">
      <c r="A2092" s="1" t="s">
        <v>2022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24360</v>
      </c>
      <c r="U2092" s="1" t="s">
        <v>3</v>
      </c>
      <c r="V2092" s="1">
        <v>20800</v>
      </c>
      <c r="W2092" s="1" t="s">
        <v>3</v>
      </c>
      <c r="X2092" s="1">
        <v>3560</v>
      </c>
      <c r="Y2092" s="1" t="s">
        <v>3</v>
      </c>
      <c r="Z2092" s="1">
        <v>0</v>
      </c>
      <c r="AA2092" s="1" t="s">
        <v>3</v>
      </c>
      <c r="AB2092" s="1" t="s">
        <v>5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</row>
    <row r="2093" spans="1:46" x14ac:dyDescent="0.35">
      <c r="A2093" s="1" t="s">
        <v>2023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26520</v>
      </c>
      <c r="U2093" s="1" t="s">
        <v>3</v>
      </c>
      <c r="V2093" s="1">
        <v>9420</v>
      </c>
      <c r="W2093" s="1" t="s">
        <v>3</v>
      </c>
      <c r="X2093" s="1">
        <v>17100</v>
      </c>
      <c r="Y2093" s="1" t="s">
        <v>3</v>
      </c>
      <c r="Z2093" s="1">
        <v>0</v>
      </c>
      <c r="AA2093" s="1" t="s">
        <v>3</v>
      </c>
      <c r="AB2093" s="1" t="s">
        <v>5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</row>
    <row r="2094" spans="1:46" x14ac:dyDescent="0.35">
      <c r="A2094" s="1" t="s">
        <v>2024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13920</v>
      </c>
      <c r="U2094" s="1" t="s">
        <v>3</v>
      </c>
      <c r="V2094" s="1">
        <v>3620</v>
      </c>
      <c r="W2094" s="1" t="s">
        <v>3</v>
      </c>
      <c r="X2094" s="1">
        <v>10300</v>
      </c>
      <c r="Y2094" s="1" t="s">
        <v>3</v>
      </c>
      <c r="Z2094" s="1">
        <v>0</v>
      </c>
      <c r="AA2094" s="1" t="s">
        <v>3</v>
      </c>
      <c r="AB2094" s="1" t="s">
        <v>5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0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</row>
    <row r="2095" spans="1:46" x14ac:dyDescent="0.35">
      <c r="A2095" s="1" t="s">
        <v>2025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99900</v>
      </c>
      <c r="U2095" s="1" t="s">
        <v>3</v>
      </c>
      <c r="V2095" s="1">
        <v>72900</v>
      </c>
      <c r="W2095" s="1" t="s">
        <v>3</v>
      </c>
      <c r="X2095" s="1">
        <v>27000</v>
      </c>
      <c r="Y2095" s="1" t="s">
        <v>3</v>
      </c>
      <c r="Z2095" s="1">
        <v>0</v>
      </c>
      <c r="AA2095" s="1" t="s">
        <v>3</v>
      </c>
      <c r="AB2095" s="1" t="s">
        <v>5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</row>
    <row r="2096" spans="1:46" x14ac:dyDescent="0.35">
      <c r="A2096" s="1" t="s">
        <v>2026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8000</v>
      </c>
      <c r="U2096" s="1" t="s">
        <v>3</v>
      </c>
      <c r="V2096" s="1">
        <v>6080</v>
      </c>
      <c r="W2096" s="1" t="s">
        <v>3</v>
      </c>
      <c r="X2096" s="1">
        <v>1920</v>
      </c>
      <c r="Y2096" s="1" t="s">
        <v>3</v>
      </c>
      <c r="Z2096" s="1">
        <v>0</v>
      </c>
      <c r="AA2096" s="1" t="s">
        <v>3</v>
      </c>
      <c r="AB2096" s="1" t="s">
        <v>5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</row>
    <row r="2097" spans="1:46" x14ac:dyDescent="0.35">
      <c r="A2097" s="1" t="s">
        <v>2027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36300</v>
      </c>
      <c r="U2097" s="1" t="s">
        <v>3</v>
      </c>
      <c r="V2097" s="1">
        <v>17100</v>
      </c>
      <c r="W2097" s="1" t="s">
        <v>3</v>
      </c>
      <c r="X2097" s="1">
        <v>19200</v>
      </c>
      <c r="Y2097" s="1" t="s">
        <v>3</v>
      </c>
      <c r="Z2097" s="1">
        <v>0</v>
      </c>
      <c r="AA2097" s="1" t="s">
        <v>3</v>
      </c>
      <c r="AB2097" s="1" t="s">
        <v>5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  <c r="AO2097" s="1">
        <v>0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</row>
    <row r="2098" spans="1:46" x14ac:dyDescent="0.35">
      <c r="A2098" s="1" t="s">
        <v>2028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4691</v>
      </c>
      <c r="U2098" s="1" t="s">
        <v>3</v>
      </c>
      <c r="V2098" s="1">
        <v>3940</v>
      </c>
      <c r="W2098" s="1" t="s">
        <v>3</v>
      </c>
      <c r="X2098" s="1">
        <v>751</v>
      </c>
      <c r="Y2098" s="1" t="s">
        <v>3</v>
      </c>
      <c r="Z2098" s="1">
        <v>0</v>
      </c>
      <c r="AA2098" s="1" t="s">
        <v>3</v>
      </c>
      <c r="AB2098" s="1" t="s">
        <v>5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0</v>
      </c>
      <c r="AR2098" s="1">
        <v>0</v>
      </c>
      <c r="AS2098" s="1">
        <v>0</v>
      </c>
      <c r="AT2098" s="1">
        <v>0</v>
      </c>
    </row>
    <row r="2099" spans="1:46" x14ac:dyDescent="0.35">
      <c r="A2099" s="1" t="s">
        <v>2029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8570</v>
      </c>
      <c r="U2099" s="1" t="s">
        <v>3</v>
      </c>
      <c r="V2099" s="1">
        <v>5830</v>
      </c>
      <c r="W2099" s="1" t="s">
        <v>3</v>
      </c>
      <c r="X2099" s="1">
        <v>2740</v>
      </c>
      <c r="Y2099" s="1" t="s">
        <v>3</v>
      </c>
      <c r="Z2099" s="1">
        <v>0</v>
      </c>
      <c r="AA2099" s="1" t="s">
        <v>3</v>
      </c>
      <c r="AB2099" s="1" t="s">
        <v>5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  <c r="AQ2099" s="1">
        <v>0</v>
      </c>
      <c r="AR2099" s="1">
        <v>0</v>
      </c>
      <c r="AS2099" s="1">
        <v>0</v>
      </c>
      <c r="AT2099" s="1">
        <v>0</v>
      </c>
    </row>
    <row r="2100" spans="1:46" x14ac:dyDescent="0.35">
      <c r="A2100" s="1" t="s">
        <v>2030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3492</v>
      </c>
      <c r="U2100" s="1" t="s">
        <v>3</v>
      </c>
      <c r="V2100" s="1">
        <v>2750</v>
      </c>
      <c r="W2100" s="1" t="s">
        <v>3</v>
      </c>
      <c r="X2100" s="1">
        <v>742</v>
      </c>
      <c r="Y2100" s="1" t="s">
        <v>3</v>
      </c>
      <c r="Z2100" s="1">
        <v>0</v>
      </c>
      <c r="AA2100" s="1" t="s">
        <v>3</v>
      </c>
      <c r="AB2100" s="1" t="s">
        <v>5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1">
        <v>0</v>
      </c>
      <c r="AR2100" s="1">
        <v>0</v>
      </c>
      <c r="AS2100" s="1">
        <v>0</v>
      </c>
      <c r="AT2100" s="1">
        <v>0</v>
      </c>
    </row>
    <row r="2101" spans="1:46" x14ac:dyDescent="0.35">
      <c r="A2101" s="1" t="s">
        <v>2031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11800</v>
      </c>
      <c r="U2101" s="1" t="s">
        <v>3</v>
      </c>
      <c r="V2101" s="1">
        <v>0</v>
      </c>
      <c r="W2101" s="1" t="s">
        <v>3</v>
      </c>
      <c r="X2101" s="1">
        <v>11800</v>
      </c>
      <c r="Y2101" s="1" t="s">
        <v>3</v>
      </c>
      <c r="Z2101" s="1">
        <v>0</v>
      </c>
      <c r="AA2101" s="1" t="s">
        <v>3</v>
      </c>
      <c r="AB2101" s="1" t="s">
        <v>68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</row>
    <row r="2102" spans="1:46" x14ac:dyDescent="0.35">
      <c r="A2102" s="1" t="s">
        <v>2032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3930</v>
      </c>
      <c r="U2102" s="1" t="s">
        <v>3</v>
      </c>
      <c r="V2102" s="1">
        <v>1170</v>
      </c>
      <c r="W2102" s="1" t="s">
        <v>3</v>
      </c>
      <c r="X2102" s="1">
        <v>2760</v>
      </c>
      <c r="Y2102" s="1" t="s">
        <v>3</v>
      </c>
      <c r="Z2102" s="1">
        <v>0</v>
      </c>
      <c r="AA2102" s="1" t="s">
        <v>3</v>
      </c>
      <c r="AB2102" s="1" t="s">
        <v>5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0</v>
      </c>
      <c r="AS2102" s="1">
        <v>0</v>
      </c>
      <c r="AT2102" s="1">
        <v>0</v>
      </c>
    </row>
    <row r="2103" spans="1:46" x14ac:dyDescent="0.35">
      <c r="A2103" s="1" t="s">
        <v>2033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5746</v>
      </c>
      <c r="U2103" s="1" t="s">
        <v>3</v>
      </c>
      <c r="V2103" s="1">
        <v>4950</v>
      </c>
      <c r="W2103" s="1" t="s">
        <v>3</v>
      </c>
      <c r="X2103" s="1">
        <v>796</v>
      </c>
      <c r="Y2103" s="1" t="s">
        <v>3</v>
      </c>
      <c r="Z2103" s="1">
        <v>0</v>
      </c>
      <c r="AA2103" s="1" t="s">
        <v>3</v>
      </c>
      <c r="AB2103" s="1" t="s">
        <v>5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</row>
    <row r="2104" spans="1:46" x14ac:dyDescent="0.35">
      <c r="A2104" s="1" t="s">
        <v>2034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21200</v>
      </c>
      <c r="U2104" s="1" t="s">
        <v>3</v>
      </c>
      <c r="V2104" s="1">
        <v>21200</v>
      </c>
      <c r="W2104" s="1" t="s">
        <v>3</v>
      </c>
      <c r="X2104" s="1">
        <v>0</v>
      </c>
      <c r="Y2104" s="1" t="s">
        <v>3</v>
      </c>
      <c r="Z2104" s="1">
        <v>0</v>
      </c>
      <c r="AA2104" s="1" t="s">
        <v>3</v>
      </c>
      <c r="AB2104" s="1" t="s">
        <v>5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R2104" s="1">
        <v>0</v>
      </c>
      <c r="AS2104" s="1">
        <v>0</v>
      </c>
      <c r="AT2104" s="1">
        <v>0</v>
      </c>
    </row>
    <row r="2105" spans="1:46" x14ac:dyDescent="0.35">
      <c r="A2105" s="1" t="s">
        <v>2035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417527</v>
      </c>
      <c r="I2105" s="1" t="s">
        <v>1</v>
      </c>
      <c r="J2105" s="1">
        <v>0</v>
      </c>
      <c r="K2105" s="1" t="s">
        <v>1</v>
      </c>
      <c r="L2105" s="1">
        <v>0</v>
      </c>
      <c r="M2105" s="1" t="s">
        <v>68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24422</v>
      </c>
      <c r="U2105" s="1" t="s">
        <v>3</v>
      </c>
      <c r="V2105" s="1">
        <v>23900</v>
      </c>
      <c r="W2105" s="1" t="s">
        <v>3</v>
      </c>
      <c r="X2105" s="1">
        <v>522</v>
      </c>
      <c r="Y2105" s="1" t="s">
        <v>3</v>
      </c>
      <c r="Z2105" s="1">
        <v>0</v>
      </c>
      <c r="AA2105" s="1" t="s">
        <v>3</v>
      </c>
      <c r="AB2105" s="1" t="s">
        <v>68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</row>
    <row r="2106" spans="1:46" x14ac:dyDescent="0.35">
      <c r="A2106" s="1" t="s">
        <v>2036</v>
      </c>
      <c r="B2106" s="1">
        <v>160170000</v>
      </c>
      <c r="C2106" s="1" t="s">
        <v>1</v>
      </c>
      <c r="D2106" s="1">
        <v>0</v>
      </c>
      <c r="E2106" s="1" t="s">
        <v>1</v>
      </c>
      <c r="F2106" s="1">
        <v>0</v>
      </c>
      <c r="G2106" s="1" t="s">
        <v>71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39000</v>
      </c>
      <c r="U2106" s="1" t="s">
        <v>3</v>
      </c>
      <c r="V2106" s="1">
        <v>39000</v>
      </c>
      <c r="W2106" s="1" t="s">
        <v>3</v>
      </c>
      <c r="X2106" s="1">
        <v>0</v>
      </c>
      <c r="Y2106" s="1" t="s">
        <v>3</v>
      </c>
      <c r="Z2106" s="1">
        <v>0</v>
      </c>
      <c r="AA2106" s="1" t="s">
        <v>3</v>
      </c>
      <c r="AB2106" s="1" t="s">
        <v>71</v>
      </c>
      <c r="AC2106" s="1">
        <v>4030</v>
      </c>
      <c r="AD2106" s="1" t="s">
        <v>3</v>
      </c>
      <c r="AE2106" s="1">
        <v>0</v>
      </c>
      <c r="AF2106" s="1" t="s">
        <v>3</v>
      </c>
      <c r="AG2106" s="1">
        <v>4030</v>
      </c>
      <c r="AH2106" s="1" t="s">
        <v>3</v>
      </c>
      <c r="AI2106" s="1">
        <v>0</v>
      </c>
      <c r="AJ2106" s="1" t="s">
        <v>3</v>
      </c>
      <c r="AK2106" s="1" t="s">
        <v>71</v>
      </c>
      <c r="AL2106" s="1">
        <v>0</v>
      </c>
      <c r="AM2106" s="1">
        <v>0</v>
      </c>
      <c r="AN2106" s="1">
        <v>0</v>
      </c>
      <c r="AO2106" s="1">
        <v>0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</row>
    <row r="2107" spans="1:46" x14ac:dyDescent="0.35">
      <c r="A2107" s="1" t="s">
        <v>2037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7730</v>
      </c>
      <c r="U2107" s="1" t="s">
        <v>3</v>
      </c>
      <c r="V2107" s="1">
        <v>5630</v>
      </c>
      <c r="W2107" s="1" t="s">
        <v>3</v>
      </c>
      <c r="X2107" s="1">
        <v>2100</v>
      </c>
      <c r="Y2107" s="1" t="s">
        <v>3</v>
      </c>
      <c r="Z2107" s="1">
        <v>0</v>
      </c>
      <c r="AA2107" s="1" t="s">
        <v>3</v>
      </c>
      <c r="AB2107" s="1" t="s">
        <v>5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0</v>
      </c>
      <c r="AP2107" s="1">
        <v>0</v>
      </c>
      <c r="AQ2107" s="1">
        <v>0</v>
      </c>
      <c r="AR2107" s="1">
        <v>0</v>
      </c>
      <c r="AS2107" s="1">
        <v>0</v>
      </c>
      <c r="AT2107" s="1">
        <v>0</v>
      </c>
    </row>
    <row r="2108" spans="1:46" x14ac:dyDescent="0.35">
      <c r="A2108" s="1" t="s">
        <v>2038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4940</v>
      </c>
      <c r="U2108" s="1" t="s">
        <v>3</v>
      </c>
      <c r="V2108" s="1">
        <v>4940</v>
      </c>
      <c r="W2108" s="1" t="s">
        <v>3</v>
      </c>
      <c r="X2108" s="1">
        <v>0</v>
      </c>
      <c r="Y2108" s="1" t="s">
        <v>3</v>
      </c>
      <c r="Z2108" s="1">
        <v>0</v>
      </c>
      <c r="AA2108" s="1" t="s">
        <v>3</v>
      </c>
      <c r="AB2108" s="1" t="s">
        <v>2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</row>
    <row r="2109" spans="1:46" x14ac:dyDescent="0.35">
      <c r="A2109" s="1" t="s">
        <v>2039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4560</v>
      </c>
      <c r="U2109" s="1" t="s">
        <v>3</v>
      </c>
      <c r="V2109" s="1">
        <v>80</v>
      </c>
      <c r="W2109" s="1" t="s">
        <v>3</v>
      </c>
      <c r="X2109" s="1">
        <v>4480</v>
      </c>
      <c r="Y2109" s="1" t="s">
        <v>3</v>
      </c>
      <c r="Z2109" s="1">
        <v>0</v>
      </c>
      <c r="AA2109" s="1" t="s">
        <v>3</v>
      </c>
      <c r="AB2109" s="1" t="s">
        <v>5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0</v>
      </c>
      <c r="AP2109" s="1">
        <v>0</v>
      </c>
      <c r="AQ2109" s="1">
        <v>0</v>
      </c>
      <c r="AR2109" s="1">
        <v>0</v>
      </c>
      <c r="AS2109" s="1">
        <v>0</v>
      </c>
      <c r="AT2109" s="1">
        <v>0</v>
      </c>
    </row>
    <row r="2110" spans="1:46" x14ac:dyDescent="0.35">
      <c r="A2110" s="1" t="s">
        <v>2040</v>
      </c>
      <c r="B2110" s="1">
        <v>1578623154</v>
      </c>
      <c r="C2110" s="1" t="s">
        <v>1</v>
      </c>
      <c r="D2110" s="1">
        <v>0</v>
      </c>
      <c r="E2110" s="1" t="s">
        <v>1</v>
      </c>
      <c r="F2110" s="1">
        <v>0</v>
      </c>
      <c r="G2110" s="1" t="s">
        <v>16</v>
      </c>
      <c r="H2110" s="1">
        <v>67244</v>
      </c>
      <c r="I2110" s="1" t="s">
        <v>1</v>
      </c>
      <c r="J2110" s="1">
        <v>0</v>
      </c>
      <c r="K2110" s="1" t="s">
        <v>1</v>
      </c>
      <c r="L2110" s="1">
        <v>0</v>
      </c>
      <c r="M2110" s="1" t="s">
        <v>16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5221</v>
      </c>
      <c r="U2110" s="1" t="s">
        <v>3</v>
      </c>
      <c r="V2110" s="1">
        <v>4910</v>
      </c>
      <c r="W2110" s="1" t="s">
        <v>3</v>
      </c>
      <c r="X2110" s="1">
        <v>311</v>
      </c>
      <c r="Y2110" s="1" t="s">
        <v>3</v>
      </c>
      <c r="Z2110" s="1">
        <v>0</v>
      </c>
      <c r="AA2110" s="1" t="s">
        <v>3</v>
      </c>
      <c r="AB2110" s="1" t="s">
        <v>16</v>
      </c>
      <c r="AC2110" s="1">
        <v>1370</v>
      </c>
      <c r="AD2110" s="1" t="s">
        <v>3</v>
      </c>
      <c r="AE2110" s="1">
        <v>250</v>
      </c>
      <c r="AF2110" s="1" t="s">
        <v>3</v>
      </c>
      <c r="AG2110" s="1">
        <v>1120</v>
      </c>
      <c r="AH2110" s="1" t="s">
        <v>3</v>
      </c>
      <c r="AI2110" s="1">
        <v>0</v>
      </c>
      <c r="AJ2110" s="1" t="s">
        <v>3</v>
      </c>
      <c r="AK2110" s="1" t="s">
        <v>16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0</v>
      </c>
      <c r="AR2110" s="1">
        <v>0</v>
      </c>
      <c r="AS2110" s="1">
        <v>0</v>
      </c>
      <c r="AT2110" s="1">
        <v>0</v>
      </c>
    </row>
    <row r="2111" spans="1:46" x14ac:dyDescent="0.35">
      <c r="A2111" s="1" t="s">
        <v>2041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7390</v>
      </c>
      <c r="U2111" s="1" t="s">
        <v>3</v>
      </c>
      <c r="V2111" s="1">
        <v>0</v>
      </c>
      <c r="W2111" s="1" t="s">
        <v>3</v>
      </c>
      <c r="X2111" s="1">
        <v>7390</v>
      </c>
      <c r="Y2111" s="1" t="s">
        <v>3</v>
      </c>
      <c r="Z2111" s="1">
        <v>0</v>
      </c>
      <c r="AA2111" s="1" t="s">
        <v>3</v>
      </c>
      <c r="AB2111" s="1" t="s">
        <v>5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  <c r="AQ2111" s="1">
        <v>0</v>
      </c>
      <c r="AR2111" s="1">
        <v>0</v>
      </c>
      <c r="AS2111" s="1">
        <v>0</v>
      </c>
      <c r="AT2111" s="1">
        <v>0</v>
      </c>
    </row>
    <row r="2112" spans="1:46" x14ac:dyDescent="0.35">
      <c r="A2112" s="1" t="s">
        <v>2042</v>
      </c>
      <c r="B2112" s="1">
        <v>1444145</v>
      </c>
      <c r="C2112" s="1" t="s">
        <v>1</v>
      </c>
      <c r="D2112" s="1">
        <v>0</v>
      </c>
      <c r="E2112" s="1" t="s">
        <v>1</v>
      </c>
      <c r="F2112" s="1">
        <v>0</v>
      </c>
      <c r="G2112" s="1" t="s">
        <v>80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27000</v>
      </c>
      <c r="U2112" s="1" t="s">
        <v>3</v>
      </c>
      <c r="V2112" s="1">
        <v>0</v>
      </c>
      <c r="W2112" s="1" t="s">
        <v>3</v>
      </c>
      <c r="X2112" s="1">
        <v>27000</v>
      </c>
      <c r="Y2112" s="1" t="s">
        <v>3</v>
      </c>
      <c r="Z2112" s="1">
        <v>0</v>
      </c>
      <c r="AA2112" s="1" t="s">
        <v>3</v>
      </c>
      <c r="AB2112" s="1" t="s">
        <v>80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R2112" s="1">
        <v>0</v>
      </c>
      <c r="AS2112" s="1">
        <v>0</v>
      </c>
      <c r="AT2112" s="1">
        <v>0</v>
      </c>
    </row>
    <row r="2113" spans="1:46" x14ac:dyDescent="0.35">
      <c r="A2113" s="1" t="s">
        <v>2043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14000</v>
      </c>
      <c r="U2113" s="1" t="s">
        <v>3</v>
      </c>
      <c r="V2113" s="1">
        <v>11900</v>
      </c>
      <c r="W2113" s="1" t="s">
        <v>3</v>
      </c>
      <c r="X2113" s="1">
        <v>2100</v>
      </c>
      <c r="Y2113" s="1" t="s">
        <v>3</v>
      </c>
      <c r="Z2113" s="1">
        <v>0</v>
      </c>
      <c r="AA2113" s="1" t="s">
        <v>3</v>
      </c>
      <c r="AB2113" s="1" t="s">
        <v>5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  <c r="AO2113" s="1">
        <v>0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</row>
    <row r="2114" spans="1:46" x14ac:dyDescent="0.35">
      <c r="A2114" s="1" t="s">
        <v>2044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5091</v>
      </c>
      <c r="U2114" s="1" t="s">
        <v>3</v>
      </c>
      <c r="V2114" s="1">
        <v>731</v>
      </c>
      <c r="W2114" s="1" t="s">
        <v>3</v>
      </c>
      <c r="X2114" s="1">
        <v>4360</v>
      </c>
      <c r="Y2114" s="1" t="s">
        <v>3</v>
      </c>
      <c r="Z2114" s="1">
        <v>0</v>
      </c>
      <c r="AA2114" s="1" t="s">
        <v>3</v>
      </c>
      <c r="AB2114" s="1" t="s">
        <v>5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</row>
    <row r="2115" spans="1:46" x14ac:dyDescent="0.35">
      <c r="A2115" s="1" t="s">
        <v>2045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17668</v>
      </c>
      <c r="U2115" s="1" t="s">
        <v>3</v>
      </c>
      <c r="V2115" s="1">
        <v>16700</v>
      </c>
      <c r="W2115" s="1" t="s">
        <v>3</v>
      </c>
      <c r="X2115" s="1">
        <v>968</v>
      </c>
      <c r="Y2115" s="1" t="s">
        <v>3</v>
      </c>
      <c r="Z2115" s="1">
        <v>0</v>
      </c>
      <c r="AA2115" s="1" t="s">
        <v>3</v>
      </c>
      <c r="AB2115" s="1" t="s">
        <v>5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0</v>
      </c>
      <c r="AN2115" s="1">
        <v>0</v>
      </c>
      <c r="AO2115" s="1">
        <v>0</v>
      </c>
      <c r="AP2115" s="1">
        <v>0</v>
      </c>
      <c r="AQ2115" s="1">
        <v>0</v>
      </c>
      <c r="AR2115" s="1">
        <v>0</v>
      </c>
      <c r="AS2115" s="1">
        <v>0</v>
      </c>
      <c r="AT2115" s="1">
        <v>0</v>
      </c>
    </row>
    <row r="2116" spans="1:46" x14ac:dyDescent="0.35">
      <c r="A2116" s="1" t="s">
        <v>2046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13910</v>
      </c>
      <c r="U2116" s="1" t="s">
        <v>3</v>
      </c>
      <c r="V2116" s="1">
        <v>3510</v>
      </c>
      <c r="W2116" s="1" t="s">
        <v>3</v>
      </c>
      <c r="X2116" s="1">
        <v>10400</v>
      </c>
      <c r="Y2116" s="1" t="s">
        <v>3</v>
      </c>
      <c r="Z2116" s="1">
        <v>0</v>
      </c>
      <c r="AA2116" s="1" t="s">
        <v>3</v>
      </c>
      <c r="AB2116" s="1" t="s">
        <v>5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  <c r="AQ2116" s="1">
        <v>0</v>
      </c>
      <c r="AR2116" s="1">
        <v>0</v>
      </c>
      <c r="AS2116" s="1">
        <v>0</v>
      </c>
      <c r="AT2116" s="1">
        <v>0</v>
      </c>
    </row>
    <row r="2117" spans="1:46" x14ac:dyDescent="0.35">
      <c r="A2117" s="1" t="s">
        <v>2047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2585</v>
      </c>
      <c r="U2117" s="1" t="s">
        <v>3</v>
      </c>
      <c r="V2117" s="1">
        <v>45</v>
      </c>
      <c r="W2117" s="1" t="s">
        <v>3</v>
      </c>
      <c r="X2117" s="1">
        <v>2540</v>
      </c>
      <c r="Y2117" s="1" t="s">
        <v>3</v>
      </c>
      <c r="Z2117" s="1">
        <v>0</v>
      </c>
      <c r="AA2117" s="1" t="s">
        <v>3</v>
      </c>
      <c r="AB2117" s="1" t="s">
        <v>7</v>
      </c>
      <c r="AC2117" s="1">
        <v>1651</v>
      </c>
      <c r="AD2117" s="1" t="s">
        <v>3</v>
      </c>
      <c r="AE2117" s="1">
        <v>271</v>
      </c>
      <c r="AF2117" s="1" t="s">
        <v>3</v>
      </c>
      <c r="AG2117" s="1">
        <v>1380</v>
      </c>
      <c r="AH2117" s="1" t="s">
        <v>3</v>
      </c>
      <c r="AI2117" s="1">
        <v>0</v>
      </c>
      <c r="AJ2117" s="1" t="s">
        <v>3</v>
      </c>
      <c r="AK2117" s="1" t="s">
        <v>7</v>
      </c>
      <c r="AL2117" s="1">
        <v>56</v>
      </c>
      <c r="AM2117" s="1" t="s">
        <v>3</v>
      </c>
      <c r="AN2117" s="1">
        <v>56</v>
      </c>
      <c r="AO2117" s="1" t="s">
        <v>3</v>
      </c>
      <c r="AP2117" s="1">
        <v>0</v>
      </c>
      <c r="AQ2117" s="1" t="s">
        <v>3</v>
      </c>
      <c r="AR2117" s="1">
        <v>0</v>
      </c>
      <c r="AS2117" s="1" t="s">
        <v>3</v>
      </c>
      <c r="AT2117" s="1" t="s">
        <v>7</v>
      </c>
    </row>
    <row r="2118" spans="1:46" x14ac:dyDescent="0.35">
      <c r="A2118" s="1" t="s">
        <v>2048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5130</v>
      </c>
      <c r="U2118" s="1" t="s">
        <v>3</v>
      </c>
      <c r="V2118" s="1">
        <v>0</v>
      </c>
      <c r="W2118" s="1" t="s">
        <v>3</v>
      </c>
      <c r="X2118" s="1">
        <v>5130</v>
      </c>
      <c r="Y2118" s="1" t="s">
        <v>3</v>
      </c>
      <c r="Z2118" s="1">
        <v>0</v>
      </c>
      <c r="AA2118" s="1" t="s">
        <v>3</v>
      </c>
      <c r="AB2118" s="1" t="s">
        <v>68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</row>
    <row r="2119" spans="1:46" x14ac:dyDescent="0.35">
      <c r="A2119" s="1" t="s">
        <v>2049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23573</v>
      </c>
      <c r="U2119" s="1" t="s">
        <v>3</v>
      </c>
      <c r="V2119" s="1">
        <v>23500</v>
      </c>
      <c r="W2119" s="1" t="s">
        <v>3</v>
      </c>
      <c r="X2119" s="1">
        <v>73</v>
      </c>
      <c r="Y2119" s="1" t="s">
        <v>3</v>
      </c>
      <c r="Z2119" s="1">
        <v>0</v>
      </c>
      <c r="AA2119" s="1" t="s">
        <v>3</v>
      </c>
      <c r="AB2119" s="1" t="s">
        <v>5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0</v>
      </c>
    </row>
    <row r="2120" spans="1:46" x14ac:dyDescent="0.35">
      <c r="A2120" s="1" t="s">
        <v>2050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578000</v>
      </c>
      <c r="U2120" s="1" t="s">
        <v>3</v>
      </c>
      <c r="V2120" s="1">
        <v>272000</v>
      </c>
      <c r="W2120" s="1" t="s">
        <v>3</v>
      </c>
      <c r="X2120" s="1">
        <v>306000</v>
      </c>
      <c r="Y2120" s="1" t="s">
        <v>3</v>
      </c>
      <c r="Z2120" s="1">
        <v>0</v>
      </c>
      <c r="AA2120" s="1" t="s">
        <v>3</v>
      </c>
      <c r="AB2120" s="1" t="s">
        <v>5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T2120" s="1">
        <v>0</v>
      </c>
    </row>
    <row r="2121" spans="1:46" x14ac:dyDescent="0.35">
      <c r="A2121" s="1" t="s">
        <v>2051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13930</v>
      </c>
      <c r="U2121" s="1" t="s">
        <v>3</v>
      </c>
      <c r="V2121" s="1">
        <v>1830</v>
      </c>
      <c r="W2121" s="1" t="s">
        <v>3</v>
      </c>
      <c r="X2121" s="1">
        <v>12100</v>
      </c>
      <c r="Y2121" s="1" t="s">
        <v>3</v>
      </c>
      <c r="Z2121" s="1">
        <v>0</v>
      </c>
      <c r="AA2121" s="1" t="s">
        <v>3</v>
      </c>
      <c r="AB2121" s="1" t="s">
        <v>5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  <c r="AQ2121" s="1">
        <v>0</v>
      </c>
      <c r="AR2121" s="1">
        <v>0</v>
      </c>
      <c r="AS2121" s="1">
        <v>0</v>
      </c>
      <c r="AT2121" s="1">
        <v>0</v>
      </c>
    </row>
    <row r="2122" spans="1:46" x14ac:dyDescent="0.35">
      <c r="A2122" s="1" t="s">
        <v>2052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20580</v>
      </c>
      <c r="U2122" s="1" t="s">
        <v>3</v>
      </c>
      <c r="V2122" s="1">
        <v>17500</v>
      </c>
      <c r="W2122" s="1" t="s">
        <v>3</v>
      </c>
      <c r="X2122" s="1">
        <v>3080</v>
      </c>
      <c r="Y2122" s="1" t="s">
        <v>3</v>
      </c>
      <c r="Z2122" s="1">
        <v>0</v>
      </c>
      <c r="AA2122" s="1" t="s">
        <v>3</v>
      </c>
      <c r="AB2122" s="1" t="s">
        <v>5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  <c r="AM2122" s="1">
        <v>0</v>
      </c>
      <c r="AN2122" s="1">
        <v>0</v>
      </c>
      <c r="AO2122" s="1">
        <v>0</v>
      </c>
      <c r="AP2122" s="1">
        <v>0</v>
      </c>
      <c r="AQ2122" s="1">
        <v>0</v>
      </c>
      <c r="AR2122" s="1">
        <v>0</v>
      </c>
      <c r="AS2122" s="1">
        <v>0</v>
      </c>
      <c r="AT2122" s="1">
        <v>0</v>
      </c>
    </row>
    <row r="2123" spans="1:46" x14ac:dyDescent="0.35">
      <c r="A2123" s="1" t="s">
        <v>2053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582078</v>
      </c>
      <c r="I2123" s="1" t="s">
        <v>1</v>
      </c>
      <c r="J2123" s="1">
        <v>0</v>
      </c>
      <c r="K2123" s="1" t="s">
        <v>1</v>
      </c>
      <c r="L2123" s="1">
        <v>0</v>
      </c>
      <c r="M2123" s="1" t="s">
        <v>68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4500</v>
      </c>
      <c r="U2123" s="1" t="s">
        <v>3</v>
      </c>
      <c r="V2123" s="1">
        <v>4260</v>
      </c>
      <c r="W2123" s="1" t="s">
        <v>3</v>
      </c>
      <c r="X2123" s="1">
        <v>240</v>
      </c>
      <c r="Y2123" s="1" t="s">
        <v>3</v>
      </c>
      <c r="Z2123" s="1">
        <v>0</v>
      </c>
      <c r="AA2123" s="1" t="s">
        <v>3</v>
      </c>
      <c r="AB2123" s="1" t="s">
        <v>68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0</v>
      </c>
      <c r="AR2123" s="1">
        <v>0</v>
      </c>
      <c r="AS2123" s="1">
        <v>0</v>
      </c>
      <c r="AT2123" s="1">
        <v>0</v>
      </c>
    </row>
    <row r="2124" spans="1:46" x14ac:dyDescent="0.35">
      <c r="A2124" s="1" t="s">
        <v>2054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9620</v>
      </c>
      <c r="U2124" s="1" t="s">
        <v>3</v>
      </c>
      <c r="V2124" s="1">
        <v>0</v>
      </c>
      <c r="W2124" s="1" t="s">
        <v>3</v>
      </c>
      <c r="X2124" s="1">
        <v>9620</v>
      </c>
      <c r="Y2124" s="1" t="s">
        <v>3</v>
      </c>
      <c r="Z2124" s="1">
        <v>0</v>
      </c>
      <c r="AA2124" s="1" t="s">
        <v>3</v>
      </c>
      <c r="AB2124" s="1" t="s">
        <v>5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</row>
    <row r="2125" spans="1:46" x14ac:dyDescent="0.35">
      <c r="A2125" s="1" t="s">
        <v>2055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12960</v>
      </c>
      <c r="U2125" s="1" t="s">
        <v>3</v>
      </c>
      <c r="V2125" s="1">
        <v>9790</v>
      </c>
      <c r="W2125" s="1" t="s">
        <v>3</v>
      </c>
      <c r="X2125" s="1">
        <v>3170</v>
      </c>
      <c r="Y2125" s="1" t="s">
        <v>3</v>
      </c>
      <c r="Z2125" s="1">
        <v>0</v>
      </c>
      <c r="AA2125" s="1" t="s">
        <v>3</v>
      </c>
      <c r="AB2125" s="1" t="s">
        <v>5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0</v>
      </c>
      <c r="AR2125" s="1">
        <v>0</v>
      </c>
      <c r="AS2125" s="1">
        <v>0</v>
      </c>
      <c r="AT2125" s="1">
        <v>0</v>
      </c>
    </row>
    <row r="2126" spans="1:46" x14ac:dyDescent="0.35">
      <c r="A2126" s="1" t="s">
        <v>2056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4378</v>
      </c>
      <c r="U2126" s="1" t="s">
        <v>3</v>
      </c>
      <c r="V2126" s="1">
        <v>3630</v>
      </c>
      <c r="W2126" s="1" t="s">
        <v>3</v>
      </c>
      <c r="X2126" s="1">
        <v>748</v>
      </c>
      <c r="Y2126" s="1" t="s">
        <v>3</v>
      </c>
      <c r="Z2126" s="1">
        <v>0</v>
      </c>
      <c r="AA2126" s="1" t="s">
        <v>3</v>
      </c>
      <c r="AB2126" s="1" t="s">
        <v>5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</v>
      </c>
      <c r="AR2126" s="1">
        <v>0</v>
      </c>
      <c r="AS2126" s="1">
        <v>0</v>
      </c>
      <c r="AT2126" s="1">
        <v>0</v>
      </c>
    </row>
    <row r="2127" spans="1:46" x14ac:dyDescent="0.35">
      <c r="A2127" s="1" t="s">
        <v>2057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3550</v>
      </c>
      <c r="U2127" s="1" t="s">
        <v>3</v>
      </c>
      <c r="V2127" s="1">
        <v>2600</v>
      </c>
      <c r="W2127" s="1" t="s">
        <v>3</v>
      </c>
      <c r="X2127" s="1">
        <v>950</v>
      </c>
      <c r="Y2127" s="1" t="s">
        <v>3</v>
      </c>
      <c r="Z2127" s="1">
        <v>0</v>
      </c>
      <c r="AA2127" s="1" t="s">
        <v>3</v>
      </c>
      <c r="AB2127" s="1" t="s">
        <v>5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0</v>
      </c>
      <c r="AS2127" s="1">
        <v>0</v>
      </c>
      <c r="AT2127" s="1">
        <v>0</v>
      </c>
    </row>
    <row r="2128" spans="1:46" x14ac:dyDescent="0.35">
      <c r="A2128" s="1" t="s">
        <v>2058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67465665</v>
      </c>
      <c r="I2128" s="1" t="s">
        <v>1</v>
      </c>
      <c r="J2128" s="1">
        <v>0</v>
      </c>
      <c r="K2128" s="1" t="s">
        <v>1</v>
      </c>
      <c r="L2128" s="1">
        <v>0</v>
      </c>
      <c r="M2128" s="1" t="s">
        <v>68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19300</v>
      </c>
      <c r="U2128" s="1" t="s">
        <v>3</v>
      </c>
      <c r="V2128" s="1">
        <v>17700</v>
      </c>
      <c r="W2128" s="1" t="s">
        <v>3</v>
      </c>
      <c r="X2128" s="1">
        <v>1600</v>
      </c>
      <c r="Y2128" s="1" t="s">
        <v>3</v>
      </c>
      <c r="Z2128" s="1">
        <v>0</v>
      </c>
      <c r="AA2128" s="1" t="s">
        <v>3</v>
      </c>
      <c r="AB2128" s="1" t="s">
        <v>68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0</v>
      </c>
      <c r="AS2128" s="1">
        <v>0</v>
      </c>
      <c r="AT2128" s="1">
        <v>0</v>
      </c>
    </row>
    <row r="2129" spans="1:46" x14ac:dyDescent="0.35">
      <c r="A2129" s="1" t="s">
        <v>2059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143000</v>
      </c>
      <c r="U2129" s="1" t="s">
        <v>3</v>
      </c>
      <c r="V2129" s="1">
        <v>0</v>
      </c>
      <c r="W2129" s="1" t="s">
        <v>3</v>
      </c>
      <c r="X2129" s="1">
        <v>143000</v>
      </c>
      <c r="Y2129" s="1" t="s">
        <v>3</v>
      </c>
      <c r="Z2129" s="1">
        <v>0</v>
      </c>
      <c r="AA2129" s="1" t="s">
        <v>3</v>
      </c>
      <c r="AB2129" s="1" t="s">
        <v>5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</row>
    <row r="2130" spans="1:46" x14ac:dyDescent="0.35">
      <c r="A2130" s="1" t="s">
        <v>2060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2180</v>
      </c>
      <c r="U2130" s="1" t="s">
        <v>3</v>
      </c>
      <c r="V2130" s="1">
        <v>2180</v>
      </c>
      <c r="W2130" s="1" t="s">
        <v>3</v>
      </c>
      <c r="X2130" s="1">
        <v>0</v>
      </c>
      <c r="Y2130" s="1" t="s">
        <v>3</v>
      </c>
      <c r="Z2130" s="1">
        <v>0</v>
      </c>
      <c r="AA2130" s="1" t="s">
        <v>3</v>
      </c>
      <c r="AB2130" s="1" t="s">
        <v>5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</row>
    <row r="2131" spans="1:46" x14ac:dyDescent="0.35">
      <c r="A2131" s="1" t="s">
        <v>2061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7257</v>
      </c>
      <c r="U2131" s="1" t="s">
        <v>3</v>
      </c>
      <c r="V2131" s="1">
        <v>7236</v>
      </c>
      <c r="W2131" s="1" t="s">
        <v>3</v>
      </c>
      <c r="X2131" s="1">
        <v>21</v>
      </c>
      <c r="Y2131" s="1" t="s">
        <v>3</v>
      </c>
      <c r="Z2131" s="1">
        <v>0</v>
      </c>
      <c r="AA2131" s="1" t="s">
        <v>3</v>
      </c>
      <c r="AB2131" s="1" t="s">
        <v>158</v>
      </c>
      <c r="AC2131" s="1">
        <v>21</v>
      </c>
      <c r="AD2131" s="1" t="s">
        <v>3</v>
      </c>
      <c r="AE2131" s="1">
        <v>0</v>
      </c>
      <c r="AF2131" s="1" t="s">
        <v>3</v>
      </c>
      <c r="AG2131" s="1">
        <v>21</v>
      </c>
      <c r="AH2131" s="1" t="s">
        <v>3</v>
      </c>
      <c r="AI2131" s="1">
        <v>0</v>
      </c>
      <c r="AJ2131" s="1" t="s">
        <v>3</v>
      </c>
      <c r="AK2131" s="1" t="s">
        <v>158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0</v>
      </c>
      <c r="AS2131" s="1">
        <v>0</v>
      </c>
      <c r="AT2131" s="1">
        <v>0</v>
      </c>
    </row>
    <row r="2132" spans="1:46" x14ac:dyDescent="0.35">
      <c r="A2132" s="1" t="s">
        <v>2062</v>
      </c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11420</v>
      </c>
      <c r="U2132" s="1" t="s">
        <v>3</v>
      </c>
      <c r="V2132" s="1">
        <v>8220</v>
      </c>
      <c r="W2132" s="1" t="s">
        <v>3</v>
      </c>
      <c r="X2132" s="1">
        <v>3200</v>
      </c>
      <c r="Y2132" s="1" t="s">
        <v>3</v>
      </c>
      <c r="Z2132" s="1">
        <v>0</v>
      </c>
      <c r="AA2132" s="1" t="s">
        <v>3</v>
      </c>
      <c r="AB2132" s="1" t="s">
        <v>5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  <c r="AQ2132" s="1">
        <v>0</v>
      </c>
      <c r="AR2132" s="1">
        <v>0</v>
      </c>
      <c r="AS2132" s="1">
        <v>0</v>
      </c>
      <c r="AT2132" s="1">
        <v>0</v>
      </c>
    </row>
    <row r="2133" spans="1:46" x14ac:dyDescent="0.35">
      <c r="A2133" s="1" t="s">
        <v>2063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2290</v>
      </c>
      <c r="U2133" s="1" t="s">
        <v>3</v>
      </c>
      <c r="V2133" s="1">
        <v>2280</v>
      </c>
      <c r="W2133" s="1" t="s">
        <v>3</v>
      </c>
      <c r="X2133" s="1">
        <v>10</v>
      </c>
      <c r="Y2133" s="1" t="s">
        <v>3</v>
      </c>
      <c r="Z2133" s="1">
        <v>0</v>
      </c>
      <c r="AA2133" s="1" t="s">
        <v>3</v>
      </c>
      <c r="AB2133" s="1" t="s">
        <v>148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1">
        <v>0</v>
      </c>
      <c r="AR2133" s="1">
        <v>0</v>
      </c>
      <c r="AS2133" s="1">
        <v>0</v>
      </c>
      <c r="AT2133" s="1">
        <v>0</v>
      </c>
    </row>
    <row r="2134" spans="1:46" x14ac:dyDescent="0.35">
      <c r="A2134" s="1" t="s">
        <v>2064</v>
      </c>
      <c r="B2134" s="1">
        <v>821930</v>
      </c>
      <c r="C2134" s="1" t="s">
        <v>1</v>
      </c>
      <c r="D2134" s="1">
        <v>0</v>
      </c>
      <c r="E2134" s="1" t="s">
        <v>1</v>
      </c>
      <c r="F2134" s="1">
        <v>0</v>
      </c>
      <c r="G2134" s="1" t="s">
        <v>54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5720</v>
      </c>
      <c r="U2134" s="1" t="s">
        <v>3</v>
      </c>
      <c r="V2134" s="1">
        <v>5720</v>
      </c>
      <c r="W2134" s="1" t="s">
        <v>3</v>
      </c>
      <c r="X2134" s="1">
        <v>0</v>
      </c>
      <c r="Y2134" s="1" t="s">
        <v>3</v>
      </c>
      <c r="Z2134" s="1">
        <v>0</v>
      </c>
      <c r="AA2134" s="1" t="s">
        <v>3</v>
      </c>
      <c r="AB2134" s="1" t="s">
        <v>54</v>
      </c>
      <c r="AC2134" s="1">
        <v>2120</v>
      </c>
      <c r="AD2134" s="1" t="s">
        <v>3</v>
      </c>
      <c r="AE2134" s="1">
        <v>2120</v>
      </c>
      <c r="AF2134" s="1" t="s">
        <v>3</v>
      </c>
      <c r="AG2134" s="1">
        <v>0</v>
      </c>
      <c r="AH2134" s="1" t="s">
        <v>3</v>
      </c>
      <c r="AI2134" s="1">
        <v>0</v>
      </c>
      <c r="AJ2134" s="1" t="s">
        <v>3</v>
      </c>
      <c r="AK2134" s="1" t="s">
        <v>54</v>
      </c>
      <c r="AL2134" s="1">
        <v>0</v>
      </c>
      <c r="AM2134" s="1">
        <v>0</v>
      </c>
      <c r="AN2134" s="1">
        <v>0</v>
      </c>
      <c r="AO2134" s="1">
        <v>0</v>
      </c>
      <c r="AP2134" s="1">
        <v>0</v>
      </c>
      <c r="AQ2134" s="1">
        <v>0</v>
      </c>
      <c r="AR2134" s="1">
        <v>0</v>
      </c>
      <c r="AS2134" s="1">
        <v>0</v>
      </c>
      <c r="AT2134" s="1">
        <v>0</v>
      </c>
    </row>
    <row r="2135" spans="1:46" x14ac:dyDescent="0.35">
      <c r="A2135" s="1" t="s">
        <v>2065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234</v>
      </c>
      <c r="O2135" s="1" t="s">
        <v>1</v>
      </c>
      <c r="P2135" s="1">
        <v>0</v>
      </c>
      <c r="Q2135" s="1" t="s">
        <v>1</v>
      </c>
      <c r="R2135" s="1">
        <v>0</v>
      </c>
      <c r="S2135" s="1" t="s">
        <v>2066</v>
      </c>
      <c r="T2135" s="1">
        <v>8710</v>
      </c>
      <c r="U2135" s="1" t="s">
        <v>3</v>
      </c>
      <c r="V2135" s="1">
        <v>0</v>
      </c>
      <c r="W2135" s="1" t="s">
        <v>3</v>
      </c>
      <c r="X2135" s="1">
        <v>8710</v>
      </c>
      <c r="Y2135" s="1" t="s">
        <v>3</v>
      </c>
      <c r="Z2135" s="1">
        <v>0</v>
      </c>
      <c r="AA2135" s="1" t="s">
        <v>3</v>
      </c>
      <c r="AB2135" s="1" t="s">
        <v>2066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  <c r="AM2135" s="1">
        <v>0</v>
      </c>
      <c r="AN2135" s="1">
        <v>0</v>
      </c>
      <c r="AO2135" s="1">
        <v>0</v>
      </c>
      <c r="AP2135" s="1">
        <v>0</v>
      </c>
      <c r="AQ2135" s="1">
        <v>0</v>
      </c>
      <c r="AR2135" s="1">
        <v>0</v>
      </c>
      <c r="AS2135" s="1">
        <v>0</v>
      </c>
      <c r="AT2135" s="1">
        <v>0</v>
      </c>
    </row>
    <row r="2136" spans="1:46" x14ac:dyDescent="0.35">
      <c r="A2136" s="1" t="s">
        <v>2067</v>
      </c>
      <c r="B2136" s="1">
        <v>1060008</v>
      </c>
      <c r="C2136" s="1" t="s">
        <v>1</v>
      </c>
      <c r="D2136" s="1">
        <v>0</v>
      </c>
      <c r="E2136" s="1" t="s">
        <v>1</v>
      </c>
      <c r="F2136" s="1">
        <v>0</v>
      </c>
      <c r="G2136" s="1" t="s">
        <v>80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79600</v>
      </c>
      <c r="U2136" s="1" t="s">
        <v>3</v>
      </c>
      <c r="V2136" s="1">
        <v>0</v>
      </c>
      <c r="W2136" s="1" t="s">
        <v>3</v>
      </c>
      <c r="X2136" s="1">
        <v>79600</v>
      </c>
      <c r="Y2136" s="1" t="s">
        <v>3</v>
      </c>
      <c r="Z2136" s="1">
        <v>0</v>
      </c>
      <c r="AA2136" s="1" t="s">
        <v>3</v>
      </c>
      <c r="AB2136" s="1" t="s">
        <v>80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  <c r="AQ2136" s="1">
        <v>0</v>
      </c>
      <c r="AR2136" s="1">
        <v>0</v>
      </c>
      <c r="AS2136" s="1">
        <v>0</v>
      </c>
      <c r="AT2136" s="1">
        <v>0</v>
      </c>
    </row>
    <row r="2137" spans="1:46" x14ac:dyDescent="0.35">
      <c r="A2137" s="1" t="s">
        <v>2068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21600</v>
      </c>
      <c r="U2137" s="1" t="s">
        <v>3</v>
      </c>
      <c r="V2137" s="1">
        <v>21600</v>
      </c>
      <c r="W2137" s="1" t="s">
        <v>3</v>
      </c>
      <c r="X2137" s="1">
        <v>0</v>
      </c>
      <c r="Y2137" s="1" t="s">
        <v>3</v>
      </c>
      <c r="Z2137" s="1">
        <v>0</v>
      </c>
      <c r="AA2137" s="1" t="s">
        <v>3</v>
      </c>
      <c r="AB2137" s="1" t="s">
        <v>158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</row>
    <row r="2138" spans="1:46" x14ac:dyDescent="0.35">
      <c r="A2138" s="1" t="s">
        <v>2069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4000</v>
      </c>
      <c r="U2138" s="1" t="s">
        <v>3</v>
      </c>
      <c r="V2138" s="1">
        <v>2720</v>
      </c>
      <c r="W2138" s="1" t="s">
        <v>3</v>
      </c>
      <c r="X2138" s="1">
        <v>1280</v>
      </c>
      <c r="Y2138" s="1" t="s">
        <v>3</v>
      </c>
      <c r="Z2138" s="1">
        <v>0</v>
      </c>
      <c r="AA2138" s="1" t="s">
        <v>3</v>
      </c>
      <c r="AB2138" s="1" t="s">
        <v>5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</row>
    <row r="2139" spans="1:46" x14ac:dyDescent="0.35">
      <c r="A2139" s="1" t="s">
        <v>2070</v>
      </c>
      <c r="B2139" s="1">
        <v>14500</v>
      </c>
      <c r="C2139" s="1" t="s">
        <v>1</v>
      </c>
      <c r="D2139" s="1">
        <v>0</v>
      </c>
      <c r="E2139" s="1" t="s">
        <v>1</v>
      </c>
      <c r="F2139" s="1">
        <v>0</v>
      </c>
      <c r="G2139" s="1" t="s">
        <v>161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3680</v>
      </c>
      <c r="U2139" s="1" t="s">
        <v>3</v>
      </c>
      <c r="V2139" s="1">
        <v>3680</v>
      </c>
      <c r="W2139" s="1" t="s">
        <v>3</v>
      </c>
      <c r="X2139" s="1">
        <v>0</v>
      </c>
      <c r="Y2139" s="1" t="s">
        <v>3</v>
      </c>
      <c r="Z2139" s="1">
        <v>0</v>
      </c>
      <c r="AA2139" s="1" t="s">
        <v>3</v>
      </c>
      <c r="AB2139" s="1" t="s">
        <v>161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  <c r="AM2139" s="1">
        <v>0</v>
      </c>
      <c r="AN2139" s="1">
        <v>0</v>
      </c>
      <c r="AO2139" s="1">
        <v>0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</row>
    <row r="2140" spans="1:46" x14ac:dyDescent="0.35">
      <c r="A2140" s="1" t="s">
        <v>2071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2535</v>
      </c>
      <c r="U2140" s="1" t="s">
        <v>3</v>
      </c>
      <c r="V2140" s="1">
        <v>1700</v>
      </c>
      <c r="W2140" s="1" t="s">
        <v>3</v>
      </c>
      <c r="X2140" s="1">
        <v>835</v>
      </c>
      <c r="Y2140" s="1" t="s">
        <v>3</v>
      </c>
      <c r="Z2140" s="1">
        <v>0</v>
      </c>
      <c r="AA2140" s="1" t="s">
        <v>3</v>
      </c>
      <c r="AB2140" s="1" t="s">
        <v>5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1">
        <v>0</v>
      </c>
      <c r="AS2140" s="1">
        <v>0</v>
      </c>
      <c r="AT2140" s="1">
        <v>0</v>
      </c>
    </row>
    <row r="2141" spans="1:46" x14ac:dyDescent="0.35">
      <c r="A2141" s="1" t="s">
        <v>2072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39700</v>
      </c>
      <c r="U2141" s="1" t="s">
        <v>3</v>
      </c>
      <c r="V2141" s="1">
        <v>39700</v>
      </c>
      <c r="W2141" s="1" t="s">
        <v>3</v>
      </c>
      <c r="X2141" s="1">
        <v>0</v>
      </c>
      <c r="Y2141" s="1" t="s">
        <v>3</v>
      </c>
      <c r="Z2141" s="1">
        <v>0</v>
      </c>
      <c r="AA2141" s="1" t="s">
        <v>3</v>
      </c>
      <c r="AB2141" s="1" t="s">
        <v>5</v>
      </c>
      <c r="AC2141" s="1">
        <v>2740</v>
      </c>
      <c r="AD2141" s="1" t="s">
        <v>3</v>
      </c>
      <c r="AE2141" s="1">
        <v>2740</v>
      </c>
      <c r="AF2141" s="1" t="s">
        <v>3</v>
      </c>
      <c r="AG2141" s="1">
        <v>0</v>
      </c>
      <c r="AH2141" s="1" t="s">
        <v>3</v>
      </c>
      <c r="AI2141" s="1">
        <v>0</v>
      </c>
      <c r="AJ2141" s="1" t="s">
        <v>3</v>
      </c>
      <c r="AK2141" s="1" t="s">
        <v>5</v>
      </c>
      <c r="AL2141" s="1">
        <v>0</v>
      </c>
      <c r="AM2141" s="1">
        <v>0</v>
      </c>
      <c r="AN2141" s="1">
        <v>0</v>
      </c>
      <c r="AO2141" s="1">
        <v>0</v>
      </c>
      <c r="AP2141" s="1">
        <v>0</v>
      </c>
      <c r="AQ2141" s="1">
        <v>0</v>
      </c>
      <c r="AR2141" s="1">
        <v>0</v>
      </c>
      <c r="AS2141" s="1">
        <v>0</v>
      </c>
      <c r="AT2141" s="1">
        <v>0</v>
      </c>
    </row>
    <row r="2142" spans="1:46" x14ac:dyDescent="0.35">
      <c r="A2142" s="1" t="s">
        <v>2073</v>
      </c>
      <c r="B2142" s="1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14853</v>
      </c>
      <c r="U2142" s="1" t="s">
        <v>3</v>
      </c>
      <c r="V2142" s="1">
        <v>14800</v>
      </c>
      <c r="W2142" s="1" t="s">
        <v>3</v>
      </c>
      <c r="X2142" s="1">
        <v>53</v>
      </c>
      <c r="Y2142" s="1" t="s">
        <v>3</v>
      </c>
      <c r="Z2142" s="1">
        <v>0</v>
      </c>
      <c r="AA2142" s="1" t="s">
        <v>3</v>
      </c>
      <c r="AB2142" s="1" t="s">
        <v>5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0</v>
      </c>
      <c r="AR2142" s="1">
        <v>0</v>
      </c>
      <c r="AS2142" s="1">
        <v>0</v>
      </c>
      <c r="AT2142" s="1">
        <v>0</v>
      </c>
    </row>
    <row r="2143" spans="1:46" x14ac:dyDescent="0.35">
      <c r="A2143" s="1" t="s">
        <v>2074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373000</v>
      </c>
      <c r="U2143" s="1" t="s">
        <v>3</v>
      </c>
      <c r="V2143" s="1">
        <v>175000</v>
      </c>
      <c r="W2143" s="1" t="s">
        <v>3</v>
      </c>
      <c r="X2143" s="1">
        <v>198000</v>
      </c>
      <c r="Y2143" s="1" t="s">
        <v>3</v>
      </c>
      <c r="Z2143" s="1">
        <v>0</v>
      </c>
      <c r="AA2143" s="1" t="s">
        <v>3</v>
      </c>
      <c r="AB2143" s="1" t="s">
        <v>5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0</v>
      </c>
      <c r="AS2143" s="1">
        <v>0</v>
      </c>
      <c r="AT2143" s="1">
        <v>0</v>
      </c>
    </row>
    <row r="2144" spans="1:46" x14ac:dyDescent="0.35">
      <c r="A2144" s="1" t="s">
        <v>2075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3020</v>
      </c>
      <c r="U2144" s="1" t="s">
        <v>3</v>
      </c>
      <c r="V2144" s="1">
        <v>3020</v>
      </c>
      <c r="W2144" s="1" t="s">
        <v>3</v>
      </c>
      <c r="X2144" s="1">
        <v>0</v>
      </c>
      <c r="Y2144" s="1" t="s">
        <v>3</v>
      </c>
      <c r="Z2144" s="1">
        <v>0</v>
      </c>
      <c r="AA2144" s="1" t="s">
        <v>3</v>
      </c>
      <c r="AB2144" s="1" t="s">
        <v>5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0</v>
      </c>
      <c r="AS2144" s="1">
        <v>0</v>
      </c>
      <c r="AT2144" s="1">
        <v>0</v>
      </c>
    </row>
    <row r="2145" spans="1:46" x14ac:dyDescent="0.35">
      <c r="A2145" s="1" t="s">
        <v>2076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2603</v>
      </c>
      <c r="U2145" s="1" t="s">
        <v>3</v>
      </c>
      <c r="V2145" s="1">
        <v>2270</v>
      </c>
      <c r="W2145" s="1" t="s">
        <v>3</v>
      </c>
      <c r="X2145" s="1">
        <v>333</v>
      </c>
      <c r="Y2145" s="1" t="s">
        <v>3</v>
      </c>
      <c r="Z2145" s="1">
        <v>0</v>
      </c>
      <c r="AA2145" s="1" t="s">
        <v>3</v>
      </c>
      <c r="AB2145" s="1" t="s">
        <v>5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0</v>
      </c>
      <c r="AM2145" s="1">
        <v>0</v>
      </c>
      <c r="AN2145" s="1">
        <v>0</v>
      </c>
      <c r="AO2145" s="1">
        <v>0</v>
      </c>
      <c r="AP2145" s="1">
        <v>0</v>
      </c>
      <c r="AQ2145" s="1">
        <v>0</v>
      </c>
      <c r="AR2145" s="1">
        <v>0</v>
      </c>
      <c r="AS2145" s="1">
        <v>0</v>
      </c>
      <c r="AT2145" s="1">
        <v>0</v>
      </c>
    </row>
    <row r="2146" spans="1:46" x14ac:dyDescent="0.35">
      <c r="A2146" s="1" t="s">
        <v>2077</v>
      </c>
      <c r="B2146" s="1">
        <v>558713900</v>
      </c>
      <c r="C2146" s="1" t="s">
        <v>1</v>
      </c>
      <c r="D2146" s="1">
        <v>0</v>
      </c>
      <c r="E2146" s="1" t="s">
        <v>1</v>
      </c>
      <c r="F2146" s="1">
        <v>0</v>
      </c>
      <c r="G2146" s="1" t="s">
        <v>71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184</v>
      </c>
      <c r="O2146" s="1" t="s">
        <v>1</v>
      </c>
      <c r="P2146" s="1">
        <v>0</v>
      </c>
      <c r="Q2146" s="1" t="s">
        <v>1</v>
      </c>
      <c r="R2146" s="1">
        <v>0</v>
      </c>
      <c r="S2146" s="1" t="s">
        <v>71</v>
      </c>
      <c r="T2146" s="1">
        <v>136210</v>
      </c>
      <c r="U2146" s="1" t="s">
        <v>3</v>
      </c>
      <c r="V2146" s="1">
        <v>128000</v>
      </c>
      <c r="W2146" s="1" t="s">
        <v>3</v>
      </c>
      <c r="X2146" s="1">
        <v>8210</v>
      </c>
      <c r="Y2146" s="1" t="s">
        <v>3</v>
      </c>
      <c r="Z2146" s="1">
        <v>0</v>
      </c>
      <c r="AA2146" s="1" t="s">
        <v>3</v>
      </c>
      <c r="AB2146" s="1" t="s">
        <v>71</v>
      </c>
      <c r="AC2146" s="1">
        <v>17500</v>
      </c>
      <c r="AD2146" s="1" t="s">
        <v>3</v>
      </c>
      <c r="AE2146" s="1">
        <v>0</v>
      </c>
      <c r="AF2146" s="1" t="s">
        <v>3</v>
      </c>
      <c r="AG2146" s="1">
        <v>17500</v>
      </c>
      <c r="AH2146" s="1" t="s">
        <v>3</v>
      </c>
      <c r="AI2146" s="1">
        <v>0</v>
      </c>
      <c r="AJ2146" s="1" t="s">
        <v>3</v>
      </c>
      <c r="AK2146" s="1" t="s">
        <v>71</v>
      </c>
      <c r="AL2146" s="1">
        <v>0</v>
      </c>
      <c r="AM2146" s="1">
        <v>0</v>
      </c>
      <c r="AN2146" s="1">
        <v>0</v>
      </c>
      <c r="AO2146" s="1">
        <v>0</v>
      </c>
      <c r="AP2146" s="1">
        <v>0</v>
      </c>
      <c r="AQ2146" s="1">
        <v>0</v>
      </c>
      <c r="AR2146" s="1">
        <v>0</v>
      </c>
      <c r="AS2146" s="1">
        <v>0</v>
      </c>
      <c r="AT2146" s="1">
        <v>0</v>
      </c>
    </row>
    <row r="2147" spans="1:46" x14ac:dyDescent="0.35">
      <c r="A2147" s="1" t="s">
        <v>2078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18680</v>
      </c>
      <c r="U2147" s="1" t="s">
        <v>3</v>
      </c>
      <c r="V2147" s="1">
        <v>15000</v>
      </c>
      <c r="W2147" s="1" t="s">
        <v>3</v>
      </c>
      <c r="X2147" s="1">
        <v>3680</v>
      </c>
      <c r="Y2147" s="1" t="s">
        <v>3</v>
      </c>
      <c r="Z2147" s="1">
        <v>0</v>
      </c>
      <c r="AA2147" s="1" t="s">
        <v>3</v>
      </c>
      <c r="AB2147" s="1" t="s">
        <v>5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1">
        <v>0</v>
      </c>
      <c r="AR2147" s="1">
        <v>0</v>
      </c>
      <c r="AS2147" s="1">
        <v>0</v>
      </c>
      <c r="AT2147" s="1">
        <v>0</v>
      </c>
    </row>
    <row r="2148" spans="1:46" x14ac:dyDescent="0.35">
      <c r="A2148" s="1" t="s">
        <v>2079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24000</v>
      </c>
      <c r="U2148" s="1" t="s">
        <v>3</v>
      </c>
      <c r="V2148" s="1">
        <v>10300</v>
      </c>
      <c r="W2148" s="1" t="s">
        <v>3</v>
      </c>
      <c r="X2148" s="1">
        <v>13700</v>
      </c>
      <c r="Y2148" s="1" t="s">
        <v>3</v>
      </c>
      <c r="Z2148" s="1">
        <v>0</v>
      </c>
      <c r="AA2148" s="1" t="s">
        <v>3</v>
      </c>
      <c r="AB2148" s="1" t="s">
        <v>5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1">
        <v>0</v>
      </c>
      <c r="AO2148" s="1">
        <v>0</v>
      </c>
      <c r="AP2148" s="1">
        <v>0</v>
      </c>
      <c r="AQ2148" s="1">
        <v>0</v>
      </c>
      <c r="AR2148" s="1">
        <v>0</v>
      </c>
      <c r="AS2148" s="1">
        <v>0</v>
      </c>
      <c r="AT2148" s="1">
        <v>0</v>
      </c>
    </row>
    <row r="2149" spans="1:46" x14ac:dyDescent="0.35">
      <c r="A2149" s="1" t="s">
        <v>2080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8504620</v>
      </c>
      <c r="I2149" s="1" t="s">
        <v>1</v>
      </c>
      <c r="J2149" s="1">
        <v>0</v>
      </c>
      <c r="K2149" s="1" t="s">
        <v>1</v>
      </c>
      <c r="L2149" s="1">
        <v>0</v>
      </c>
      <c r="M2149" s="1" t="s">
        <v>68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9960</v>
      </c>
      <c r="U2149" s="1" t="s">
        <v>3</v>
      </c>
      <c r="V2149" s="1">
        <v>8400</v>
      </c>
      <c r="W2149" s="1" t="s">
        <v>3</v>
      </c>
      <c r="X2149" s="1">
        <v>1560</v>
      </c>
      <c r="Y2149" s="1" t="s">
        <v>3</v>
      </c>
      <c r="Z2149" s="1">
        <v>0</v>
      </c>
      <c r="AA2149" s="1" t="s">
        <v>3</v>
      </c>
      <c r="AB2149" s="1" t="s">
        <v>68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  <c r="AQ2149" s="1">
        <v>0</v>
      </c>
      <c r="AR2149" s="1">
        <v>0</v>
      </c>
      <c r="AS2149" s="1">
        <v>0</v>
      </c>
      <c r="AT2149" s="1">
        <v>0</v>
      </c>
    </row>
    <row r="2150" spans="1:46" x14ac:dyDescent="0.35">
      <c r="A2150" s="1" t="s">
        <v>2081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60800</v>
      </c>
      <c r="U2150" s="1" t="s">
        <v>3</v>
      </c>
      <c r="V2150" s="1">
        <v>60800</v>
      </c>
      <c r="W2150" s="1" t="s">
        <v>3</v>
      </c>
      <c r="X2150" s="1">
        <v>0</v>
      </c>
      <c r="Y2150" s="1" t="s">
        <v>3</v>
      </c>
      <c r="Z2150" s="1">
        <v>0</v>
      </c>
      <c r="AA2150" s="1" t="s">
        <v>3</v>
      </c>
      <c r="AB2150" s="1" t="s">
        <v>80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</row>
    <row r="2151" spans="1:46" x14ac:dyDescent="0.35">
      <c r="A2151" s="1" t="s">
        <v>2082</v>
      </c>
      <c r="B2151" s="1">
        <v>7491559194</v>
      </c>
      <c r="C2151" s="1" t="s">
        <v>1</v>
      </c>
      <c r="D2151" s="1">
        <v>0</v>
      </c>
      <c r="E2151" s="1" t="s">
        <v>1</v>
      </c>
      <c r="F2151" s="1">
        <v>0</v>
      </c>
      <c r="G2151" s="1" t="s">
        <v>16</v>
      </c>
      <c r="H2151" s="1">
        <v>50</v>
      </c>
      <c r="I2151" s="1" t="s">
        <v>1</v>
      </c>
      <c r="J2151" s="1">
        <v>0</v>
      </c>
      <c r="K2151" s="1" t="s">
        <v>1</v>
      </c>
      <c r="L2151" s="1">
        <v>0</v>
      </c>
      <c r="M2151" s="1" t="s">
        <v>16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417000</v>
      </c>
      <c r="U2151" s="1" t="s">
        <v>3</v>
      </c>
      <c r="V2151" s="1">
        <v>151000</v>
      </c>
      <c r="W2151" s="1" t="s">
        <v>3</v>
      </c>
      <c r="X2151" s="1">
        <v>266000</v>
      </c>
      <c r="Y2151" s="1" t="s">
        <v>3</v>
      </c>
      <c r="Z2151" s="1">
        <v>0</v>
      </c>
      <c r="AA2151" s="1" t="s">
        <v>3</v>
      </c>
      <c r="AB2151" s="1" t="s">
        <v>16</v>
      </c>
      <c r="AC2151" s="1">
        <v>195</v>
      </c>
      <c r="AD2151" s="1" t="s">
        <v>3</v>
      </c>
      <c r="AE2151" s="1">
        <v>126</v>
      </c>
      <c r="AF2151" s="1" t="s">
        <v>3</v>
      </c>
      <c r="AG2151" s="1">
        <v>69</v>
      </c>
      <c r="AH2151" s="1" t="s">
        <v>3</v>
      </c>
      <c r="AI2151" s="1">
        <v>0</v>
      </c>
      <c r="AJ2151" s="1" t="s">
        <v>3</v>
      </c>
      <c r="AK2151" s="1" t="s">
        <v>16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</row>
    <row r="2152" spans="1:46" x14ac:dyDescent="0.35">
      <c r="A2152" s="1" t="s">
        <v>2083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3740</v>
      </c>
      <c r="U2152" s="1" t="s">
        <v>3</v>
      </c>
      <c r="V2152" s="1">
        <v>3740</v>
      </c>
      <c r="W2152" s="1" t="s">
        <v>3</v>
      </c>
      <c r="X2152" s="1">
        <v>0</v>
      </c>
      <c r="Y2152" s="1" t="s">
        <v>3</v>
      </c>
      <c r="Z2152" s="1">
        <v>0</v>
      </c>
      <c r="AA2152" s="1" t="s">
        <v>3</v>
      </c>
      <c r="AB2152" s="1" t="s">
        <v>5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0</v>
      </c>
      <c r="AR2152" s="1">
        <v>0</v>
      </c>
      <c r="AS2152" s="1">
        <v>0</v>
      </c>
      <c r="AT2152" s="1">
        <v>0</v>
      </c>
    </row>
    <row r="2153" spans="1:46" x14ac:dyDescent="0.35">
      <c r="A2153" s="1" t="s">
        <v>2084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4140</v>
      </c>
      <c r="U2153" s="1" t="s">
        <v>3</v>
      </c>
      <c r="V2153" s="1">
        <v>4140</v>
      </c>
      <c r="W2153" s="1" t="s">
        <v>3</v>
      </c>
      <c r="X2153" s="1">
        <v>0</v>
      </c>
      <c r="Y2153" s="1" t="s">
        <v>3</v>
      </c>
      <c r="Z2153" s="1">
        <v>0</v>
      </c>
      <c r="AA2153" s="1" t="s">
        <v>3</v>
      </c>
      <c r="AB2153" s="1" t="s">
        <v>5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  <c r="AQ2153" s="1">
        <v>0</v>
      </c>
      <c r="AR2153" s="1">
        <v>0</v>
      </c>
      <c r="AS2153" s="1">
        <v>0</v>
      </c>
      <c r="AT2153" s="1">
        <v>0</v>
      </c>
    </row>
    <row r="2154" spans="1:46" x14ac:dyDescent="0.35">
      <c r="A2154" s="1" t="s">
        <v>2085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28800</v>
      </c>
      <c r="U2154" s="1" t="s">
        <v>3</v>
      </c>
      <c r="V2154" s="1">
        <v>28800</v>
      </c>
      <c r="W2154" s="1" t="s">
        <v>3</v>
      </c>
      <c r="X2154" s="1">
        <v>0</v>
      </c>
      <c r="Y2154" s="1" t="s">
        <v>3</v>
      </c>
      <c r="Z2154" s="1">
        <v>0</v>
      </c>
      <c r="AA2154" s="1" t="s">
        <v>3</v>
      </c>
      <c r="AB2154" s="1" t="s">
        <v>5</v>
      </c>
      <c r="AC2154" s="1">
        <v>428</v>
      </c>
      <c r="AD2154" s="1" t="s">
        <v>3</v>
      </c>
      <c r="AE2154" s="1">
        <v>428</v>
      </c>
      <c r="AF2154" s="1" t="s">
        <v>3</v>
      </c>
      <c r="AG2154" s="1">
        <v>0</v>
      </c>
      <c r="AH2154" s="1" t="s">
        <v>3</v>
      </c>
      <c r="AI2154" s="1">
        <v>0</v>
      </c>
      <c r="AJ2154" s="1" t="s">
        <v>3</v>
      </c>
      <c r="AK2154" s="1" t="s">
        <v>5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0</v>
      </c>
      <c r="AS2154" s="1">
        <v>0</v>
      </c>
      <c r="AT2154" s="1">
        <v>0</v>
      </c>
    </row>
    <row r="2155" spans="1:46" x14ac:dyDescent="0.35">
      <c r="A2155" s="1" t="s">
        <v>2086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67300</v>
      </c>
      <c r="U2155" s="1" t="s">
        <v>3</v>
      </c>
      <c r="V2155" s="1">
        <v>67300</v>
      </c>
      <c r="W2155" s="1" t="s">
        <v>3</v>
      </c>
      <c r="X2155" s="1">
        <v>0</v>
      </c>
      <c r="Y2155" s="1" t="s">
        <v>3</v>
      </c>
      <c r="Z2155" s="1">
        <v>0</v>
      </c>
      <c r="AA2155" s="1" t="s">
        <v>3</v>
      </c>
      <c r="AB2155" s="1" t="s">
        <v>5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  <c r="AO2155" s="1">
        <v>0</v>
      </c>
      <c r="AP2155" s="1">
        <v>0</v>
      </c>
      <c r="AQ2155" s="1">
        <v>0</v>
      </c>
      <c r="AR2155" s="1">
        <v>0</v>
      </c>
      <c r="AS2155" s="1">
        <v>0</v>
      </c>
      <c r="AT2155" s="1">
        <v>0</v>
      </c>
    </row>
    <row r="2156" spans="1:46" x14ac:dyDescent="0.35">
      <c r="A2156" s="1" t="s">
        <v>2087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38900</v>
      </c>
      <c r="U2156" s="1" t="s">
        <v>3</v>
      </c>
      <c r="V2156" s="1">
        <v>28400</v>
      </c>
      <c r="W2156" s="1" t="s">
        <v>3</v>
      </c>
      <c r="X2156" s="1">
        <v>10500</v>
      </c>
      <c r="Y2156" s="1" t="s">
        <v>3</v>
      </c>
      <c r="Z2156" s="1">
        <v>0</v>
      </c>
      <c r="AA2156" s="1" t="s">
        <v>3</v>
      </c>
      <c r="AB2156" s="1" t="s">
        <v>5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</row>
    <row r="2157" spans="1:46" x14ac:dyDescent="0.35">
      <c r="A2157" s="1" t="s">
        <v>2088</v>
      </c>
      <c r="B2157" s="1">
        <v>337</v>
      </c>
      <c r="C2157" s="1" t="s">
        <v>1</v>
      </c>
      <c r="D2157" s="1">
        <v>0</v>
      </c>
      <c r="E2157" s="1" t="s">
        <v>1</v>
      </c>
      <c r="F2157" s="1">
        <v>0</v>
      </c>
      <c r="G2157" s="1" t="s">
        <v>2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148000</v>
      </c>
      <c r="O2157" s="1" t="s">
        <v>1</v>
      </c>
      <c r="P2157" s="1">
        <v>0</v>
      </c>
      <c r="Q2157" s="1" t="s">
        <v>1</v>
      </c>
      <c r="R2157" s="1">
        <v>0</v>
      </c>
      <c r="S2157" s="1" t="s">
        <v>2</v>
      </c>
      <c r="T2157" s="1">
        <v>33099</v>
      </c>
      <c r="U2157" s="1" t="s">
        <v>3</v>
      </c>
      <c r="V2157" s="1">
        <v>33000</v>
      </c>
      <c r="W2157" s="1" t="s">
        <v>3</v>
      </c>
      <c r="X2157" s="1">
        <v>99</v>
      </c>
      <c r="Y2157" s="1" t="s">
        <v>3</v>
      </c>
      <c r="Z2157" s="1">
        <v>0</v>
      </c>
      <c r="AA2157" s="1" t="s">
        <v>3</v>
      </c>
      <c r="AB2157" s="1" t="s">
        <v>2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0</v>
      </c>
      <c r="AR2157" s="1">
        <v>0</v>
      </c>
      <c r="AS2157" s="1">
        <v>0</v>
      </c>
      <c r="AT2157" s="1">
        <v>0</v>
      </c>
    </row>
    <row r="2158" spans="1:46" x14ac:dyDescent="0.35">
      <c r="A2158" s="1" t="s">
        <v>2089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40400</v>
      </c>
      <c r="U2158" s="1" t="s">
        <v>3</v>
      </c>
      <c r="V2158" s="1">
        <v>40400</v>
      </c>
      <c r="W2158" s="1" t="s">
        <v>3</v>
      </c>
      <c r="X2158" s="1">
        <v>0</v>
      </c>
      <c r="Y2158" s="1" t="s">
        <v>3</v>
      </c>
      <c r="Z2158" s="1">
        <v>0</v>
      </c>
      <c r="AA2158" s="1" t="s">
        <v>3</v>
      </c>
      <c r="AB2158" s="1" t="s">
        <v>5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</row>
    <row r="2159" spans="1:46" x14ac:dyDescent="0.35">
      <c r="A2159" s="1" t="s">
        <v>2090</v>
      </c>
      <c r="B2159" s="1">
        <v>138000</v>
      </c>
      <c r="C2159" s="1" t="s">
        <v>1</v>
      </c>
      <c r="D2159" s="1">
        <v>0</v>
      </c>
      <c r="E2159" s="1" t="s">
        <v>1</v>
      </c>
      <c r="F2159" s="1">
        <v>0</v>
      </c>
      <c r="G2159" s="1" t="s">
        <v>320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32400</v>
      </c>
      <c r="U2159" s="1" t="s">
        <v>3</v>
      </c>
      <c r="V2159" s="1">
        <v>0</v>
      </c>
      <c r="W2159" s="1" t="s">
        <v>3</v>
      </c>
      <c r="X2159" s="1">
        <v>32400</v>
      </c>
      <c r="Y2159" s="1" t="s">
        <v>3</v>
      </c>
      <c r="Z2159" s="1">
        <v>0</v>
      </c>
      <c r="AA2159" s="1" t="s">
        <v>3</v>
      </c>
      <c r="AB2159" s="1" t="s">
        <v>80</v>
      </c>
      <c r="AC2159" s="1">
        <v>153</v>
      </c>
      <c r="AD2159" s="1" t="s">
        <v>3</v>
      </c>
      <c r="AE2159" s="1">
        <v>152</v>
      </c>
      <c r="AF2159" s="1" t="s">
        <v>3</v>
      </c>
      <c r="AG2159" s="1">
        <v>1.46</v>
      </c>
      <c r="AH2159" s="1" t="s">
        <v>3</v>
      </c>
      <c r="AI2159" s="1">
        <v>0</v>
      </c>
      <c r="AJ2159" s="1" t="s">
        <v>3</v>
      </c>
      <c r="AK2159" s="1" t="s">
        <v>16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  <c r="AQ2159" s="1">
        <v>0</v>
      </c>
      <c r="AR2159" s="1">
        <v>0</v>
      </c>
      <c r="AS2159" s="1">
        <v>0</v>
      </c>
      <c r="AT2159" s="1">
        <v>0</v>
      </c>
    </row>
    <row r="2160" spans="1:46" x14ac:dyDescent="0.35">
      <c r="A2160" s="1" t="s">
        <v>2090</v>
      </c>
      <c r="B2160" s="1">
        <v>138000</v>
      </c>
      <c r="C2160" s="1" t="s">
        <v>1</v>
      </c>
      <c r="D2160" s="1">
        <v>0</v>
      </c>
      <c r="E2160" s="1" t="s">
        <v>1</v>
      </c>
      <c r="F2160" s="1">
        <v>0</v>
      </c>
      <c r="G2160" s="1" t="s">
        <v>320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32400</v>
      </c>
      <c r="U2160" s="1" t="s">
        <v>3</v>
      </c>
      <c r="V2160" s="1">
        <v>0</v>
      </c>
      <c r="W2160" s="1" t="s">
        <v>3</v>
      </c>
      <c r="X2160" s="1">
        <v>32400</v>
      </c>
      <c r="Y2160" s="1" t="s">
        <v>3</v>
      </c>
      <c r="Z2160" s="1">
        <v>0</v>
      </c>
      <c r="AA2160" s="1" t="s">
        <v>3</v>
      </c>
      <c r="AB2160" s="1" t="s">
        <v>80</v>
      </c>
      <c r="AC2160" s="1">
        <v>185</v>
      </c>
      <c r="AD2160" s="1" t="s">
        <v>3</v>
      </c>
      <c r="AE2160" s="1">
        <v>49</v>
      </c>
      <c r="AF2160" s="1" t="s">
        <v>3</v>
      </c>
      <c r="AG2160" s="1">
        <v>136</v>
      </c>
      <c r="AH2160" s="1" t="s">
        <v>3</v>
      </c>
      <c r="AI2160" s="1">
        <v>0</v>
      </c>
      <c r="AJ2160" s="1" t="s">
        <v>3</v>
      </c>
      <c r="AK2160" s="1" t="s">
        <v>320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0</v>
      </c>
      <c r="AS2160" s="1">
        <v>0</v>
      </c>
      <c r="AT2160" s="1">
        <v>0</v>
      </c>
    </row>
    <row r="2161" spans="1:46" x14ac:dyDescent="0.35">
      <c r="A2161" s="1" t="s">
        <v>2090</v>
      </c>
      <c r="B2161" s="1">
        <v>138000</v>
      </c>
      <c r="C2161" s="1" t="s">
        <v>1</v>
      </c>
      <c r="D2161" s="1">
        <v>0</v>
      </c>
      <c r="E2161" s="1" t="s">
        <v>1</v>
      </c>
      <c r="F2161" s="1">
        <v>0</v>
      </c>
      <c r="G2161" s="1" t="s">
        <v>320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24800</v>
      </c>
      <c r="U2161" s="1" t="s">
        <v>3</v>
      </c>
      <c r="V2161" s="1">
        <v>24800</v>
      </c>
      <c r="W2161" s="1" t="s">
        <v>3</v>
      </c>
      <c r="X2161" s="1">
        <v>0</v>
      </c>
      <c r="Y2161" s="1" t="s">
        <v>3</v>
      </c>
      <c r="Z2161" s="1">
        <v>0</v>
      </c>
      <c r="AA2161" s="1" t="s">
        <v>3</v>
      </c>
      <c r="AB2161" s="1" t="s">
        <v>16</v>
      </c>
      <c r="AC2161" s="1">
        <v>153</v>
      </c>
      <c r="AD2161" s="1" t="s">
        <v>3</v>
      </c>
      <c r="AE2161" s="1">
        <v>152</v>
      </c>
      <c r="AF2161" s="1" t="s">
        <v>3</v>
      </c>
      <c r="AG2161" s="1">
        <v>1.46</v>
      </c>
      <c r="AH2161" s="1" t="s">
        <v>3</v>
      </c>
      <c r="AI2161" s="1">
        <v>0</v>
      </c>
      <c r="AJ2161" s="1" t="s">
        <v>3</v>
      </c>
      <c r="AK2161" s="1" t="s">
        <v>16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0</v>
      </c>
      <c r="AR2161" s="1">
        <v>0</v>
      </c>
      <c r="AS2161" s="1">
        <v>0</v>
      </c>
      <c r="AT2161" s="1">
        <v>0</v>
      </c>
    </row>
    <row r="2162" spans="1:46" x14ac:dyDescent="0.35">
      <c r="A2162" s="1" t="s">
        <v>2090</v>
      </c>
      <c r="B2162" s="1">
        <v>138000</v>
      </c>
      <c r="C2162" s="1" t="s">
        <v>1</v>
      </c>
      <c r="D2162" s="1">
        <v>0</v>
      </c>
      <c r="E2162" s="1" t="s">
        <v>1</v>
      </c>
      <c r="F2162" s="1">
        <v>0</v>
      </c>
      <c r="G2162" s="1" t="s">
        <v>320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24800</v>
      </c>
      <c r="U2162" s="1" t="s">
        <v>3</v>
      </c>
      <c r="V2162" s="1">
        <v>24800</v>
      </c>
      <c r="W2162" s="1" t="s">
        <v>3</v>
      </c>
      <c r="X2162" s="1">
        <v>0</v>
      </c>
      <c r="Y2162" s="1" t="s">
        <v>3</v>
      </c>
      <c r="Z2162" s="1">
        <v>0</v>
      </c>
      <c r="AA2162" s="1" t="s">
        <v>3</v>
      </c>
      <c r="AB2162" s="1" t="s">
        <v>16</v>
      </c>
      <c r="AC2162" s="1">
        <v>185</v>
      </c>
      <c r="AD2162" s="1" t="s">
        <v>3</v>
      </c>
      <c r="AE2162" s="1">
        <v>49</v>
      </c>
      <c r="AF2162" s="1" t="s">
        <v>3</v>
      </c>
      <c r="AG2162" s="1">
        <v>136</v>
      </c>
      <c r="AH2162" s="1" t="s">
        <v>3</v>
      </c>
      <c r="AI2162" s="1">
        <v>0</v>
      </c>
      <c r="AJ2162" s="1" t="s">
        <v>3</v>
      </c>
      <c r="AK2162" s="1" t="s">
        <v>320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0</v>
      </c>
    </row>
    <row r="2163" spans="1:46" x14ac:dyDescent="0.35">
      <c r="A2163" s="1" t="s">
        <v>2090</v>
      </c>
      <c r="B2163" s="1">
        <v>138000</v>
      </c>
      <c r="C2163" s="1" t="s">
        <v>1</v>
      </c>
      <c r="D2163" s="1">
        <v>0</v>
      </c>
      <c r="E2163" s="1" t="s">
        <v>1</v>
      </c>
      <c r="F2163" s="1">
        <v>0</v>
      </c>
      <c r="G2163" s="1" t="s">
        <v>320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44200</v>
      </c>
      <c r="U2163" s="1" t="s">
        <v>3</v>
      </c>
      <c r="V2163" s="1">
        <v>44200</v>
      </c>
      <c r="W2163" s="1" t="s">
        <v>3</v>
      </c>
      <c r="X2163" s="1">
        <v>0</v>
      </c>
      <c r="Y2163" s="1" t="s">
        <v>3</v>
      </c>
      <c r="Z2163" s="1">
        <v>0</v>
      </c>
      <c r="AA2163" s="1" t="s">
        <v>3</v>
      </c>
      <c r="AB2163" s="1" t="s">
        <v>320</v>
      </c>
      <c r="AC2163" s="1">
        <v>153</v>
      </c>
      <c r="AD2163" s="1" t="s">
        <v>3</v>
      </c>
      <c r="AE2163" s="1">
        <v>152</v>
      </c>
      <c r="AF2163" s="1" t="s">
        <v>3</v>
      </c>
      <c r="AG2163" s="1">
        <v>1.46</v>
      </c>
      <c r="AH2163" s="1" t="s">
        <v>3</v>
      </c>
      <c r="AI2163" s="1">
        <v>0</v>
      </c>
      <c r="AJ2163" s="1" t="s">
        <v>3</v>
      </c>
      <c r="AK2163" s="1" t="s">
        <v>16</v>
      </c>
      <c r="AL2163" s="1">
        <v>0</v>
      </c>
      <c r="AM2163" s="1">
        <v>0</v>
      </c>
      <c r="AN2163" s="1">
        <v>0</v>
      </c>
      <c r="AO2163" s="1">
        <v>0</v>
      </c>
      <c r="AP2163" s="1">
        <v>0</v>
      </c>
      <c r="AQ2163" s="1">
        <v>0</v>
      </c>
      <c r="AR2163" s="1">
        <v>0</v>
      </c>
      <c r="AS2163" s="1">
        <v>0</v>
      </c>
      <c r="AT2163" s="1">
        <v>0</v>
      </c>
    </row>
    <row r="2164" spans="1:46" x14ac:dyDescent="0.35">
      <c r="A2164" s="1" t="s">
        <v>2090</v>
      </c>
      <c r="B2164" s="1">
        <v>138000</v>
      </c>
      <c r="C2164" s="1" t="s">
        <v>1</v>
      </c>
      <c r="D2164" s="1">
        <v>0</v>
      </c>
      <c r="E2164" s="1" t="s">
        <v>1</v>
      </c>
      <c r="F2164" s="1">
        <v>0</v>
      </c>
      <c r="G2164" s="1" t="s">
        <v>320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44200</v>
      </c>
      <c r="U2164" s="1" t="s">
        <v>3</v>
      </c>
      <c r="V2164" s="1">
        <v>44200</v>
      </c>
      <c r="W2164" s="1" t="s">
        <v>3</v>
      </c>
      <c r="X2164" s="1">
        <v>0</v>
      </c>
      <c r="Y2164" s="1" t="s">
        <v>3</v>
      </c>
      <c r="Z2164" s="1">
        <v>0</v>
      </c>
      <c r="AA2164" s="1" t="s">
        <v>3</v>
      </c>
      <c r="AB2164" s="1" t="s">
        <v>320</v>
      </c>
      <c r="AC2164" s="1">
        <v>185</v>
      </c>
      <c r="AD2164" s="1" t="s">
        <v>3</v>
      </c>
      <c r="AE2164" s="1">
        <v>49</v>
      </c>
      <c r="AF2164" s="1" t="s">
        <v>3</v>
      </c>
      <c r="AG2164" s="1">
        <v>136</v>
      </c>
      <c r="AH2164" s="1" t="s">
        <v>3</v>
      </c>
      <c r="AI2164" s="1">
        <v>0</v>
      </c>
      <c r="AJ2164" s="1" t="s">
        <v>3</v>
      </c>
      <c r="AK2164" s="1" t="s">
        <v>320</v>
      </c>
      <c r="AL2164" s="1">
        <v>0</v>
      </c>
      <c r="AM2164" s="1">
        <v>0</v>
      </c>
      <c r="AN2164" s="1">
        <v>0</v>
      </c>
      <c r="AO2164" s="1">
        <v>0</v>
      </c>
      <c r="AP2164" s="1">
        <v>0</v>
      </c>
      <c r="AQ2164" s="1">
        <v>0</v>
      </c>
      <c r="AR2164" s="1">
        <v>0</v>
      </c>
      <c r="AS2164" s="1">
        <v>0</v>
      </c>
      <c r="AT2164" s="1">
        <v>0</v>
      </c>
    </row>
    <row r="2165" spans="1:46" x14ac:dyDescent="0.35">
      <c r="A2165" s="1" t="s">
        <v>2091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109900</v>
      </c>
      <c r="U2165" s="1" t="s">
        <v>3</v>
      </c>
      <c r="V2165" s="1">
        <v>43000</v>
      </c>
      <c r="W2165" s="1" t="s">
        <v>3</v>
      </c>
      <c r="X2165" s="1">
        <v>66900</v>
      </c>
      <c r="Y2165" s="1" t="s">
        <v>3</v>
      </c>
      <c r="Z2165" s="1">
        <v>0</v>
      </c>
      <c r="AA2165" s="1" t="s">
        <v>3</v>
      </c>
      <c r="AB2165" s="1" t="s">
        <v>5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0</v>
      </c>
    </row>
    <row r="2166" spans="1:46" x14ac:dyDescent="0.35">
      <c r="A2166" s="1" t="s">
        <v>2092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4106</v>
      </c>
      <c r="U2166" s="1" t="s">
        <v>3</v>
      </c>
      <c r="V2166" s="1">
        <v>3490</v>
      </c>
      <c r="W2166" s="1" t="s">
        <v>3</v>
      </c>
      <c r="X2166" s="1">
        <v>616</v>
      </c>
      <c r="Y2166" s="1" t="s">
        <v>3</v>
      </c>
      <c r="Z2166" s="1">
        <v>0</v>
      </c>
      <c r="AA2166" s="1" t="s">
        <v>3</v>
      </c>
      <c r="AB2166" s="1" t="s">
        <v>5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</row>
    <row r="2167" spans="1:46" x14ac:dyDescent="0.35">
      <c r="A2167" s="1" t="s">
        <v>2093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27900</v>
      </c>
      <c r="U2167" s="1" t="s">
        <v>3</v>
      </c>
      <c r="V2167" s="1">
        <v>27900</v>
      </c>
      <c r="W2167" s="1" t="s">
        <v>3</v>
      </c>
      <c r="X2167" s="1">
        <v>0</v>
      </c>
      <c r="Y2167" s="1" t="s">
        <v>3</v>
      </c>
      <c r="Z2167" s="1">
        <v>0</v>
      </c>
      <c r="AA2167" s="1" t="s">
        <v>3</v>
      </c>
      <c r="AB2167" s="1" t="s">
        <v>5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</row>
    <row r="2168" spans="1:46" x14ac:dyDescent="0.35">
      <c r="A2168" s="1" t="s">
        <v>2094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79800</v>
      </c>
      <c r="U2168" s="1" t="s">
        <v>3</v>
      </c>
      <c r="V2168" s="1">
        <v>60400</v>
      </c>
      <c r="W2168" s="1" t="s">
        <v>3</v>
      </c>
      <c r="X2168" s="1">
        <v>19400</v>
      </c>
      <c r="Y2168" s="1" t="s">
        <v>3</v>
      </c>
      <c r="Z2168" s="1">
        <v>0</v>
      </c>
      <c r="AA2168" s="1" t="s">
        <v>3</v>
      </c>
      <c r="AB2168" s="1" t="s">
        <v>5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</row>
    <row r="2169" spans="1:46" x14ac:dyDescent="0.35">
      <c r="A2169" s="1" t="s">
        <v>2095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4459</v>
      </c>
      <c r="U2169" s="1" t="s">
        <v>3</v>
      </c>
      <c r="V2169" s="1">
        <v>3790</v>
      </c>
      <c r="W2169" s="1" t="s">
        <v>3</v>
      </c>
      <c r="X2169" s="1">
        <v>669</v>
      </c>
      <c r="Y2169" s="1" t="s">
        <v>3</v>
      </c>
      <c r="Z2169" s="1">
        <v>0</v>
      </c>
      <c r="AA2169" s="1" t="s">
        <v>3</v>
      </c>
      <c r="AB2169" s="1" t="s">
        <v>5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</row>
    <row r="2170" spans="1:46" x14ac:dyDescent="0.35">
      <c r="A2170" s="1" t="s">
        <v>2096</v>
      </c>
      <c r="B2170" s="1">
        <v>0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10500</v>
      </c>
      <c r="U2170" s="1" t="s">
        <v>3</v>
      </c>
      <c r="V2170" s="1">
        <v>10500</v>
      </c>
      <c r="W2170" s="1" t="s">
        <v>3</v>
      </c>
      <c r="X2170" s="1">
        <v>0</v>
      </c>
      <c r="Y2170" s="1" t="s">
        <v>3</v>
      </c>
      <c r="Z2170" s="1">
        <v>0</v>
      </c>
      <c r="AA2170" s="1" t="s">
        <v>3</v>
      </c>
      <c r="AB2170" s="1" t="s">
        <v>5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</row>
    <row r="2171" spans="1:46" x14ac:dyDescent="0.35">
      <c r="A2171" s="1" t="s">
        <v>2097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149200</v>
      </c>
      <c r="U2171" s="1" t="s">
        <v>3</v>
      </c>
      <c r="V2171" s="1">
        <v>131000</v>
      </c>
      <c r="W2171" s="1" t="s">
        <v>3</v>
      </c>
      <c r="X2171" s="1">
        <v>18200</v>
      </c>
      <c r="Y2171" s="1" t="s">
        <v>3</v>
      </c>
      <c r="Z2171" s="1">
        <v>0</v>
      </c>
      <c r="AA2171" s="1" t="s">
        <v>3</v>
      </c>
      <c r="AB2171" s="1" t="s">
        <v>5</v>
      </c>
      <c r="AC2171" s="1">
        <v>559</v>
      </c>
      <c r="AD2171" s="1" t="s">
        <v>3</v>
      </c>
      <c r="AE2171" s="1">
        <v>559</v>
      </c>
      <c r="AF2171" s="1" t="s">
        <v>3</v>
      </c>
      <c r="AG2171" s="1">
        <v>0</v>
      </c>
      <c r="AH2171" s="1" t="s">
        <v>3</v>
      </c>
      <c r="AI2171" s="1">
        <v>0</v>
      </c>
      <c r="AJ2171" s="1" t="s">
        <v>3</v>
      </c>
      <c r="AK2171" s="1" t="s">
        <v>5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1">
        <v>0</v>
      </c>
      <c r="AS2171" s="1">
        <v>0</v>
      </c>
      <c r="AT2171" s="1">
        <v>0</v>
      </c>
    </row>
    <row r="2172" spans="1:46" x14ac:dyDescent="0.35">
      <c r="A2172" s="1" t="s">
        <v>2098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2910</v>
      </c>
      <c r="U2172" s="1" t="s">
        <v>3</v>
      </c>
      <c r="V2172" s="1">
        <v>1720</v>
      </c>
      <c r="W2172" s="1" t="s">
        <v>3</v>
      </c>
      <c r="X2172" s="1">
        <v>1190</v>
      </c>
      <c r="Y2172" s="1" t="s">
        <v>3</v>
      </c>
      <c r="Z2172" s="1">
        <v>0</v>
      </c>
      <c r="AA2172" s="1" t="s">
        <v>3</v>
      </c>
      <c r="AB2172" s="1" t="s">
        <v>5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</row>
    <row r="2173" spans="1:46" x14ac:dyDescent="0.35">
      <c r="A2173" s="1" t="s">
        <v>2099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11631</v>
      </c>
      <c r="U2173" s="1" t="s">
        <v>3</v>
      </c>
      <c r="V2173" s="1">
        <v>31</v>
      </c>
      <c r="W2173" s="1" t="s">
        <v>3</v>
      </c>
      <c r="X2173" s="1">
        <v>11600</v>
      </c>
      <c r="Y2173" s="1" t="s">
        <v>3</v>
      </c>
      <c r="Z2173" s="1">
        <v>0</v>
      </c>
      <c r="AA2173" s="1" t="s">
        <v>3</v>
      </c>
      <c r="AB2173" s="1" t="s">
        <v>7</v>
      </c>
      <c r="AC2173" s="1">
        <v>1903</v>
      </c>
      <c r="AD2173" s="1" t="s">
        <v>3</v>
      </c>
      <c r="AE2173" s="1">
        <v>223</v>
      </c>
      <c r="AF2173" s="1" t="s">
        <v>3</v>
      </c>
      <c r="AG2173" s="1">
        <v>1680</v>
      </c>
      <c r="AH2173" s="1" t="s">
        <v>3</v>
      </c>
      <c r="AI2173" s="1">
        <v>0</v>
      </c>
      <c r="AJ2173" s="1" t="s">
        <v>3</v>
      </c>
      <c r="AK2173" s="1" t="s">
        <v>7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</row>
    <row r="2174" spans="1:46" x14ac:dyDescent="0.35">
      <c r="A2174" s="1" t="s">
        <v>2100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13690</v>
      </c>
      <c r="U2174" s="1" t="s">
        <v>3</v>
      </c>
      <c r="V2174" s="1">
        <v>11100</v>
      </c>
      <c r="W2174" s="1" t="s">
        <v>3</v>
      </c>
      <c r="X2174" s="1">
        <v>2590</v>
      </c>
      <c r="Y2174" s="1" t="s">
        <v>3</v>
      </c>
      <c r="Z2174" s="1">
        <v>0</v>
      </c>
      <c r="AA2174" s="1" t="s">
        <v>3</v>
      </c>
      <c r="AB2174" s="1" t="s">
        <v>5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  <c r="AO2174" s="1">
        <v>0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</row>
    <row r="2175" spans="1:46" x14ac:dyDescent="0.35">
      <c r="A2175" s="1" t="s">
        <v>2101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10280</v>
      </c>
      <c r="U2175" s="1" t="s">
        <v>3</v>
      </c>
      <c r="V2175" s="1">
        <v>4930</v>
      </c>
      <c r="W2175" s="1" t="s">
        <v>3</v>
      </c>
      <c r="X2175" s="1">
        <v>5350</v>
      </c>
      <c r="Y2175" s="1" t="s">
        <v>3</v>
      </c>
      <c r="Z2175" s="1">
        <v>0</v>
      </c>
      <c r="AA2175" s="1" t="s">
        <v>3</v>
      </c>
      <c r="AB2175" s="1" t="s">
        <v>5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  <c r="AQ2175" s="1">
        <v>0</v>
      </c>
      <c r="AR2175" s="1">
        <v>0</v>
      </c>
      <c r="AS2175" s="1">
        <v>0</v>
      </c>
      <c r="AT2175" s="1">
        <v>0</v>
      </c>
    </row>
    <row r="2176" spans="1:46" x14ac:dyDescent="0.35">
      <c r="A2176" s="1" t="s">
        <v>2102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26600</v>
      </c>
      <c r="U2176" s="1" t="s">
        <v>3</v>
      </c>
      <c r="V2176" s="1">
        <v>17800</v>
      </c>
      <c r="W2176" s="1" t="s">
        <v>3</v>
      </c>
      <c r="X2176" s="1">
        <v>8800</v>
      </c>
      <c r="Y2176" s="1" t="s">
        <v>3</v>
      </c>
      <c r="Z2176" s="1">
        <v>0</v>
      </c>
      <c r="AA2176" s="1" t="s">
        <v>3</v>
      </c>
      <c r="AB2176" s="1" t="s">
        <v>5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  <c r="AM2176" s="1">
        <v>0</v>
      </c>
      <c r="AN2176" s="1">
        <v>0</v>
      </c>
      <c r="AO2176" s="1">
        <v>0</v>
      </c>
      <c r="AP2176" s="1">
        <v>0</v>
      </c>
      <c r="AQ2176" s="1">
        <v>0</v>
      </c>
      <c r="AR2176" s="1">
        <v>0</v>
      </c>
      <c r="AS2176" s="1">
        <v>0</v>
      </c>
      <c r="AT2176" s="1">
        <v>0</v>
      </c>
    </row>
    <row r="2177" spans="1:46" x14ac:dyDescent="0.35">
      <c r="A2177" s="1" t="s">
        <v>2103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40700</v>
      </c>
      <c r="U2177" s="1" t="s">
        <v>3</v>
      </c>
      <c r="V2177" s="1">
        <v>10100</v>
      </c>
      <c r="W2177" s="1" t="s">
        <v>3</v>
      </c>
      <c r="X2177" s="1">
        <v>30600</v>
      </c>
      <c r="Y2177" s="1" t="s">
        <v>3</v>
      </c>
      <c r="Z2177" s="1">
        <v>0</v>
      </c>
      <c r="AA2177" s="1" t="s">
        <v>3</v>
      </c>
      <c r="AB2177" s="1" t="s">
        <v>5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0</v>
      </c>
      <c r="AO2177" s="1">
        <v>0</v>
      </c>
      <c r="AP2177" s="1">
        <v>0</v>
      </c>
      <c r="AQ2177" s="1">
        <v>0</v>
      </c>
      <c r="AR2177" s="1">
        <v>0</v>
      </c>
      <c r="AS2177" s="1">
        <v>0</v>
      </c>
      <c r="AT2177" s="1">
        <v>0</v>
      </c>
    </row>
    <row r="2178" spans="1:46" x14ac:dyDescent="0.35">
      <c r="A2178" s="1" t="s">
        <v>2104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71000</v>
      </c>
      <c r="U2178" s="1" t="s">
        <v>3</v>
      </c>
      <c r="V2178" s="1">
        <v>34100</v>
      </c>
      <c r="W2178" s="1" t="s">
        <v>3</v>
      </c>
      <c r="X2178" s="1">
        <v>36900</v>
      </c>
      <c r="Y2178" s="1" t="s">
        <v>3</v>
      </c>
      <c r="Z2178" s="1">
        <v>0</v>
      </c>
      <c r="AA2178" s="1" t="s">
        <v>3</v>
      </c>
      <c r="AB2178" s="1" t="s">
        <v>5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T2178" s="1">
        <v>0</v>
      </c>
    </row>
    <row r="2179" spans="1:46" x14ac:dyDescent="0.35">
      <c r="A2179" s="1" t="s">
        <v>2105</v>
      </c>
      <c r="B2179" s="1">
        <v>177</v>
      </c>
      <c r="C2179" s="1" t="s">
        <v>1</v>
      </c>
      <c r="D2179" s="1">
        <v>0</v>
      </c>
      <c r="E2179" s="1" t="s">
        <v>1</v>
      </c>
      <c r="F2179" s="1">
        <v>0</v>
      </c>
      <c r="G2179" s="1" t="s">
        <v>165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77419</v>
      </c>
      <c r="O2179" s="1" t="s">
        <v>1</v>
      </c>
      <c r="P2179" s="1">
        <v>0</v>
      </c>
      <c r="Q2179" s="1" t="s">
        <v>1</v>
      </c>
      <c r="R2179" s="1">
        <v>0</v>
      </c>
      <c r="S2179" s="1" t="s">
        <v>165</v>
      </c>
      <c r="T2179" s="1">
        <v>5090</v>
      </c>
      <c r="U2179" s="1" t="s">
        <v>3</v>
      </c>
      <c r="V2179" s="1">
        <v>1330</v>
      </c>
      <c r="W2179" s="1" t="s">
        <v>3</v>
      </c>
      <c r="X2179" s="1">
        <v>3760</v>
      </c>
      <c r="Y2179" s="1" t="s">
        <v>3</v>
      </c>
      <c r="Z2179" s="1">
        <v>0</v>
      </c>
      <c r="AA2179" s="1" t="s">
        <v>3</v>
      </c>
      <c r="AB2179" s="1" t="s">
        <v>165</v>
      </c>
      <c r="AC2179" s="1">
        <v>2960</v>
      </c>
      <c r="AD2179" s="1" t="s">
        <v>3</v>
      </c>
      <c r="AE2179" s="1">
        <v>1900</v>
      </c>
      <c r="AF2179" s="1" t="s">
        <v>3</v>
      </c>
      <c r="AG2179" s="1">
        <v>1060</v>
      </c>
      <c r="AH2179" s="1" t="s">
        <v>3</v>
      </c>
      <c r="AI2179" s="1">
        <v>0</v>
      </c>
      <c r="AJ2179" s="1" t="s">
        <v>3</v>
      </c>
      <c r="AK2179" s="1" t="s">
        <v>165</v>
      </c>
      <c r="AL2179" s="1">
        <v>167</v>
      </c>
      <c r="AM2179" s="1" t="s">
        <v>3</v>
      </c>
      <c r="AN2179" s="1">
        <v>167</v>
      </c>
      <c r="AO2179" s="1" t="s">
        <v>3</v>
      </c>
      <c r="AP2179" s="1">
        <v>0</v>
      </c>
      <c r="AQ2179" s="1" t="s">
        <v>3</v>
      </c>
      <c r="AR2179" s="1">
        <v>0</v>
      </c>
      <c r="AS2179" s="1" t="s">
        <v>3</v>
      </c>
      <c r="AT2179" s="1" t="s">
        <v>165</v>
      </c>
    </row>
    <row r="2180" spans="1:46" x14ac:dyDescent="0.35">
      <c r="A2180" s="1" t="s">
        <v>2106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11947</v>
      </c>
      <c r="U2180" s="1" t="s">
        <v>3</v>
      </c>
      <c r="V2180" s="1">
        <v>247</v>
      </c>
      <c r="W2180" s="1" t="s">
        <v>3</v>
      </c>
      <c r="X2180" s="1">
        <v>11700</v>
      </c>
      <c r="Y2180" s="1" t="s">
        <v>3</v>
      </c>
      <c r="Z2180" s="1">
        <v>0</v>
      </c>
      <c r="AA2180" s="1" t="s">
        <v>3</v>
      </c>
      <c r="AB2180" s="1" t="s">
        <v>5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0</v>
      </c>
      <c r="AR2180" s="1">
        <v>0</v>
      </c>
      <c r="AS2180" s="1">
        <v>0</v>
      </c>
      <c r="AT2180" s="1">
        <v>0</v>
      </c>
    </row>
    <row r="2181" spans="1:46" x14ac:dyDescent="0.35">
      <c r="A2181" s="1" t="s">
        <v>2107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151900</v>
      </c>
      <c r="U2181" s="1" t="s">
        <v>3</v>
      </c>
      <c r="V2181" s="1">
        <v>134000</v>
      </c>
      <c r="W2181" s="1" t="s">
        <v>3</v>
      </c>
      <c r="X2181" s="1">
        <v>17900</v>
      </c>
      <c r="Y2181" s="1" t="s">
        <v>3</v>
      </c>
      <c r="Z2181" s="1">
        <v>0</v>
      </c>
      <c r="AA2181" s="1" t="s">
        <v>3</v>
      </c>
      <c r="AB2181" s="1" t="s">
        <v>5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</row>
    <row r="2182" spans="1:46" x14ac:dyDescent="0.35">
      <c r="A2182" s="1" t="s">
        <v>2108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12424</v>
      </c>
      <c r="U2182" s="1" t="s">
        <v>3</v>
      </c>
      <c r="V2182" s="1">
        <v>24</v>
      </c>
      <c r="W2182" s="1" t="s">
        <v>3</v>
      </c>
      <c r="X2182" s="1">
        <v>12400</v>
      </c>
      <c r="Y2182" s="1" t="s">
        <v>3</v>
      </c>
      <c r="Z2182" s="1">
        <v>0</v>
      </c>
      <c r="AA2182" s="1" t="s">
        <v>3</v>
      </c>
      <c r="AB2182" s="1" t="s">
        <v>7</v>
      </c>
      <c r="AC2182" s="1">
        <v>1112</v>
      </c>
      <c r="AD2182" s="1" t="s">
        <v>3</v>
      </c>
      <c r="AE2182" s="1">
        <v>496</v>
      </c>
      <c r="AF2182" s="1" t="s">
        <v>3</v>
      </c>
      <c r="AG2182" s="1">
        <v>616</v>
      </c>
      <c r="AH2182" s="1" t="s">
        <v>3</v>
      </c>
      <c r="AI2182" s="1">
        <v>0</v>
      </c>
      <c r="AJ2182" s="1" t="s">
        <v>3</v>
      </c>
      <c r="AK2182" s="1" t="s">
        <v>7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T2182" s="1">
        <v>0</v>
      </c>
    </row>
    <row r="2183" spans="1:46" x14ac:dyDescent="0.35">
      <c r="A2183" s="1" t="s">
        <v>2109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12450</v>
      </c>
      <c r="U2183" s="1" t="s">
        <v>3</v>
      </c>
      <c r="V2183" s="1">
        <v>8900</v>
      </c>
      <c r="W2183" s="1" t="s">
        <v>3</v>
      </c>
      <c r="X2183" s="1">
        <v>3550</v>
      </c>
      <c r="Y2183" s="1" t="s">
        <v>3</v>
      </c>
      <c r="Z2183" s="1">
        <v>0</v>
      </c>
      <c r="AA2183" s="1" t="s">
        <v>3</v>
      </c>
      <c r="AB2183" s="1" t="s">
        <v>5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0</v>
      </c>
      <c r="AS2183" s="1">
        <v>0</v>
      </c>
      <c r="AT2183" s="1">
        <v>0</v>
      </c>
    </row>
    <row r="2184" spans="1:46" x14ac:dyDescent="0.35">
      <c r="A2184" s="1" t="s">
        <v>2110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90300</v>
      </c>
      <c r="U2184" s="1" t="s">
        <v>3</v>
      </c>
      <c r="V2184" s="1">
        <v>72500</v>
      </c>
      <c r="W2184" s="1" t="s">
        <v>3</v>
      </c>
      <c r="X2184" s="1">
        <v>17800</v>
      </c>
      <c r="Y2184" s="1" t="s">
        <v>3</v>
      </c>
      <c r="Z2184" s="1">
        <v>0</v>
      </c>
      <c r="AA2184" s="1" t="s">
        <v>3</v>
      </c>
      <c r="AB2184" s="1" t="s">
        <v>5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0</v>
      </c>
      <c r="AR2184" s="1">
        <v>0</v>
      </c>
      <c r="AS2184" s="1">
        <v>0</v>
      </c>
      <c r="AT2184" s="1">
        <v>0</v>
      </c>
    </row>
    <row r="2185" spans="1:46" x14ac:dyDescent="0.35">
      <c r="A2185" s="1" t="s">
        <v>2111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14100</v>
      </c>
      <c r="U2185" s="1" t="s">
        <v>3</v>
      </c>
      <c r="V2185" s="1">
        <v>0</v>
      </c>
      <c r="W2185" s="1" t="s">
        <v>3</v>
      </c>
      <c r="X2185" s="1">
        <v>14100</v>
      </c>
      <c r="Y2185" s="1" t="s">
        <v>3</v>
      </c>
      <c r="Z2185" s="1">
        <v>0</v>
      </c>
      <c r="AA2185" s="1" t="s">
        <v>3</v>
      </c>
      <c r="AB2185" s="1" t="s">
        <v>5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</row>
    <row r="2186" spans="1:46" x14ac:dyDescent="0.35">
      <c r="A2186" s="1" t="s">
        <v>2112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4980</v>
      </c>
      <c r="U2186" s="1" t="s">
        <v>3</v>
      </c>
      <c r="V2186" s="1">
        <v>3550</v>
      </c>
      <c r="W2186" s="1" t="s">
        <v>3</v>
      </c>
      <c r="X2186" s="1">
        <v>1430</v>
      </c>
      <c r="Y2186" s="1" t="s">
        <v>3</v>
      </c>
      <c r="Z2186" s="1">
        <v>0</v>
      </c>
      <c r="AA2186" s="1" t="s">
        <v>3</v>
      </c>
      <c r="AB2186" s="1" t="s">
        <v>5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0</v>
      </c>
      <c r="AR2186" s="1">
        <v>0</v>
      </c>
      <c r="AS2186" s="1">
        <v>0</v>
      </c>
      <c r="AT2186" s="1">
        <v>0</v>
      </c>
    </row>
    <row r="2187" spans="1:46" x14ac:dyDescent="0.35">
      <c r="A2187" s="1" t="s">
        <v>2113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19030</v>
      </c>
      <c r="U2187" s="1" t="s">
        <v>3</v>
      </c>
      <c r="V2187" s="1">
        <v>8930</v>
      </c>
      <c r="W2187" s="1" t="s">
        <v>3</v>
      </c>
      <c r="X2187" s="1">
        <v>10100</v>
      </c>
      <c r="Y2187" s="1" t="s">
        <v>3</v>
      </c>
      <c r="Z2187" s="1">
        <v>0</v>
      </c>
      <c r="AA2187" s="1" t="s">
        <v>3</v>
      </c>
      <c r="AB2187" s="1" t="s">
        <v>5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0</v>
      </c>
      <c r="AR2187" s="1">
        <v>0</v>
      </c>
      <c r="AS2187" s="1">
        <v>0</v>
      </c>
      <c r="AT2187" s="1">
        <v>0</v>
      </c>
    </row>
    <row r="2188" spans="1:46" x14ac:dyDescent="0.35">
      <c r="A2188" s="1" t="s">
        <v>2114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2140</v>
      </c>
      <c r="U2188" s="1" t="s">
        <v>3</v>
      </c>
      <c r="V2188" s="1">
        <v>2140</v>
      </c>
      <c r="W2188" s="1" t="s">
        <v>3</v>
      </c>
      <c r="X2188" s="1">
        <v>0</v>
      </c>
      <c r="Y2188" s="1" t="s">
        <v>3</v>
      </c>
      <c r="Z2188" s="1">
        <v>0</v>
      </c>
      <c r="AA2188" s="1" t="s">
        <v>3</v>
      </c>
      <c r="AB2188" s="1" t="s">
        <v>5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0</v>
      </c>
      <c r="AR2188" s="1">
        <v>0</v>
      </c>
      <c r="AS2188" s="1">
        <v>0</v>
      </c>
      <c r="AT2188" s="1">
        <v>0</v>
      </c>
    </row>
    <row r="2189" spans="1:46" x14ac:dyDescent="0.35">
      <c r="A2189" s="1" t="s">
        <v>2115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2679</v>
      </c>
      <c r="U2189" s="1" t="s">
        <v>3</v>
      </c>
      <c r="V2189" s="1">
        <v>2250</v>
      </c>
      <c r="W2189" s="1" t="s">
        <v>3</v>
      </c>
      <c r="X2189" s="1">
        <v>429</v>
      </c>
      <c r="Y2189" s="1" t="s">
        <v>3</v>
      </c>
      <c r="Z2189" s="1">
        <v>0</v>
      </c>
      <c r="AA2189" s="1" t="s">
        <v>3</v>
      </c>
      <c r="AB2189" s="1" t="s">
        <v>5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0</v>
      </c>
      <c r="AR2189" s="1">
        <v>0</v>
      </c>
      <c r="AS2189" s="1">
        <v>0</v>
      </c>
      <c r="AT2189" s="1">
        <v>0</v>
      </c>
    </row>
    <row r="2190" spans="1:46" x14ac:dyDescent="0.35">
      <c r="A2190" s="1" t="s">
        <v>2116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112500</v>
      </c>
      <c r="U2190" s="1" t="s">
        <v>3</v>
      </c>
      <c r="V2190" s="1">
        <v>44900</v>
      </c>
      <c r="W2190" s="1" t="s">
        <v>3</v>
      </c>
      <c r="X2190" s="1">
        <v>67600</v>
      </c>
      <c r="Y2190" s="1" t="s">
        <v>3</v>
      </c>
      <c r="Z2190" s="1">
        <v>0</v>
      </c>
      <c r="AA2190" s="1" t="s">
        <v>3</v>
      </c>
      <c r="AB2190" s="1" t="s">
        <v>5</v>
      </c>
      <c r="AC2190" s="1">
        <v>1216</v>
      </c>
      <c r="AD2190" s="1" t="s">
        <v>3</v>
      </c>
      <c r="AE2190" s="1">
        <v>650</v>
      </c>
      <c r="AF2190" s="1" t="s">
        <v>3</v>
      </c>
      <c r="AG2190" s="1">
        <v>566</v>
      </c>
      <c r="AH2190" s="1" t="s">
        <v>3</v>
      </c>
      <c r="AI2190" s="1">
        <v>0</v>
      </c>
      <c r="AJ2190" s="1" t="s">
        <v>3</v>
      </c>
      <c r="AK2190" s="1" t="s">
        <v>5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0</v>
      </c>
      <c r="AR2190" s="1">
        <v>0</v>
      </c>
      <c r="AS2190" s="1">
        <v>0</v>
      </c>
      <c r="AT2190" s="1">
        <v>0</v>
      </c>
    </row>
    <row r="2191" spans="1:46" x14ac:dyDescent="0.35">
      <c r="A2191" s="1" t="s">
        <v>2117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3553</v>
      </c>
      <c r="U2191" s="1" t="s">
        <v>3</v>
      </c>
      <c r="V2191" s="1">
        <v>3020</v>
      </c>
      <c r="W2191" s="1" t="s">
        <v>3</v>
      </c>
      <c r="X2191" s="1">
        <v>533</v>
      </c>
      <c r="Y2191" s="1" t="s">
        <v>3</v>
      </c>
      <c r="Z2191" s="1">
        <v>0</v>
      </c>
      <c r="AA2191" s="1" t="s">
        <v>3</v>
      </c>
      <c r="AB2191" s="1" t="s">
        <v>5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0</v>
      </c>
      <c r="AS2191" s="1">
        <v>0</v>
      </c>
      <c r="AT2191" s="1">
        <v>0</v>
      </c>
    </row>
    <row r="2192" spans="1:46" x14ac:dyDescent="0.35">
      <c r="A2192" s="1" t="s">
        <v>2118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60000</v>
      </c>
      <c r="U2192" s="1" t="s">
        <v>3</v>
      </c>
      <c r="V2192" s="1">
        <v>11600</v>
      </c>
      <c r="W2192" s="1" t="s">
        <v>3</v>
      </c>
      <c r="X2192" s="1">
        <v>48400</v>
      </c>
      <c r="Y2192" s="1" t="s">
        <v>3</v>
      </c>
      <c r="Z2192" s="1">
        <v>0</v>
      </c>
      <c r="AA2192" s="1" t="s">
        <v>3</v>
      </c>
      <c r="AB2192" s="1" t="s">
        <v>5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0</v>
      </c>
      <c r="AS2192" s="1">
        <v>0</v>
      </c>
      <c r="AT2192" s="1">
        <v>0</v>
      </c>
    </row>
    <row r="2193" spans="1:46" x14ac:dyDescent="0.35">
      <c r="A2193" s="1" t="s">
        <v>2119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6990</v>
      </c>
      <c r="U2193" s="1" t="s">
        <v>3</v>
      </c>
      <c r="V2193" s="1">
        <v>5670</v>
      </c>
      <c r="W2193" s="1" t="s">
        <v>3</v>
      </c>
      <c r="X2193" s="1">
        <v>1320</v>
      </c>
      <c r="Y2193" s="1" t="s">
        <v>3</v>
      </c>
      <c r="Z2193" s="1">
        <v>0</v>
      </c>
      <c r="AA2193" s="1" t="s">
        <v>3</v>
      </c>
      <c r="AB2193" s="1" t="s">
        <v>5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  <c r="AQ2193" s="1">
        <v>0</v>
      </c>
      <c r="AR2193" s="1">
        <v>0</v>
      </c>
      <c r="AS2193" s="1">
        <v>0</v>
      </c>
      <c r="AT2193" s="1">
        <v>0</v>
      </c>
    </row>
    <row r="2194" spans="1:46" x14ac:dyDescent="0.35">
      <c r="A2194" s="1" t="s">
        <v>2120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17900</v>
      </c>
      <c r="U2194" s="1" t="s">
        <v>3</v>
      </c>
      <c r="V2194" s="1">
        <v>0</v>
      </c>
      <c r="W2194" s="1" t="s">
        <v>3</v>
      </c>
      <c r="X2194" s="1">
        <v>17900</v>
      </c>
      <c r="Y2194" s="1" t="s">
        <v>3</v>
      </c>
      <c r="Z2194" s="1">
        <v>0</v>
      </c>
      <c r="AA2194" s="1" t="s">
        <v>3</v>
      </c>
      <c r="AB2194" s="1" t="s">
        <v>1149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0</v>
      </c>
      <c r="AR2194" s="1">
        <v>0</v>
      </c>
      <c r="AS2194" s="1">
        <v>0</v>
      </c>
      <c r="AT2194" s="1">
        <v>0</v>
      </c>
    </row>
    <row r="2195" spans="1:46" x14ac:dyDescent="0.35">
      <c r="A2195" s="1" t="s">
        <v>2121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6270</v>
      </c>
      <c r="U2195" s="1" t="s">
        <v>3</v>
      </c>
      <c r="V2195" s="1">
        <v>6270</v>
      </c>
      <c r="W2195" s="1" t="s">
        <v>3</v>
      </c>
      <c r="X2195" s="1">
        <v>0</v>
      </c>
      <c r="Y2195" s="1" t="s">
        <v>3</v>
      </c>
      <c r="Z2195" s="1">
        <v>0</v>
      </c>
      <c r="AA2195" s="1" t="s">
        <v>3</v>
      </c>
      <c r="AB2195" s="1" t="s">
        <v>5</v>
      </c>
      <c r="AC2195" s="1">
        <v>0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1">
        <v>0</v>
      </c>
      <c r="AS2195" s="1">
        <v>0</v>
      </c>
      <c r="AT2195" s="1">
        <v>0</v>
      </c>
    </row>
    <row r="2196" spans="1:46" x14ac:dyDescent="0.35">
      <c r="A2196" s="1" t="s">
        <v>2122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37142</v>
      </c>
      <c r="U2196" s="1" t="s">
        <v>3</v>
      </c>
      <c r="V2196" s="1">
        <v>37100</v>
      </c>
      <c r="W2196" s="1" t="s">
        <v>3</v>
      </c>
      <c r="X2196" s="1">
        <v>42</v>
      </c>
      <c r="Y2196" s="1" t="s">
        <v>3</v>
      </c>
      <c r="Z2196" s="1">
        <v>0</v>
      </c>
      <c r="AA2196" s="1" t="s">
        <v>3</v>
      </c>
      <c r="AB2196" s="1" t="s">
        <v>5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  <c r="AQ2196" s="1">
        <v>0</v>
      </c>
      <c r="AR2196" s="1">
        <v>0</v>
      </c>
      <c r="AS2196" s="1">
        <v>0</v>
      </c>
      <c r="AT2196" s="1">
        <v>0</v>
      </c>
    </row>
    <row r="2197" spans="1:46" x14ac:dyDescent="0.35">
      <c r="A2197" s="1" t="s">
        <v>2123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403048</v>
      </c>
      <c r="I2197" s="1" t="s">
        <v>1</v>
      </c>
      <c r="J2197" s="1">
        <v>0</v>
      </c>
      <c r="K2197" s="1" t="s">
        <v>1</v>
      </c>
      <c r="L2197" s="1">
        <v>0</v>
      </c>
      <c r="M2197" s="1" t="s">
        <v>68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2956</v>
      </c>
      <c r="U2197" s="1" t="s">
        <v>3</v>
      </c>
      <c r="V2197" s="1">
        <v>2880</v>
      </c>
      <c r="W2197" s="1" t="s">
        <v>3</v>
      </c>
      <c r="X2197" s="1">
        <v>76</v>
      </c>
      <c r="Y2197" s="1" t="s">
        <v>3</v>
      </c>
      <c r="Z2197" s="1">
        <v>0</v>
      </c>
      <c r="AA2197" s="1" t="s">
        <v>3</v>
      </c>
      <c r="AB2197" s="1" t="s">
        <v>68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  <c r="AO2197" s="1">
        <v>0</v>
      </c>
      <c r="AP2197" s="1">
        <v>0</v>
      </c>
      <c r="AQ2197" s="1">
        <v>0</v>
      </c>
      <c r="AR2197" s="1">
        <v>0</v>
      </c>
      <c r="AS2197" s="1">
        <v>0</v>
      </c>
      <c r="AT2197" s="1">
        <v>0</v>
      </c>
    </row>
    <row r="2198" spans="1:46" x14ac:dyDescent="0.35">
      <c r="A2198" s="1" t="s">
        <v>2124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5640</v>
      </c>
      <c r="U2198" s="1" t="s">
        <v>3</v>
      </c>
      <c r="V2198" s="1">
        <v>3450</v>
      </c>
      <c r="W2198" s="1" t="s">
        <v>3</v>
      </c>
      <c r="X2198" s="1">
        <v>2190</v>
      </c>
      <c r="Y2198" s="1" t="s">
        <v>3</v>
      </c>
      <c r="Z2198" s="1">
        <v>0</v>
      </c>
      <c r="AA2198" s="1" t="s">
        <v>3</v>
      </c>
      <c r="AB2198" s="1" t="s">
        <v>5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  <c r="AQ2198" s="1">
        <v>0</v>
      </c>
      <c r="AR2198" s="1">
        <v>0</v>
      </c>
      <c r="AS2198" s="1">
        <v>0</v>
      </c>
      <c r="AT2198" s="1">
        <v>0</v>
      </c>
    </row>
    <row r="2199" spans="1:46" x14ac:dyDescent="0.35">
      <c r="A2199" s="1" t="s">
        <v>2125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6380</v>
      </c>
      <c r="U2199" s="1" t="s">
        <v>3</v>
      </c>
      <c r="V2199" s="1">
        <v>0</v>
      </c>
      <c r="W2199" s="1" t="s">
        <v>3</v>
      </c>
      <c r="X2199" s="1">
        <v>6380</v>
      </c>
      <c r="Y2199" s="1" t="s">
        <v>3</v>
      </c>
      <c r="Z2199" s="1">
        <v>0</v>
      </c>
      <c r="AA2199" s="1" t="s">
        <v>3</v>
      </c>
      <c r="AB2199" s="1" t="s">
        <v>5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T2199" s="1">
        <v>0</v>
      </c>
    </row>
    <row r="2200" spans="1:46" x14ac:dyDescent="0.35">
      <c r="A2200" s="1" t="s">
        <v>2126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14040</v>
      </c>
      <c r="U2200" s="1" t="s">
        <v>3</v>
      </c>
      <c r="V2200" s="1">
        <v>6600</v>
      </c>
      <c r="W2200" s="1" t="s">
        <v>3</v>
      </c>
      <c r="X2200" s="1">
        <v>7440</v>
      </c>
      <c r="Y2200" s="1" t="s">
        <v>3</v>
      </c>
      <c r="Z2200" s="1">
        <v>0</v>
      </c>
      <c r="AA2200" s="1" t="s">
        <v>3</v>
      </c>
      <c r="AB2200" s="1" t="s">
        <v>5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0</v>
      </c>
      <c r="AR2200" s="1">
        <v>0</v>
      </c>
      <c r="AS2200" s="1">
        <v>0</v>
      </c>
      <c r="AT2200" s="1">
        <v>0</v>
      </c>
    </row>
    <row r="2201" spans="1:46" x14ac:dyDescent="0.35">
      <c r="A2201" s="1" t="s">
        <v>2127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2780</v>
      </c>
      <c r="U2201" s="1" t="s">
        <v>3</v>
      </c>
      <c r="V2201" s="1">
        <v>0</v>
      </c>
      <c r="W2201" s="1" t="s">
        <v>3</v>
      </c>
      <c r="X2201" s="1">
        <v>2780</v>
      </c>
      <c r="Y2201" s="1" t="s">
        <v>3</v>
      </c>
      <c r="Z2201" s="1">
        <v>0</v>
      </c>
      <c r="AA2201" s="1" t="s">
        <v>3</v>
      </c>
      <c r="AB2201" s="1" t="s">
        <v>5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0</v>
      </c>
      <c r="AR2201" s="1">
        <v>0</v>
      </c>
      <c r="AS2201" s="1">
        <v>0</v>
      </c>
      <c r="AT2201" s="1">
        <v>0</v>
      </c>
    </row>
    <row r="2202" spans="1:46" x14ac:dyDescent="0.35">
      <c r="A2202" s="1" t="s">
        <v>2128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55400</v>
      </c>
      <c r="U2202" s="1" t="s">
        <v>3</v>
      </c>
      <c r="V2202" s="1">
        <v>31600</v>
      </c>
      <c r="W2202" s="1" t="s">
        <v>3</v>
      </c>
      <c r="X2202" s="1">
        <v>23800</v>
      </c>
      <c r="Y2202" s="1" t="s">
        <v>3</v>
      </c>
      <c r="Z2202" s="1">
        <v>0</v>
      </c>
      <c r="AA2202" s="1" t="s">
        <v>3</v>
      </c>
      <c r="AB2202" s="1" t="s">
        <v>5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  <c r="AQ2202" s="1">
        <v>0</v>
      </c>
      <c r="AR2202" s="1">
        <v>0</v>
      </c>
      <c r="AS2202" s="1">
        <v>0</v>
      </c>
      <c r="AT2202" s="1">
        <v>0</v>
      </c>
    </row>
    <row r="2203" spans="1:46" x14ac:dyDescent="0.35">
      <c r="A2203" s="1" t="s">
        <v>2129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2549</v>
      </c>
      <c r="U2203" s="1" t="s">
        <v>3</v>
      </c>
      <c r="V2203" s="1">
        <v>2370</v>
      </c>
      <c r="W2203" s="1" t="s">
        <v>3</v>
      </c>
      <c r="X2203" s="1">
        <v>179</v>
      </c>
      <c r="Y2203" s="1" t="s">
        <v>3</v>
      </c>
      <c r="Z2203" s="1">
        <v>0</v>
      </c>
      <c r="AA2203" s="1" t="s">
        <v>3</v>
      </c>
      <c r="AB2203" s="1" t="s">
        <v>190</v>
      </c>
      <c r="AC2203" s="1">
        <v>28</v>
      </c>
      <c r="AD2203" s="1" t="s">
        <v>3</v>
      </c>
      <c r="AE2203" s="1">
        <v>28</v>
      </c>
      <c r="AF2203" s="1" t="s">
        <v>3</v>
      </c>
      <c r="AG2203" s="1">
        <v>0</v>
      </c>
      <c r="AH2203" s="1" t="s">
        <v>3</v>
      </c>
      <c r="AI2203" s="1">
        <v>0</v>
      </c>
      <c r="AJ2203" s="1" t="s">
        <v>3</v>
      </c>
      <c r="AK2203" s="1" t="s">
        <v>190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0</v>
      </c>
      <c r="AR2203" s="1">
        <v>0</v>
      </c>
      <c r="AS2203" s="1">
        <v>0</v>
      </c>
      <c r="AT2203" s="1">
        <v>0</v>
      </c>
    </row>
    <row r="2204" spans="1:46" x14ac:dyDescent="0.35">
      <c r="A2204" s="1" t="s">
        <v>2130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20220</v>
      </c>
      <c r="U2204" s="1" t="s">
        <v>3</v>
      </c>
      <c r="V2204" s="1">
        <v>4120</v>
      </c>
      <c r="W2204" s="1" t="s">
        <v>3</v>
      </c>
      <c r="X2204" s="1">
        <v>16100</v>
      </c>
      <c r="Y2204" s="1" t="s">
        <v>3</v>
      </c>
      <c r="Z2204" s="1">
        <v>0</v>
      </c>
      <c r="AA2204" s="1" t="s">
        <v>3</v>
      </c>
      <c r="AB2204" s="1" t="s">
        <v>5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0</v>
      </c>
      <c r="AR2204" s="1">
        <v>0</v>
      </c>
      <c r="AS2204" s="1">
        <v>0</v>
      </c>
      <c r="AT2204" s="1">
        <v>0</v>
      </c>
    </row>
    <row r="2205" spans="1:46" x14ac:dyDescent="0.35">
      <c r="A2205" s="1" t="s">
        <v>2131</v>
      </c>
      <c r="B2205" s="1">
        <v>2593553974</v>
      </c>
      <c r="C2205" s="1" t="s">
        <v>1</v>
      </c>
      <c r="D2205" s="1">
        <v>0</v>
      </c>
      <c r="E2205" s="1" t="s">
        <v>1</v>
      </c>
      <c r="F2205" s="1">
        <v>0</v>
      </c>
      <c r="G2205" s="1" t="s">
        <v>86</v>
      </c>
      <c r="H2205" s="1">
        <v>2617</v>
      </c>
      <c r="I2205" s="1" t="s">
        <v>1</v>
      </c>
      <c r="J2205" s="1">
        <v>0</v>
      </c>
      <c r="K2205" s="1" t="s">
        <v>1</v>
      </c>
      <c r="L2205" s="1">
        <v>0</v>
      </c>
      <c r="M2205" s="1" t="s">
        <v>86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67013</v>
      </c>
      <c r="U2205" s="1" t="s">
        <v>3</v>
      </c>
      <c r="V2205" s="1">
        <v>213</v>
      </c>
      <c r="W2205" s="1" t="s">
        <v>3</v>
      </c>
      <c r="X2205" s="1">
        <v>66800</v>
      </c>
      <c r="Y2205" s="1" t="s">
        <v>3</v>
      </c>
      <c r="Z2205" s="1">
        <v>0</v>
      </c>
      <c r="AA2205" s="1" t="s">
        <v>3</v>
      </c>
      <c r="AB2205" s="1" t="s">
        <v>86</v>
      </c>
      <c r="AC2205" s="1">
        <v>91</v>
      </c>
      <c r="AD2205" s="1" t="s">
        <v>3</v>
      </c>
      <c r="AE2205" s="1">
        <v>77</v>
      </c>
      <c r="AF2205" s="1" t="s">
        <v>3</v>
      </c>
      <c r="AG2205" s="1">
        <v>15</v>
      </c>
      <c r="AH2205" s="1" t="s">
        <v>3</v>
      </c>
      <c r="AI2205" s="1">
        <v>0</v>
      </c>
      <c r="AJ2205" s="1" t="s">
        <v>3</v>
      </c>
      <c r="AK2205" s="1" t="s">
        <v>86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0</v>
      </c>
      <c r="AR2205" s="1">
        <v>0</v>
      </c>
      <c r="AS2205" s="1">
        <v>0</v>
      </c>
      <c r="AT2205" s="1">
        <v>0</v>
      </c>
    </row>
    <row r="2206" spans="1:46" x14ac:dyDescent="0.35">
      <c r="A2206" s="1" t="s">
        <v>2132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18880</v>
      </c>
      <c r="U2206" s="1" t="s">
        <v>3</v>
      </c>
      <c r="V2206" s="1">
        <v>6180</v>
      </c>
      <c r="W2206" s="1" t="s">
        <v>3</v>
      </c>
      <c r="X2206" s="1">
        <v>12700</v>
      </c>
      <c r="Y2206" s="1" t="s">
        <v>3</v>
      </c>
      <c r="Z2206" s="1">
        <v>0</v>
      </c>
      <c r="AA2206" s="1" t="s">
        <v>3</v>
      </c>
      <c r="AB2206" s="1" t="s">
        <v>5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0</v>
      </c>
      <c r="AR2206" s="1">
        <v>0</v>
      </c>
      <c r="AS2206" s="1">
        <v>0</v>
      </c>
      <c r="AT2206" s="1">
        <v>0</v>
      </c>
    </row>
    <row r="2207" spans="1:46" x14ac:dyDescent="0.35">
      <c r="A2207" s="1" t="s">
        <v>2133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464773</v>
      </c>
      <c r="O2207" s="1" t="s">
        <v>1</v>
      </c>
      <c r="P2207" s="1">
        <v>0</v>
      </c>
      <c r="Q2207" s="1" t="s">
        <v>1</v>
      </c>
      <c r="R2207" s="1">
        <v>0</v>
      </c>
      <c r="S2207" s="1" t="s">
        <v>33</v>
      </c>
      <c r="T2207" s="1">
        <v>6942</v>
      </c>
      <c r="U2207" s="1" t="s">
        <v>3</v>
      </c>
      <c r="V2207" s="1">
        <v>6940</v>
      </c>
      <c r="W2207" s="1" t="s">
        <v>3</v>
      </c>
      <c r="X2207" s="1">
        <v>2.2999999999999998</v>
      </c>
      <c r="Y2207" s="1" t="s">
        <v>3</v>
      </c>
      <c r="Z2207" s="1">
        <v>0</v>
      </c>
      <c r="AA2207" s="1" t="s">
        <v>3</v>
      </c>
      <c r="AB2207" s="1" t="s">
        <v>33</v>
      </c>
      <c r="AC2207" s="1">
        <v>34</v>
      </c>
      <c r="AD2207" s="1" t="s">
        <v>3</v>
      </c>
      <c r="AE2207" s="1">
        <v>5.56</v>
      </c>
      <c r="AF2207" s="1" t="s">
        <v>3</v>
      </c>
      <c r="AG2207" s="1">
        <v>28</v>
      </c>
      <c r="AH2207" s="1" t="s">
        <v>3</v>
      </c>
      <c r="AI2207" s="1">
        <v>0</v>
      </c>
      <c r="AJ2207" s="1" t="s">
        <v>3</v>
      </c>
      <c r="AK2207" s="1" t="s">
        <v>33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1">
        <v>0</v>
      </c>
      <c r="AR2207" s="1">
        <v>0</v>
      </c>
      <c r="AS2207" s="1">
        <v>0</v>
      </c>
      <c r="AT2207" s="1">
        <v>0</v>
      </c>
    </row>
    <row r="2208" spans="1:46" x14ac:dyDescent="0.35">
      <c r="A2208" s="1" t="s">
        <v>2134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17350</v>
      </c>
      <c r="U2208" s="1" t="s">
        <v>3</v>
      </c>
      <c r="V2208" s="1">
        <v>14800</v>
      </c>
      <c r="W2208" s="1" t="s">
        <v>3</v>
      </c>
      <c r="X2208" s="1">
        <v>2550</v>
      </c>
      <c r="Y2208" s="1" t="s">
        <v>3</v>
      </c>
      <c r="Z2208" s="1">
        <v>0</v>
      </c>
      <c r="AA2208" s="1" t="s">
        <v>3</v>
      </c>
      <c r="AB2208" s="1" t="s">
        <v>5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0</v>
      </c>
      <c r="AT2208" s="1">
        <v>0</v>
      </c>
    </row>
    <row r="2209" spans="1:46" x14ac:dyDescent="0.35">
      <c r="A2209" s="1" t="s">
        <v>2135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2210</v>
      </c>
      <c r="U2209" s="1" t="s">
        <v>3</v>
      </c>
      <c r="V2209" s="1">
        <v>840</v>
      </c>
      <c r="W2209" s="1" t="s">
        <v>3</v>
      </c>
      <c r="X2209" s="1">
        <v>1370</v>
      </c>
      <c r="Y2209" s="1" t="s">
        <v>3</v>
      </c>
      <c r="Z2209" s="1">
        <v>0</v>
      </c>
      <c r="AA2209" s="1" t="s">
        <v>3</v>
      </c>
      <c r="AB2209" s="1" t="s">
        <v>5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T2209" s="1">
        <v>0</v>
      </c>
    </row>
    <row r="2210" spans="1:46" x14ac:dyDescent="0.35">
      <c r="A2210" s="1" t="s">
        <v>2136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5012</v>
      </c>
      <c r="U2210" s="1" t="s">
        <v>3</v>
      </c>
      <c r="V2210" s="1">
        <v>4030</v>
      </c>
      <c r="W2210" s="1" t="s">
        <v>3</v>
      </c>
      <c r="X2210" s="1">
        <v>982</v>
      </c>
      <c r="Y2210" s="1" t="s">
        <v>3</v>
      </c>
      <c r="Z2210" s="1">
        <v>0</v>
      </c>
      <c r="AA2210" s="1" t="s">
        <v>3</v>
      </c>
      <c r="AB2210" s="1" t="s">
        <v>5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  <c r="AT2210" s="1">
        <v>0</v>
      </c>
    </row>
    <row r="2211" spans="1:46" x14ac:dyDescent="0.35">
      <c r="A2211" s="1" t="s">
        <v>2137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109600</v>
      </c>
      <c r="U2211" s="1" t="s">
        <v>3</v>
      </c>
      <c r="V2211" s="1">
        <v>52600</v>
      </c>
      <c r="W2211" s="1" t="s">
        <v>3</v>
      </c>
      <c r="X2211" s="1">
        <v>57000</v>
      </c>
      <c r="Y2211" s="1" t="s">
        <v>3</v>
      </c>
      <c r="Z2211" s="1">
        <v>0</v>
      </c>
      <c r="AA2211" s="1" t="s">
        <v>3</v>
      </c>
      <c r="AB2211" s="1" t="s">
        <v>5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0</v>
      </c>
      <c r="AS2211" s="1">
        <v>0</v>
      </c>
      <c r="AT2211" s="1">
        <v>0</v>
      </c>
    </row>
    <row r="2212" spans="1:46" x14ac:dyDescent="0.35">
      <c r="A2212" s="1" t="s">
        <v>2138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59300</v>
      </c>
      <c r="U2212" s="1" t="s">
        <v>3</v>
      </c>
      <c r="V2212" s="1">
        <v>44700</v>
      </c>
      <c r="W2212" s="1" t="s">
        <v>3</v>
      </c>
      <c r="X2212" s="1">
        <v>14600</v>
      </c>
      <c r="Y2212" s="1" t="s">
        <v>3</v>
      </c>
      <c r="Z2212" s="1">
        <v>0</v>
      </c>
      <c r="AA2212" s="1" t="s">
        <v>3</v>
      </c>
      <c r="AB2212" s="1" t="s">
        <v>5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0</v>
      </c>
      <c r="AS2212" s="1">
        <v>0</v>
      </c>
      <c r="AT2212" s="1">
        <v>0</v>
      </c>
    </row>
    <row r="2213" spans="1:46" x14ac:dyDescent="0.35">
      <c r="A2213" s="1" t="s">
        <v>2139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59800</v>
      </c>
      <c r="U2213" s="1" t="s">
        <v>3</v>
      </c>
      <c r="V2213" s="1">
        <v>56300</v>
      </c>
      <c r="W2213" s="1" t="s">
        <v>3</v>
      </c>
      <c r="X2213" s="1">
        <v>3500</v>
      </c>
      <c r="Y2213" s="1" t="s">
        <v>3</v>
      </c>
      <c r="Z2213" s="1">
        <v>0</v>
      </c>
      <c r="AA2213" s="1" t="s">
        <v>3</v>
      </c>
      <c r="AB2213" s="1" t="s">
        <v>5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  <c r="AQ2213" s="1">
        <v>0</v>
      </c>
      <c r="AR2213" s="1">
        <v>0</v>
      </c>
      <c r="AS2213" s="1">
        <v>0</v>
      </c>
      <c r="AT2213" s="1">
        <v>0</v>
      </c>
    </row>
    <row r="2214" spans="1:46" x14ac:dyDescent="0.35">
      <c r="A2214" s="1" t="s">
        <v>2140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55448</v>
      </c>
      <c r="U2214" s="1" t="s">
        <v>3</v>
      </c>
      <c r="V2214" s="1">
        <v>55200</v>
      </c>
      <c r="W2214" s="1" t="s">
        <v>3</v>
      </c>
      <c r="X2214" s="1">
        <v>248</v>
      </c>
      <c r="Y2214" s="1" t="s">
        <v>3</v>
      </c>
      <c r="Z2214" s="1">
        <v>0</v>
      </c>
      <c r="AA2214" s="1" t="s">
        <v>3</v>
      </c>
      <c r="AB2214" s="1" t="s">
        <v>5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0</v>
      </c>
      <c r="AS2214" s="1">
        <v>0</v>
      </c>
      <c r="AT2214" s="1">
        <v>0</v>
      </c>
    </row>
    <row r="2215" spans="1:46" x14ac:dyDescent="0.35">
      <c r="A2215" s="1" t="s">
        <v>2141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26040</v>
      </c>
      <c r="U2215" s="1" t="s">
        <v>3</v>
      </c>
      <c r="V2215" s="1">
        <v>21400</v>
      </c>
      <c r="W2215" s="1" t="s">
        <v>3</v>
      </c>
      <c r="X2215" s="1">
        <v>4640</v>
      </c>
      <c r="Y2215" s="1" t="s">
        <v>3</v>
      </c>
      <c r="Z2215" s="1">
        <v>0</v>
      </c>
      <c r="AA2215" s="1" t="s">
        <v>3</v>
      </c>
      <c r="AB2215" s="1" t="s">
        <v>7</v>
      </c>
      <c r="AC2215" s="1">
        <v>1592</v>
      </c>
      <c r="AD2215" s="1" t="s">
        <v>3</v>
      </c>
      <c r="AE2215" s="1">
        <v>412</v>
      </c>
      <c r="AF2215" s="1" t="s">
        <v>3</v>
      </c>
      <c r="AG2215" s="1">
        <v>1180</v>
      </c>
      <c r="AH2215" s="1" t="s">
        <v>3</v>
      </c>
      <c r="AI2215" s="1">
        <v>0</v>
      </c>
      <c r="AJ2215" s="1" t="s">
        <v>3</v>
      </c>
      <c r="AK2215" s="1" t="s">
        <v>7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0</v>
      </c>
      <c r="AS2215" s="1">
        <v>0</v>
      </c>
      <c r="AT2215" s="1">
        <v>0</v>
      </c>
    </row>
    <row r="2216" spans="1:46" x14ac:dyDescent="0.35">
      <c r="A2216" s="1" t="s">
        <v>2142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10690</v>
      </c>
      <c r="U2216" s="1" t="s">
        <v>3</v>
      </c>
      <c r="V2216" s="1">
        <v>3780</v>
      </c>
      <c r="W2216" s="1" t="s">
        <v>3</v>
      </c>
      <c r="X2216" s="1">
        <v>6910</v>
      </c>
      <c r="Y2216" s="1" t="s">
        <v>3</v>
      </c>
      <c r="Z2216" s="1">
        <v>0</v>
      </c>
      <c r="AA2216" s="1" t="s">
        <v>3</v>
      </c>
      <c r="AB2216" s="1" t="s">
        <v>5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0</v>
      </c>
      <c r="AS2216" s="1">
        <v>0</v>
      </c>
      <c r="AT2216" s="1">
        <v>0</v>
      </c>
    </row>
    <row r="2217" spans="1:46" x14ac:dyDescent="0.35">
      <c r="A2217" s="1" t="s">
        <v>2143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13100</v>
      </c>
      <c r="U2217" s="1" t="s">
        <v>3</v>
      </c>
      <c r="V2217" s="1">
        <v>0</v>
      </c>
      <c r="W2217" s="1" t="s">
        <v>3</v>
      </c>
      <c r="X2217" s="1">
        <v>13100</v>
      </c>
      <c r="Y2217" s="1" t="s">
        <v>3</v>
      </c>
      <c r="Z2217" s="1">
        <v>0</v>
      </c>
      <c r="AA2217" s="1" t="s">
        <v>3</v>
      </c>
      <c r="AB2217" s="1" t="s">
        <v>5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0</v>
      </c>
      <c r="AR2217" s="1">
        <v>0</v>
      </c>
      <c r="AS2217" s="1">
        <v>0</v>
      </c>
      <c r="AT2217" s="1">
        <v>0</v>
      </c>
    </row>
    <row r="2218" spans="1:46" x14ac:dyDescent="0.35">
      <c r="A2218" s="1" t="s">
        <v>2144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8680</v>
      </c>
      <c r="U2218" s="1" t="s">
        <v>3</v>
      </c>
      <c r="V2218" s="1">
        <v>1110</v>
      </c>
      <c r="W2218" s="1" t="s">
        <v>3</v>
      </c>
      <c r="X2218" s="1">
        <v>7570</v>
      </c>
      <c r="Y2218" s="1" t="s">
        <v>3</v>
      </c>
      <c r="Z2218" s="1">
        <v>0</v>
      </c>
      <c r="AA2218" s="1" t="s">
        <v>3</v>
      </c>
      <c r="AB2218" s="1" t="s">
        <v>5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0</v>
      </c>
      <c r="AS2218" s="1">
        <v>0</v>
      </c>
      <c r="AT2218" s="1">
        <v>0</v>
      </c>
    </row>
    <row r="2219" spans="1:46" x14ac:dyDescent="0.35">
      <c r="A2219" s="1" t="s">
        <v>2145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7170</v>
      </c>
      <c r="U2219" s="1" t="s">
        <v>3</v>
      </c>
      <c r="V2219" s="1">
        <v>6390</v>
      </c>
      <c r="W2219" s="1" t="s">
        <v>3</v>
      </c>
      <c r="X2219" s="1">
        <v>780</v>
      </c>
      <c r="Y2219" s="1" t="s">
        <v>3</v>
      </c>
      <c r="Z2219" s="1">
        <v>0</v>
      </c>
      <c r="AA2219" s="1" t="s">
        <v>3</v>
      </c>
      <c r="AB2219" s="1" t="s">
        <v>5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0</v>
      </c>
      <c r="AS2219" s="1">
        <v>0</v>
      </c>
      <c r="AT2219" s="1">
        <v>0</v>
      </c>
    </row>
    <row r="2220" spans="1:46" x14ac:dyDescent="0.35">
      <c r="A2220" s="1" t="s">
        <v>2146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4060</v>
      </c>
      <c r="U2220" s="1" t="s">
        <v>3</v>
      </c>
      <c r="V2220" s="1">
        <v>0</v>
      </c>
      <c r="W2220" s="1" t="s">
        <v>3</v>
      </c>
      <c r="X2220" s="1">
        <v>4060</v>
      </c>
      <c r="Y2220" s="1" t="s">
        <v>3</v>
      </c>
      <c r="Z2220" s="1">
        <v>0</v>
      </c>
      <c r="AA2220" s="1" t="s">
        <v>3</v>
      </c>
      <c r="AB2220" s="1" t="s">
        <v>5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0</v>
      </c>
      <c r="AS2220" s="1">
        <v>0</v>
      </c>
      <c r="AT2220" s="1">
        <v>0</v>
      </c>
    </row>
    <row r="2221" spans="1:46" x14ac:dyDescent="0.35">
      <c r="A2221" s="1" t="s">
        <v>2147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44600</v>
      </c>
      <c r="U2221" s="1" t="s">
        <v>3</v>
      </c>
      <c r="V2221" s="1">
        <v>21400</v>
      </c>
      <c r="W2221" s="1" t="s">
        <v>3</v>
      </c>
      <c r="X2221" s="1">
        <v>23200</v>
      </c>
      <c r="Y2221" s="1" t="s">
        <v>3</v>
      </c>
      <c r="Z2221" s="1">
        <v>0</v>
      </c>
      <c r="AA2221" s="1" t="s">
        <v>3</v>
      </c>
      <c r="AB2221" s="1" t="s">
        <v>5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0</v>
      </c>
      <c r="AR2221" s="1">
        <v>0</v>
      </c>
      <c r="AS2221" s="1">
        <v>0</v>
      </c>
      <c r="AT2221" s="1">
        <v>0</v>
      </c>
    </row>
    <row r="2222" spans="1:46" x14ac:dyDescent="0.35">
      <c r="A2222" s="1" t="s">
        <v>2148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3510</v>
      </c>
      <c r="U2222" s="1" t="s">
        <v>3</v>
      </c>
      <c r="V2222" s="1">
        <v>0</v>
      </c>
      <c r="W2222" s="1" t="s">
        <v>3</v>
      </c>
      <c r="X2222" s="1">
        <v>3510</v>
      </c>
      <c r="Y2222" s="1" t="s">
        <v>3</v>
      </c>
      <c r="Z2222" s="1">
        <v>0</v>
      </c>
      <c r="AA2222" s="1" t="s">
        <v>3</v>
      </c>
      <c r="AB2222" s="1" t="s">
        <v>68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0</v>
      </c>
      <c r="AO2222" s="1">
        <v>0</v>
      </c>
      <c r="AP2222" s="1">
        <v>0</v>
      </c>
      <c r="AQ2222" s="1">
        <v>0</v>
      </c>
      <c r="AR2222" s="1">
        <v>0</v>
      </c>
      <c r="AS2222" s="1">
        <v>0</v>
      </c>
      <c r="AT2222" s="1">
        <v>0</v>
      </c>
    </row>
    <row r="2223" spans="1:46" x14ac:dyDescent="0.35">
      <c r="A2223" s="1" t="s">
        <v>2149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4872</v>
      </c>
      <c r="U2223" s="1" t="s">
        <v>3</v>
      </c>
      <c r="V2223" s="1">
        <v>4670</v>
      </c>
      <c r="W2223" s="1" t="s">
        <v>3</v>
      </c>
      <c r="X2223" s="1">
        <v>202</v>
      </c>
      <c r="Y2223" s="1" t="s">
        <v>3</v>
      </c>
      <c r="Z2223" s="1">
        <v>0</v>
      </c>
      <c r="AA2223" s="1" t="s">
        <v>3</v>
      </c>
      <c r="AB2223" s="1" t="s">
        <v>5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0</v>
      </c>
      <c r="AT2223" s="1">
        <v>0</v>
      </c>
    </row>
    <row r="2224" spans="1:46" x14ac:dyDescent="0.35">
      <c r="A2224" s="1" t="s">
        <v>2150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69000</v>
      </c>
      <c r="U2224" s="1" t="s">
        <v>3</v>
      </c>
      <c r="V2224" s="1">
        <v>31900</v>
      </c>
      <c r="W2224" s="1" t="s">
        <v>3</v>
      </c>
      <c r="X2224" s="1">
        <v>37100</v>
      </c>
      <c r="Y2224" s="1" t="s">
        <v>3</v>
      </c>
      <c r="Z2224" s="1">
        <v>0</v>
      </c>
      <c r="AA2224" s="1" t="s">
        <v>3</v>
      </c>
      <c r="AB2224" s="1" t="s">
        <v>5</v>
      </c>
      <c r="AC2224" s="1">
        <v>0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  <c r="AS2224" s="1">
        <v>0</v>
      </c>
      <c r="AT2224" s="1">
        <v>0</v>
      </c>
    </row>
    <row r="2225" spans="1:46" x14ac:dyDescent="0.35">
      <c r="A2225" s="1" t="s">
        <v>2151</v>
      </c>
      <c r="B2225" s="1">
        <v>12200</v>
      </c>
      <c r="C2225" s="1" t="s">
        <v>1</v>
      </c>
      <c r="D2225" s="1">
        <v>0</v>
      </c>
      <c r="E2225" s="1" t="s">
        <v>1</v>
      </c>
      <c r="F2225" s="1">
        <v>0</v>
      </c>
      <c r="G2225" s="1" t="s">
        <v>161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4000</v>
      </c>
      <c r="U2225" s="1" t="s">
        <v>3</v>
      </c>
      <c r="V2225" s="1">
        <v>4000</v>
      </c>
      <c r="W2225" s="1" t="s">
        <v>3</v>
      </c>
      <c r="X2225" s="1">
        <v>0</v>
      </c>
      <c r="Y2225" s="1" t="s">
        <v>3</v>
      </c>
      <c r="Z2225" s="1">
        <v>0</v>
      </c>
      <c r="AA2225" s="1" t="s">
        <v>3</v>
      </c>
      <c r="AB2225" s="1" t="s">
        <v>161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0</v>
      </c>
      <c r="AS2225" s="1">
        <v>0</v>
      </c>
      <c r="AT2225" s="1">
        <v>0</v>
      </c>
    </row>
    <row r="2226" spans="1:46" x14ac:dyDescent="0.35">
      <c r="A2226" s="1" t="s">
        <v>2152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87870</v>
      </c>
      <c r="U2226" s="1" t="s">
        <v>3</v>
      </c>
      <c r="V2226" s="1">
        <v>84100</v>
      </c>
      <c r="W2226" s="1" t="s">
        <v>3</v>
      </c>
      <c r="X2226" s="1">
        <v>3770</v>
      </c>
      <c r="Y2226" s="1" t="s">
        <v>3</v>
      </c>
      <c r="Z2226" s="1">
        <v>0</v>
      </c>
      <c r="AA2226" s="1" t="s">
        <v>3</v>
      </c>
      <c r="AB2226" s="1" t="s">
        <v>5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  <c r="AR2226" s="1">
        <v>0</v>
      </c>
      <c r="AS2226" s="1">
        <v>0</v>
      </c>
      <c r="AT2226" s="1">
        <v>0</v>
      </c>
    </row>
    <row r="2227" spans="1:46" x14ac:dyDescent="0.35">
      <c r="A2227" s="1" t="s">
        <v>2153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7880</v>
      </c>
      <c r="U2227" s="1" t="s">
        <v>3</v>
      </c>
      <c r="V2227" s="1">
        <v>1240</v>
      </c>
      <c r="W2227" s="1" t="s">
        <v>3</v>
      </c>
      <c r="X2227" s="1">
        <v>6640</v>
      </c>
      <c r="Y2227" s="1" t="s">
        <v>3</v>
      </c>
      <c r="Z2227" s="1">
        <v>0</v>
      </c>
      <c r="AA2227" s="1" t="s">
        <v>3</v>
      </c>
      <c r="AB2227" s="1" t="s">
        <v>5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0</v>
      </c>
      <c r="AS2227" s="1">
        <v>0</v>
      </c>
      <c r="AT2227" s="1">
        <v>0</v>
      </c>
    </row>
    <row r="2228" spans="1:46" x14ac:dyDescent="0.35">
      <c r="A2228" s="1" t="s">
        <v>2154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9460</v>
      </c>
      <c r="U2228" s="1" t="s">
        <v>3</v>
      </c>
      <c r="V2228" s="1">
        <v>6790</v>
      </c>
      <c r="W2228" s="1" t="s">
        <v>3</v>
      </c>
      <c r="X2228" s="1">
        <v>2670</v>
      </c>
      <c r="Y2228" s="1" t="s">
        <v>3</v>
      </c>
      <c r="Z2228" s="1">
        <v>0</v>
      </c>
      <c r="AA2228" s="1" t="s">
        <v>3</v>
      </c>
      <c r="AB2228" s="1" t="s">
        <v>5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0</v>
      </c>
      <c r="AS2228" s="1">
        <v>0</v>
      </c>
      <c r="AT2228" s="1">
        <v>0</v>
      </c>
    </row>
    <row r="2229" spans="1:46" x14ac:dyDescent="0.35">
      <c r="A2229" s="1" t="s">
        <v>2155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7220</v>
      </c>
      <c r="U2229" s="1" t="s">
        <v>3</v>
      </c>
      <c r="V2229" s="1">
        <v>4790</v>
      </c>
      <c r="W2229" s="1" t="s">
        <v>3</v>
      </c>
      <c r="X2229" s="1">
        <v>2430</v>
      </c>
      <c r="Y2229" s="1" t="s">
        <v>3</v>
      </c>
      <c r="Z2229" s="1">
        <v>0</v>
      </c>
      <c r="AA2229" s="1" t="s">
        <v>3</v>
      </c>
      <c r="AB2229" s="1" t="s">
        <v>5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0</v>
      </c>
      <c r="AQ2229" s="1">
        <v>0</v>
      </c>
      <c r="AR2229" s="1">
        <v>0</v>
      </c>
      <c r="AS2229" s="1">
        <v>0</v>
      </c>
      <c r="AT2229" s="1">
        <v>0</v>
      </c>
    </row>
    <row r="2230" spans="1:46" x14ac:dyDescent="0.35">
      <c r="A2230" s="1" t="s">
        <v>2156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3385</v>
      </c>
      <c r="U2230" s="1" t="s">
        <v>3</v>
      </c>
      <c r="V2230" s="1">
        <v>2470</v>
      </c>
      <c r="W2230" s="1" t="s">
        <v>3</v>
      </c>
      <c r="X2230" s="1">
        <v>915</v>
      </c>
      <c r="Y2230" s="1" t="s">
        <v>3</v>
      </c>
      <c r="Z2230" s="1">
        <v>0</v>
      </c>
      <c r="AA2230" s="1" t="s">
        <v>3</v>
      </c>
      <c r="AB2230" s="1" t="s">
        <v>5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1">
        <v>0</v>
      </c>
      <c r="AS2230" s="1">
        <v>0</v>
      </c>
      <c r="AT2230" s="1">
        <v>0</v>
      </c>
    </row>
    <row r="2231" spans="1:46" x14ac:dyDescent="0.35">
      <c r="A2231" s="1" t="s">
        <v>2157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11250</v>
      </c>
      <c r="U2231" s="1" t="s">
        <v>3</v>
      </c>
      <c r="V2231" s="1">
        <v>8200</v>
      </c>
      <c r="W2231" s="1" t="s">
        <v>3</v>
      </c>
      <c r="X2231" s="1">
        <v>3050</v>
      </c>
      <c r="Y2231" s="1" t="s">
        <v>3</v>
      </c>
      <c r="Z2231" s="1">
        <v>0</v>
      </c>
      <c r="AA2231" s="1" t="s">
        <v>3</v>
      </c>
      <c r="AB2231" s="1" t="s">
        <v>5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1">
        <v>0</v>
      </c>
      <c r="AR2231" s="1">
        <v>0</v>
      </c>
      <c r="AS2231" s="1">
        <v>0</v>
      </c>
      <c r="AT2231" s="1">
        <v>0</v>
      </c>
    </row>
    <row r="2232" spans="1:46" x14ac:dyDescent="0.35">
      <c r="A2232" s="1" t="s">
        <v>2158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12929</v>
      </c>
      <c r="U2232" s="1" t="s">
        <v>3</v>
      </c>
      <c r="V2232" s="1">
        <v>12800</v>
      </c>
      <c r="W2232" s="1" t="s">
        <v>3</v>
      </c>
      <c r="X2232" s="1">
        <v>129</v>
      </c>
      <c r="Y2232" s="1" t="s">
        <v>3</v>
      </c>
      <c r="Z2232" s="1">
        <v>0</v>
      </c>
      <c r="AA2232" s="1" t="s">
        <v>3</v>
      </c>
      <c r="AB2232" s="1" t="s">
        <v>5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  <c r="AQ2232" s="1">
        <v>0</v>
      </c>
      <c r="AR2232" s="1">
        <v>0</v>
      </c>
      <c r="AS2232" s="1">
        <v>0</v>
      </c>
      <c r="AT2232" s="1">
        <v>0</v>
      </c>
    </row>
    <row r="2233" spans="1:46" x14ac:dyDescent="0.35">
      <c r="A2233" s="1" t="s">
        <v>2159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2860</v>
      </c>
      <c r="U2233" s="1" t="s">
        <v>3</v>
      </c>
      <c r="V2233" s="1">
        <v>1470</v>
      </c>
      <c r="W2233" s="1" t="s">
        <v>3</v>
      </c>
      <c r="X2233" s="1">
        <v>1390</v>
      </c>
      <c r="Y2233" s="1" t="s">
        <v>3</v>
      </c>
      <c r="Z2233" s="1">
        <v>0</v>
      </c>
      <c r="AA2233" s="1" t="s">
        <v>3</v>
      </c>
      <c r="AB2233" s="1" t="s">
        <v>5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  <c r="AR2233" s="1">
        <v>0</v>
      </c>
      <c r="AS2233" s="1">
        <v>0</v>
      </c>
      <c r="AT2233" s="1">
        <v>0</v>
      </c>
    </row>
    <row r="2234" spans="1:46" x14ac:dyDescent="0.35">
      <c r="A2234" s="1" t="s">
        <v>2160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6610</v>
      </c>
      <c r="U2234" s="1" t="s">
        <v>3</v>
      </c>
      <c r="V2234" s="1">
        <v>6610</v>
      </c>
      <c r="W2234" s="1" t="s">
        <v>3</v>
      </c>
      <c r="X2234" s="1">
        <v>0</v>
      </c>
      <c r="Y2234" s="1" t="s">
        <v>3</v>
      </c>
      <c r="Z2234" s="1">
        <v>0</v>
      </c>
      <c r="AA2234" s="1" t="s">
        <v>3</v>
      </c>
      <c r="AB2234" s="1" t="s">
        <v>33</v>
      </c>
      <c r="AC2234" s="1">
        <v>6.65</v>
      </c>
      <c r="AD2234" s="1" t="s">
        <v>3</v>
      </c>
      <c r="AE2234" s="1">
        <v>0</v>
      </c>
      <c r="AF2234" s="1" t="s">
        <v>3</v>
      </c>
      <c r="AG2234" s="1">
        <v>6.65</v>
      </c>
      <c r="AH2234" s="1" t="s">
        <v>3</v>
      </c>
      <c r="AI2234" s="1">
        <v>0</v>
      </c>
      <c r="AJ2234" s="1" t="s">
        <v>3</v>
      </c>
      <c r="AK2234" s="1" t="s">
        <v>33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1">
        <v>0</v>
      </c>
      <c r="AS2234" s="1">
        <v>0</v>
      </c>
      <c r="AT2234" s="1">
        <v>0</v>
      </c>
    </row>
    <row r="2235" spans="1:46" x14ac:dyDescent="0.35">
      <c r="A2235" s="1" t="s">
        <v>2161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33890</v>
      </c>
      <c r="U2235" s="1" t="s">
        <v>3</v>
      </c>
      <c r="V2235" s="1">
        <v>26700</v>
      </c>
      <c r="W2235" s="1" t="s">
        <v>3</v>
      </c>
      <c r="X2235" s="1">
        <v>7190</v>
      </c>
      <c r="Y2235" s="1" t="s">
        <v>3</v>
      </c>
      <c r="Z2235" s="1">
        <v>0</v>
      </c>
      <c r="AA2235" s="1" t="s">
        <v>3</v>
      </c>
      <c r="AB2235" s="1" t="s">
        <v>5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  <c r="AQ2235" s="1">
        <v>0</v>
      </c>
      <c r="AR2235" s="1">
        <v>0</v>
      </c>
      <c r="AS2235" s="1">
        <v>0</v>
      </c>
      <c r="AT2235" s="1">
        <v>0</v>
      </c>
    </row>
    <row r="2236" spans="1:46" x14ac:dyDescent="0.35">
      <c r="A2236" s="1" t="s">
        <v>2162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53556</v>
      </c>
      <c r="U2236" s="1" t="s">
        <v>3</v>
      </c>
      <c r="V2236" s="1">
        <v>53300</v>
      </c>
      <c r="W2236" s="1" t="s">
        <v>3</v>
      </c>
      <c r="X2236" s="1">
        <v>256</v>
      </c>
      <c r="Y2236" s="1" t="s">
        <v>3</v>
      </c>
      <c r="Z2236" s="1">
        <v>0</v>
      </c>
      <c r="AA2236" s="1" t="s">
        <v>3</v>
      </c>
      <c r="AB2236" s="1" t="s">
        <v>5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T2236" s="1">
        <v>0</v>
      </c>
    </row>
    <row r="2237" spans="1:46" x14ac:dyDescent="0.35">
      <c r="A2237" s="1" t="s">
        <v>2163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223000</v>
      </c>
      <c r="U2237" s="1" t="s">
        <v>3</v>
      </c>
      <c r="V2237" s="1">
        <v>223000</v>
      </c>
      <c r="W2237" s="1" t="s">
        <v>3</v>
      </c>
      <c r="X2237" s="1">
        <v>0</v>
      </c>
      <c r="Y2237" s="1" t="s">
        <v>3</v>
      </c>
      <c r="Z2237" s="1">
        <v>0</v>
      </c>
      <c r="AA2237" s="1" t="s">
        <v>3</v>
      </c>
      <c r="AB2237" s="1" t="s">
        <v>5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T2237" s="1">
        <v>0</v>
      </c>
    </row>
    <row r="2238" spans="1:46" x14ac:dyDescent="0.35">
      <c r="A2238" s="1" t="s">
        <v>2164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14420</v>
      </c>
      <c r="U2238" s="1" t="s">
        <v>3</v>
      </c>
      <c r="V2238" s="1">
        <v>9200</v>
      </c>
      <c r="W2238" s="1" t="s">
        <v>3</v>
      </c>
      <c r="X2238" s="1">
        <v>5220</v>
      </c>
      <c r="Y2238" s="1" t="s">
        <v>3</v>
      </c>
      <c r="Z2238" s="1">
        <v>0</v>
      </c>
      <c r="AA2238" s="1" t="s">
        <v>3</v>
      </c>
      <c r="AB2238" s="1" t="s">
        <v>5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T2238" s="1">
        <v>0</v>
      </c>
    </row>
    <row r="2239" spans="1:46" x14ac:dyDescent="0.35">
      <c r="A2239" s="1" t="s">
        <v>2164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23690</v>
      </c>
      <c r="U2239" s="1" t="s">
        <v>3</v>
      </c>
      <c r="V2239" s="1">
        <v>19800</v>
      </c>
      <c r="W2239" s="1" t="s">
        <v>3</v>
      </c>
      <c r="X2239" s="1">
        <v>3890</v>
      </c>
      <c r="Y2239" s="1" t="s">
        <v>3</v>
      </c>
      <c r="Z2239" s="1">
        <v>0</v>
      </c>
      <c r="AA2239" s="1" t="s">
        <v>3</v>
      </c>
      <c r="AB2239" s="1" t="s">
        <v>5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0</v>
      </c>
      <c r="AR2239" s="1">
        <v>0</v>
      </c>
      <c r="AS2239" s="1">
        <v>0</v>
      </c>
      <c r="AT2239" s="1">
        <v>0</v>
      </c>
    </row>
    <row r="2240" spans="1:46" x14ac:dyDescent="0.35">
      <c r="A2240" s="1" t="s">
        <v>2165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21940</v>
      </c>
      <c r="U2240" s="1" t="s">
        <v>3</v>
      </c>
      <c r="V2240" s="1">
        <v>14700</v>
      </c>
      <c r="W2240" s="1" t="s">
        <v>3</v>
      </c>
      <c r="X2240" s="1">
        <v>7240</v>
      </c>
      <c r="Y2240" s="1" t="s">
        <v>3</v>
      </c>
      <c r="Z2240" s="1">
        <v>0</v>
      </c>
      <c r="AA2240" s="1" t="s">
        <v>3</v>
      </c>
      <c r="AB2240" s="1" t="s">
        <v>5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0</v>
      </c>
      <c r="AR2240" s="1">
        <v>0</v>
      </c>
      <c r="AS2240" s="1">
        <v>0</v>
      </c>
      <c r="AT2240" s="1">
        <v>0</v>
      </c>
    </row>
    <row r="2241" spans="1:46" x14ac:dyDescent="0.35">
      <c r="A2241" s="1" t="s">
        <v>2165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2790</v>
      </c>
      <c r="U2241" s="1" t="s">
        <v>3</v>
      </c>
      <c r="V2241" s="1">
        <v>1060</v>
      </c>
      <c r="W2241" s="1" t="s">
        <v>3</v>
      </c>
      <c r="X2241" s="1">
        <v>1730</v>
      </c>
      <c r="Y2241" s="1" t="s">
        <v>3</v>
      </c>
      <c r="Z2241" s="1">
        <v>0</v>
      </c>
      <c r="AA2241" s="1" t="s">
        <v>3</v>
      </c>
      <c r="AB2241" s="1" t="s">
        <v>5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0</v>
      </c>
      <c r="AQ2241" s="1">
        <v>0</v>
      </c>
      <c r="AR2241" s="1">
        <v>0</v>
      </c>
      <c r="AS2241" s="1">
        <v>0</v>
      </c>
      <c r="AT2241" s="1">
        <v>0</v>
      </c>
    </row>
    <row r="2242" spans="1:46" x14ac:dyDescent="0.35">
      <c r="A2242" s="1" t="s">
        <v>2165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4240</v>
      </c>
      <c r="U2242" s="1" t="s">
        <v>3</v>
      </c>
      <c r="V2242" s="1">
        <v>4240</v>
      </c>
      <c r="W2242" s="1" t="s">
        <v>3</v>
      </c>
      <c r="X2242" s="1">
        <v>0</v>
      </c>
      <c r="Y2242" s="1" t="s">
        <v>3</v>
      </c>
      <c r="Z2242" s="1">
        <v>0</v>
      </c>
      <c r="AA2242" s="1" t="s">
        <v>3</v>
      </c>
      <c r="AB2242" s="1" t="s">
        <v>5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0</v>
      </c>
      <c r="AR2242" s="1">
        <v>0</v>
      </c>
      <c r="AS2242" s="1">
        <v>0</v>
      </c>
      <c r="AT2242" s="1">
        <v>0</v>
      </c>
    </row>
    <row r="2243" spans="1:46" x14ac:dyDescent="0.35">
      <c r="A2243" s="1" t="s">
        <v>2166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5400</v>
      </c>
      <c r="U2243" s="1" t="s">
        <v>3</v>
      </c>
      <c r="V2243" s="1">
        <v>3610</v>
      </c>
      <c r="W2243" s="1" t="s">
        <v>3</v>
      </c>
      <c r="X2243" s="1">
        <v>1790</v>
      </c>
      <c r="Y2243" s="1" t="s">
        <v>3</v>
      </c>
      <c r="Z2243" s="1">
        <v>0</v>
      </c>
      <c r="AA2243" s="1" t="s">
        <v>3</v>
      </c>
      <c r="AB2243" s="1" t="s">
        <v>5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0</v>
      </c>
      <c r="AS2243" s="1">
        <v>0</v>
      </c>
      <c r="AT2243" s="1">
        <v>0</v>
      </c>
    </row>
    <row r="2244" spans="1:46" x14ac:dyDescent="0.35">
      <c r="A2244" s="1" t="s">
        <v>2167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29500</v>
      </c>
      <c r="U2244" s="1" t="s">
        <v>3</v>
      </c>
      <c r="V2244" s="1">
        <v>29500</v>
      </c>
      <c r="W2244" s="1" t="s">
        <v>3</v>
      </c>
      <c r="X2244" s="1">
        <v>0</v>
      </c>
      <c r="Y2244" s="1" t="s">
        <v>3</v>
      </c>
      <c r="Z2244" s="1">
        <v>0</v>
      </c>
      <c r="AA2244" s="1" t="s">
        <v>3</v>
      </c>
      <c r="AB2244" s="1" t="s">
        <v>5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0</v>
      </c>
      <c r="AR2244" s="1">
        <v>0</v>
      </c>
      <c r="AS2244" s="1">
        <v>0</v>
      </c>
      <c r="AT2244" s="1">
        <v>0</v>
      </c>
    </row>
    <row r="2245" spans="1:46" x14ac:dyDescent="0.35">
      <c r="A2245" s="1" t="s">
        <v>2168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14000</v>
      </c>
      <c r="U2245" s="1" t="s">
        <v>3</v>
      </c>
      <c r="V2245" s="1">
        <v>14000</v>
      </c>
      <c r="W2245" s="1" t="s">
        <v>3</v>
      </c>
      <c r="X2245" s="1">
        <v>0</v>
      </c>
      <c r="Y2245" s="1" t="s">
        <v>3</v>
      </c>
      <c r="Z2245" s="1">
        <v>0</v>
      </c>
      <c r="AA2245" s="1" t="s">
        <v>3</v>
      </c>
      <c r="AB2245" s="1" t="s">
        <v>5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0</v>
      </c>
      <c r="AS2245" s="1">
        <v>0</v>
      </c>
      <c r="AT2245" s="1">
        <v>0</v>
      </c>
    </row>
    <row r="2246" spans="1:46" x14ac:dyDescent="0.35">
      <c r="A2246" s="1" t="s">
        <v>2169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3250</v>
      </c>
      <c r="U2246" s="1" t="s">
        <v>3</v>
      </c>
      <c r="V2246" s="1">
        <v>1200</v>
      </c>
      <c r="W2246" s="1" t="s">
        <v>3</v>
      </c>
      <c r="X2246" s="1">
        <v>2050</v>
      </c>
      <c r="Y2246" s="1" t="s">
        <v>3</v>
      </c>
      <c r="Z2246" s="1">
        <v>0</v>
      </c>
      <c r="AA2246" s="1" t="s">
        <v>3</v>
      </c>
      <c r="AB2246" s="1" t="s">
        <v>5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0</v>
      </c>
      <c r="AR2246" s="1">
        <v>0</v>
      </c>
      <c r="AS2246" s="1">
        <v>0</v>
      </c>
      <c r="AT2246" s="1">
        <v>0</v>
      </c>
    </row>
    <row r="2247" spans="1:46" x14ac:dyDescent="0.35">
      <c r="A2247" s="1" t="s">
        <v>2170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6212</v>
      </c>
      <c r="U2247" s="1" t="s">
        <v>3</v>
      </c>
      <c r="V2247" s="1">
        <v>5730</v>
      </c>
      <c r="W2247" s="1" t="s">
        <v>3</v>
      </c>
      <c r="X2247" s="1">
        <v>482</v>
      </c>
      <c r="Y2247" s="1" t="s">
        <v>3</v>
      </c>
      <c r="Z2247" s="1">
        <v>0</v>
      </c>
      <c r="AA2247" s="1" t="s">
        <v>3</v>
      </c>
      <c r="AB2247" s="1" t="s">
        <v>5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0</v>
      </c>
      <c r="AS2247" s="1">
        <v>0</v>
      </c>
      <c r="AT2247" s="1">
        <v>0</v>
      </c>
    </row>
    <row r="2248" spans="1:46" x14ac:dyDescent="0.35">
      <c r="A2248" s="1" t="s">
        <v>2171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5780</v>
      </c>
      <c r="U2248" s="1" t="s">
        <v>3</v>
      </c>
      <c r="V2248" s="1">
        <v>2930</v>
      </c>
      <c r="W2248" s="1" t="s">
        <v>3</v>
      </c>
      <c r="X2248" s="1">
        <v>2850</v>
      </c>
      <c r="Y2248" s="1" t="s">
        <v>3</v>
      </c>
      <c r="Z2248" s="1">
        <v>0</v>
      </c>
      <c r="AA2248" s="1" t="s">
        <v>3</v>
      </c>
      <c r="AB2248" s="1" t="s">
        <v>5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0</v>
      </c>
      <c r="AR2248" s="1">
        <v>0</v>
      </c>
      <c r="AS2248" s="1">
        <v>0</v>
      </c>
      <c r="AT2248" s="1">
        <v>0</v>
      </c>
    </row>
    <row r="2249" spans="1:46" x14ac:dyDescent="0.35">
      <c r="A2249" s="1" t="s">
        <v>2172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50710</v>
      </c>
      <c r="U2249" s="1" t="s">
        <v>3</v>
      </c>
      <c r="V2249" s="1">
        <v>43100</v>
      </c>
      <c r="W2249" s="1" t="s">
        <v>3</v>
      </c>
      <c r="X2249" s="1">
        <v>7610</v>
      </c>
      <c r="Y2249" s="1" t="s">
        <v>3</v>
      </c>
      <c r="Z2249" s="1">
        <v>0</v>
      </c>
      <c r="AA2249" s="1" t="s">
        <v>3</v>
      </c>
      <c r="AB2249" s="1" t="s">
        <v>5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  <c r="AQ2249" s="1">
        <v>0</v>
      </c>
      <c r="AR2249" s="1">
        <v>0</v>
      </c>
      <c r="AS2249" s="1">
        <v>0</v>
      </c>
      <c r="AT2249" s="1">
        <v>0</v>
      </c>
    </row>
    <row r="2250" spans="1:46" x14ac:dyDescent="0.35">
      <c r="A2250" s="1" t="s">
        <v>2173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6630152</v>
      </c>
      <c r="I2250" s="1" t="s">
        <v>1</v>
      </c>
      <c r="J2250" s="1">
        <v>0</v>
      </c>
      <c r="K2250" s="1" t="s">
        <v>1</v>
      </c>
      <c r="L2250" s="1">
        <v>0</v>
      </c>
      <c r="M2250" s="1" t="s">
        <v>68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11346</v>
      </c>
      <c r="U2250" s="1" t="s">
        <v>3</v>
      </c>
      <c r="V2250" s="1">
        <v>10900</v>
      </c>
      <c r="W2250" s="1" t="s">
        <v>3</v>
      </c>
      <c r="X2250" s="1">
        <v>446</v>
      </c>
      <c r="Y2250" s="1" t="s">
        <v>3</v>
      </c>
      <c r="Z2250" s="1">
        <v>0</v>
      </c>
      <c r="AA2250" s="1" t="s">
        <v>3</v>
      </c>
      <c r="AB2250" s="1" t="s">
        <v>68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0</v>
      </c>
      <c r="AS2250" s="1">
        <v>0</v>
      </c>
      <c r="AT2250" s="1">
        <v>0</v>
      </c>
    </row>
    <row r="2251" spans="1:46" x14ac:dyDescent="0.35">
      <c r="A2251" s="1" t="s">
        <v>2174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23940</v>
      </c>
      <c r="U2251" s="1" t="s">
        <v>3</v>
      </c>
      <c r="V2251" s="1">
        <v>9740</v>
      </c>
      <c r="W2251" s="1" t="s">
        <v>3</v>
      </c>
      <c r="X2251" s="1">
        <v>14200</v>
      </c>
      <c r="Y2251" s="1" t="s">
        <v>3</v>
      </c>
      <c r="Z2251" s="1">
        <v>0</v>
      </c>
      <c r="AA2251" s="1" t="s">
        <v>3</v>
      </c>
      <c r="AB2251" s="1" t="s">
        <v>5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0</v>
      </c>
      <c r="AQ2251" s="1">
        <v>0</v>
      </c>
      <c r="AR2251" s="1">
        <v>0</v>
      </c>
      <c r="AS2251" s="1">
        <v>0</v>
      </c>
      <c r="AT2251" s="1">
        <v>0</v>
      </c>
    </row>
    <row r="2252" spans="1:46" x14ac:dyDescent="0.35">
      <c r="A2252" s="1" t="s">
        <v>2175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2350</v>
      </c>
      <c r="U2252" s="1" t="s">
        <v>3</v>
      </c>
      <c r="V2252" s="1">
        <v>2350</v>
      </c>
      <c r="W2252" s="1" t="s">
        <v>3</v>
      </c>
      <c r="X2252" s="1">
        <v>0</v>
      </c>
      <c r="Y2252" s="1" t="s">
        <v>3</v>
      </c>
      <c r="Z2252" s="1">
        <v>0</v>
      </c>
      <c r="AA2252" s="1" t="s">
        <v>3</v>
      </c>
      <c r="AB2252" s="1" t="s">
        <v>161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  <c r="AQ2252" s="1">
        <v>0</v>
      </c>
      <c r="AR2252" s="1">
        <v>0</v>
      </c>
      <c r="AS2252" s="1">
        <v>0</v>
      </c>
      <c r="AT2252" s="1">
        <v>0</v>
      </c>
    </row>
    <row r="2253" spans="1:46" x14ac:dyDescent="0.35">
      <c r="A2253" s="1" t="s">
        <v>2176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2890</v>
      </c>
      <c r="U2253" s="1" t="s">
        <v>3</v>
      </c>
      <c r="V2253" s="1">
        <v>2890</v>
      </c>
      <c r="W2253" s="1" t="s">
        <v>3</v>
      </c>
      <c r="X2253" s="1">
        <v>0</v>
      </c>
      <c r="Y2253" s="1" t="s">
        <v>3</v>
      </c>
      <c r="Z2253" s="1">
        <v>0</v>
      </c>
      <c r="AA2253" s="1" t="s">
        <v>3</v>
      </c>
      <c r="AB2253" s="1" t="s">
        <v>5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0</v>
      </c>
      <c r="AS2253" s="1">
        <v>0</v>
      </c>
      <c r="AT2253" s="1">
        <v>0</v>
      </c>
    </row>
    <row r="2254" spans="1:46" x14ac:dyDescent="0.35">
      <c r="A2254" s="1" t="s">
        <v>2177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3980</v>
      </c>
      <c r="U2254" s="1" t="s">
        <v>3</v>
      </c>
      <c r="V2254" s="1">
        <v>2470</v>
      </c>
      <c r="W2254" s="1" t="s">
        <v>3</v>
      </c>
      <c r="X2254" s="1">
        <v>1510</v>
      </c>
      <c r="Y2254" s="1" t="s">
        <v>3</v>
      </c>
      <c r="Z2254" s="1">
        <v>0</v>
      </c>
      <c r="AA2254" s="1" t="s">
        <v>3</v>
      </c>
      <c r="AB2254" s="1" t="s">
        <v>5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0</v>
      </c>
      <c r="AS2254" s="1">
        <v>0</v>
      </c>
      <c r="AT2254" s="1">
        <v>0</v>
      </c>
    </row>
    <row r="2255" spans="1:46" x14ac:dyDescent="0.35">
      <c r="A2255" s="1" t="s">
        <v>2178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55900</v>
      </c>
      <c r="U2255" s="1" t="s">
        <v>3</v>
      </c>
      <c r="V2255" s="1">
        <v>30300</v>
      </c>
      <c r="W2255" s="1" t="s">
        <v>3</v>
      </c>
      <c r="X2255" s="1">
        <v>25600</v>
      </c>
      <c r="Y2255" s="1" t="s">
        <v>3</v>
      </c>
      <c r="Z2255" s="1">
        <v>0</v>
      </c>
      <c r="AA2255" s="1" t="s">
        <v>3</v>
      </c>
      <c r="AB2255" s="1" t="s">
        <v>5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0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0</v>
      </c>
      <c r="AR2255" s="1">
        <v>0</v>
      </c>
      <c r="AS2255" s="1">
        <v>0</v>
      </c>
      <c r="AT2255" s="1">
        <v>0</v>
      </c>
    </row>
    <row r="2256" spans="1:46" x14ac:dyDescent="0.35">
      <c r="A2256" s="1" t="s">
        <v>2179</v>
      </c>
      <c r="B2256" s="1">
        <v>177246000</v>
      </c>
      <c r="C2256" s="1" t="s">
        <v>1</v>
      </c>
      <c r="D2256" s="1">
        <v>0</v>
      </c>
      <c r="E2256" s="1" t="s">
        <v>1</v>
      </c>
      <c r="F2256" s="1">
        <v>0</v>
      </c>
      <c r="G2256" s="1" t="s">
        <v>71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39600</v>
      </c>
      <c r="U2256" s="1" t="s">
        <v>3</v>
      </c>
      <c r="V2256" s="1">
        <v>39600</v>
      </c>
      <c r="W2256" s="1" t="s">
        <v>3</v>
      </c>
      <c r="X2256" s="1">
        <v>0</v>
      </c>
      <c r="Y2256" s="1" t="s">
        <v>3</v>
      </c>
      <c r="Z2256" s="1">
        <v>0</v>
      </c>
      <c r="AA2256" s="1" t="s">
        <v>3</v>
      </c>
      <c r="AB2256" s="1" t="s">
        <v>71</v>
      </c>
      <c r="AC2256" s="1">
        <v>4800</v>
      </c>
      <c r="AD2256" s="1" t="s">
        <v>3</v>
      </c>
      <c r="AE2256" s="1">
        <v>0</v>
      </c>
      <c r="AF2256" s="1" t="s">
        <v>3</v>
      </c>
      <c r="AG2256" s="1">
        <v>4800</v>
      </c>
      <c r="AH2256" s="1" t="s">
        <v>3</v>
      </c>
      <c r="AI2256" s="1">
        <v>0</v>
      </c>
      <c r="AJ2256" s="1" t="s">
        <v>3</v>
      </c>
      <c r="AK2256" s="1" t="s">
        <v>71</v>
      </c>
      <c r="AL2256" s="1">
        <v>0</v>
      </c>
      <c r="AM2256" s="1">
        <v>0</v>
      </c>
      <c r="AN2256" s="1">
        <v>0</v>
      </c>
      <c r="AO2256" s="1">
        <v>0</v>
      </c>
      <c r="AP2256" s="1">
        <v>0</v>
      </c>
      <c r="AQ2256" s="1">
        <v>0</v>
      </c>
      <c r="AR2256" s="1">
        <v>0</v>
      </c>
      <c r="AS2256" s="1">
        <v>0</v>
      </c>
      <c r="AT2256" s="1">
        <v>0</v>
      </c>
    </row>
    <row r="2257" spans="1:46" x14ac:dyDescent="0.35">
      <c r="A2257" s="1" t="s">
        <v>2180</v>
      </c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35640</v>
      </c>
      <c r="U2257" s="1" t="s">
        <v>3</v>
      </c>
      <c r="V2257" s="1">
        <v>5540</v>
      </c>
      <c r="W2257" s="1" t="s">
        <v>3</v>
      </c>
      <c r="X2257" s="1">
        <v>30100</v>
      </c>
      <c r="Y2257" s="1" t="s">
        <v>3</v>
      </c>
      <c r="Z2257" s="1">
        <v>0</v>
      </c>
      <c r="AA2257" s="1" t="s">
        <v>3</v>
      </c>
      <c r="AB2257" s="1" t="s">
        <v>5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0</v>
      </c>
      <c r="AP2257" s="1">
        <v>0</v>
      </c>
      <c r="AQ2257" s="1">
        <v>0</v>
      </c>
      <c r="AR2257" s="1">
        <v>0</v>
      </c>
      <c r="AS2257" s="1">
        <v>0</v>
      </c>
      <c r="AT2257" s="1">
        <v>0</v>
      </c>
    </row>
    <row r="2258" spans="1:46" x14ac:dyDescent="0.35">
      <c r="A2258" s="1" t="s">
        <v>2181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3852</v>
      </c>
      <c r="U2258" s="1" t="s">
        <v>3</v>
      </c>
      <c r="V2258" s="1">
        <v>3810</v>
      </c>
      <c r="W2258" s="1" t="s">
        <v>3</v>
      </c>
      <c r="X2258" s="1">
        <v>42</v>
      </c>
      <c r="Y2258" s="1" t="s">
        <v>3</v>
      </c>
      <c r="Z2258" s="1">
        <v>0</v>
      </c>
      <c r="AA2258" s="1" t="s">
        <v>3</v>
      </c>
      <c r="AB2258" s="1" t="s">
        <v>5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0</v>
      </c>
      <c r="AS2258" s="1">
        <v>0</v>
      </c>
      <c r="AT2258" s="1">
        <v>0</v>
      </c>
    </row>
    <row r="2259" spans="1:46" x14ac:dyDescent="0.35">
      <c r="A2259" s="1" t="s">
        <v>2182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124240</v>
      </c>
      <c r="U2259" s="1" t="s">
        <v>3</v>
      </c>
      <c r="V2259" s="1">
        <v>123000</v>
      </c>
      <c r="W2259" s="1" t="s">
        <v>3</v>
      </c>
      <c r="X2259" s="1">
        <v>1240</v>
      </c>
      <c r="Y2259" s="1" t="s">
        <v>3</v>
      </c>
      <c r="Z2259" s="1">
        <v>0</v>
      </c>
      <c r="AA2259" s="1" t="s">
        <v>3</v>
      </c>
      <c r="AB2259" s="1" t="s">
        <v>5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  <c r="AJ2259" s="1">
        <v>0</v>
      </c>
      <c r="AK2259" s="1">
        <v>0</v>
      </c>
      <c r="AL2259" s="1">
        <v>0</v>
      </c>
      <c r="AM2259" s="1">
        <v>0</v>
      </c>
      <c r="AN2259" s="1">
        <v>0</v>
      </c>
      <c r="AO2259" s="1">
        <v>0</v>
      </c>
      <c r="AP2259" s="1">
        <v>0</v>
      </c>
      <c r="AQ2259" s="1">
        <v>0</v>
      </c>
      <c r="AR2259" s="1">
        <v>0</v>
      </c>
      <c r="AS2259" s="1">
        <v>0</v>
      </c>
      <c r="AT2259" s="1">
        <v>0</v>
      </c>
    </row>
    <row r="2260" spans="1:46" x14ac:dyDescent="0.35">
      <c r="A2260" s="1" t="s">
        <v>2183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200200</v>
      </c>
      <c r="U2260" s="1" t="s">
        <v>3</v>
      </c>
      <c r="V2260" s="1">
        <v>94200</v>
      </c>
      <c r="W2260" s="1" t="s">
        <v>3</v>
      </c>
      <c r="X2260" s="1">
        <v>106000</v>
      </c>
      <c r="Y2260" s="1" t="s">
        <v>3</v>
      </c>
      <c r="Z2260" s="1">
        <v>0</v>
      </c>
      <c r="AA2260" s="1" t="s">
        <v>3</v>
      </c>
      <c r="AB2260" s="1" t="s">
        <v>5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1">
        <v>0</v>
      </c>
      <c r="AR2260" s="1">
        <v>0</v>
      </c>
      <c r="AS2260" s="1">
        <v>0</v>
      </c>
      <c r="AT2260" s="1">
        <v>0</v>
      </c>
    </row>
    <row r="2261" spans="1:46" x14ac:dyDescent="0.35">
      <c r="A2261" s="1" t="s">
        <v>2184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31400</v>
      </c>
      <c r="U2261" s="1" t="s">
        <v>3</v>
      </c>
      <c r="V2261" s="1">
        <v>13700</v>
      </c>
      <c r="W2261" s="1" t="s">
        <v>3</v>
      </c>
      <c r="X2261" s="1">
        <v>17700</v>
      </c>
      <c r="Y2261" s="1" t="s">
        <v>3</v>
      </c>
      <c r="Z2261" s="1">
        <v>0</v>
      </c>
      <c r="AA2261" s="1" t="s">
        <v>3</v>
      </c>
      <c r="AB2261" s="1" t="s">
        <v>5</v>
      </c>
      <c r="AC2261" s="1">
        <v>3580</v>
      </c>
      <c r="AD2261" s="1" t="s">
        <v>3</v>
      </c>
      <c r="AE2261" s="1">
        <v>2340</v>
      </c>
      <c r="AF2261" s="1" t="s">
        <v>3</v>
      </c>
      <c r="AG2261" s="1">
        <v>1240</v>
      </c>
      <c r="AH2261" s="1" t="s">
        <v>3</v>
      </c>
      <c r="AI2261" s="1">
        <v>0</v>
      </c>
      <c r="AJ2261" s="1" t="s">
        <v>3</v>
      </c>
      <c r="AK2261" s="1" t="s">
        <v>7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  <c r="AQ2261" s="1">
        <v>0</v>
      </c>
      <c r="AR2261" s="1">
        <v>0</v>
      </c>
      <c r="AS2261" s="1">
        <v>0</v>
      </c>
      <c r="AT2261" s="1">
        <v>0</v>
      </c>
    </row>
    <row r="2262" spans="1:46" x14ac:dyDescent="0.35">
      <c r="A2262" s="1" t="s">
        <v>2185</v>
      </c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8880</v>
      </c>
      <c r="U2262" s="1" t="s">
        <v>3</v>
      </c>
      <c r="V2262" s="1">
        <v>5060</v>
      </c>
      <c r="W2262" s="1" t="s">
        <v>3</v>
      </c>
      <c r="X2262" s="1">
        <v>3820</v>
      </c>
      <c r="Y2262" s="1" t="s">
        <v>3</v>
      </c>
      <c r="Z2262" s="1">
        <v>0</v>
      </c>
      <c r="AA2262" s="1" t="s">
        <v>3</v>
      </c>
      <c r="AB2262" s="1" t="s">
        <v>5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0</v>
      </c>
      <c r="AS2262" s="1">
        <v>0</v>
      </c>
      <c r="AT2262" s="1">
        <v>0</v>
      </c>
    </row>
    <row r="2263" spans="1:46" x14ac:dyDescent="0.35">
      <c r="A2263" s="1" t="s">
        <v>2186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4910</v>
      </c>
      <c r="U2263" s="1" t="s">
        <v>3</v>
      </c>
      <c r="V2263" s="1">
        <v>2350</v>
      </c>
      <c r="W2263" s="1" t="s">
        <v>3</v>
      </c>
      <c r="X2263" s="1">
        <v>2560</v>
      </c>
      <c r="Y2263" s="1" t="s">
        <v>3</v>
      </c>
      <c r="Z2263" s="1">
        <v>0</v>
      </c>
      <c r="AA2263" s="1" t="s">
        <v>3</v>
      </c>
      <c r="AB2263" s="1" t="s">
        <v>5</v>
      </c>
      <c r="AC2263" s="1">
        <v>0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0</v>
      </c>
      <c r="AM2263" s="1">
        <v>0</v>
      </c>
      <c r="AN2263" s="1">
        <v>0</v>
      </c>
      <c r="AO2263" s="1">
        <v>0</v>
      </c>
      <c r="AP2263" s="1">
        <v>0</v>
      </c>
      <c r="AQ2263" s="1">
        <v>0</v>
      </c>
      <c r="AR2263" s="1">
        <v>0</v>
      </c>
      <c r="AS2263" s="1">
        <v>0</v>
      </c>
      <c r="AT2263" s="1">
        <v>0</v>
      </c>
    </row>
    <row r="2264" spans="1:46" x14ac:dyDescent="0.35">
      <c r="A2264" s="1" t="s">
        <v>2187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151000</v>
      </c>
      <c r="O2264" s="1" t="s">
        <v>1</v>
      </c>
      <c r="P2264" s="1">
        <v>0</v>
      </c>
      <c r="Q2264" s="1" t="s">
        <v>1</v>
      </c>
      <c r="R2264" s="1">
        <v>0</v>
      </c>
      <c r="S2264" s="1" t="s">
        <v>1149</v>
      </c>
      <c r="T2264" s="1">
        <v>3064</v>
      </c>
      <c r="U2264" s="1" t="s">
        <v>3</v>
      </c>
      <c r="V2264" s="1">
        <v>2800</v>
      </c>
      <c r="W2264" s="1" t="s">
        <v>3</v>
      </c>
      <c r="X2264" s="1">
        <v>264</v>
      </c>
      <c r="Y2264" s="1" t="s">
        <v>3</v>
      </c>
      <c r="Z2264" s="1">
        <v>0</v>
      </c>
      <c r="AA2264" s="1" t="s">
        <v>3</v>
      </c>
      <c r="AB2264" s="1" t="s">
        <v>1149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1">
        <v>0</v>
      </c>
      <c r="AR2264" s="1">
        <v>0</v>
      </c>
      <c r="AS2264" s="1">
        <v>0</v>
      </c>
      <c r="AT2264" s="1">
        <v>0</v>
      </c>
    </row>
    <row r="2265" spans="1:46" x14ac:dyDescent="0.35">
      <c r="A2265" s="1" t="s">
        <v>2188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3419</v>
      </c>
      <c r="U2265" s="1" t="s">
        <v>3</v>
      </c>
      <c r="V2265" s="1">
        <v>3060</v>
      </c>
      <c r="W2265" s="1" t="s">
        <v>3</v>
      </c>
      <c r="X2265" s="1">
        <v>359</v>
      </c>
      <c r="Y2265" s="1" t="s">
        <v>3</v>
      </c>
      <c r="Z2265" s="1">
        <v>0</v>
      </c>
      <c r="AA2265" s="1" t="s">
        <v>3</v>
      </c>
      <c r="AB2265" s="1" t="s">
        <v>190</v>
      </c>
      <c r="AC2265" s="1">
        <v>645</v>
      </c>
      <c r="AD2265" s="1" t="s">
        <v>3</v>
      </c>
      <c r="AE2265" s="1">
        <v>0</v>
      </c>
      <c r="AF2265" s="1" t="s">
        <v>3</v>
      </c>
      <c r="AG2265" s="1">
        <v>645</v>
      </c>
      <c r="AH2265" s="1" t="s">
        <v>3</v>
      </c>
      <c r="AI2265" s="1">
        <v>0</v>
      </c>
      <c r="AJ2265" s="1" t="s">
        <v>3</v>
      </c>
      <c r="AK2265" s="1" t="s">
        <v>190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  <c r="AT2265" s="1">
        <v>0</v>
      </c>
    </row>
    <row r="2266" spans="1:46" x14ac:dyDescent="0.35">
      <c r="A2266" s="1" t="s">
        <v>2189</v>
      </c>
      <c r="B2266" s="1">
        <v>112005</v>
      </c>
      <c r="C2266" s="1" t="s">
        <v>1</v>
      </c>
      <c r="D2266" s="1">
        <v>0</v>
      </c>
      <c r="E2266" s="1" t="s">
        <v>1</v>
      </c>
      <c r="F2266" s="1">
        <v>0</v>
      </c>
      <c r="G2266" s="1" t="s">
        <v>80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5490</v>
      </c>
      <c r="U2266" s="1" t="s">
        <v>3</v>
      </c>
      <c r="V2266" s="1">
        <v>0</v>
      </c>
      <c r="W2266" s="1" t="s">
        <v>3</v>
      </c>
      <c r="X2266" s="1">
        <v>5490</v>
      </c>
      <c r="Y2266" s="1" t="s">
        <v>3</v>
      </c>
      <c r="Z2266" s="1">
        <v>0</v>
      </c>
      <c r="AA2266" s="1" t="s">
        <v>3</v>
      </c>
      <c r="AB2266" s="1" t="s">
        <v>80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0</v>
      </c>
      <c r="AS2266" s="1">
        <v>0</v>
      </c>
      <c r="AT2266" s="1">
        <v>0</v>
      </c>
    </row>
    <row r="2267" spans="1:46" x14ac:dyDescent="0.35">
      <c r="A2267" s="1" t="s">
        <v>2190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7840</v>
      </c>
      <c r="U2267" s="1" t="s">
        <v>3</v>
      </c>
      <c r="V2267" s="1">
        <v>6520</v>
      </c>
      <c r="W2267" s="1" t="s">
        <v>3</v>
      </c>
      <c r="X2267" s="1">
        <v>1320</v>
      </c>
      <c r="Y2267" s="1" t="s">
        <v>3</v>
      </c>
      <c r="Z2267" s="1">
        <v>0</v>
      </c>
      <c r="AA2267" s="1" t="s">
        <v>3</v>
      </c>
      <c r="AB2267" s="1" t="s">
        <v>5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0</v>
      </c>
      <c r="AS2267" s="1">
        <v>0</v>
      </c>
      <c r="AT2267" s="1">
        <v>0</v>
      </c>
    </row>
    <row r="2268" spans="1:46" x14ac:dyDescent="0.35">
      <c r="A2268" s="1" t="s">
        <v>2191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76200</v>
      </c>
      <c r="U2268" s="1" t="s">
        <v>3</v>
      </c>
      <c r="V2268" s="1">
        <v>43200</v>
      </c>
      <c r="W2268" s="1" t="s">
        <v>3</v>
      </c>
      <c r="X2268" s="1">
        <v>33000</v>
      </c>
      <c r="Y2268" s="1" t="s">
        <v>3</v>
      </c>
      <c r="Z2268" s="1">
        <v>0</v>
      </c>
      <c r="AA2268" s="1" t="s">
        <v>3</v>
      </c>
      <c r="AB2268" s="1" t="s">
        <v>5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0</v>
      </c>
      <c r="AR2268" s="1">
        <v>0</v>
      </c>
      <c r="AS2268" s="1">
        <v>0</v>
      </c>
      <c r="AT2268" s="1">
        <v>0</v>
      </c>
    </row>
    <row r="2269" spans="1:46" x14ac:dyDescent="0.35">
      <c r="A2269" s="1" t="s">
        <v>2192</v>
      </c>
      <c r="B2269" s="1">
        <v>541</v>
      </c>
      <c r="C2269" s="1" t="s">
        <v>1</v>
      </c>
      <c r="D2269" s="1">
        <v>0</v>
      </c>
      <c r="E2269" s="1" t="s">
        <v>1</v>
      </c>
      <c r="F2269" s="1">
        <v>0</v>
      </c>
      <c r="G2269" s="1" t="s">
        <v>33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208000</v>
      </c>
      <c r="O2269" s="1" t="s">
        <v>1</v>
      </c>
      <c r="P2269" s="1">
        <v>0</v>
      </c>
      <c r="Q2269" s="1" t="s">
        <v>1</v>
      </c>
      <c r="R2269" s="1">
        <v>0</v>
      </c>
      <c r="S2269" s="1" t="s">
        <v>33</v>
      </c>
      <c r="T2269" s="1">
        <v>8991</v>
      </c>
      <c r="U2269" s="1" t="s">
        <v>3</v>
      </c>
      <c r="V2269" s="1">
        <v>8850</v>
      </c>
      <c r="W2269" s="1" t="s">
        <v>3</v>
      </c>
      <c r="X2269" s="1">
        <v>141</v>
      </c>
      <c r="Y2269" s="1" t="s">
        <v>3</v>
      </c>
      <c r="Z2269" s="1">
        <v>0</v>
      </c>
      <c r="AA2269" s="1" t="s">
        <v>3</v>
      </c>
      <c r="AB2269" s="1" t="s">
        <v>33</v>
      </c>
      <c r="AC2269" s="1">
        <v>208</v>
      </c>
      <c r="AD2269" s="1" t="s">
        <v>3</v>
      </c>
      <c r="AE2269" s="1">
        <v>104</v>
      </c>
      <c r="AF2269" s="1" t="s">
        <v>3</v>
      </c>
      <c r="AG2269" s="1">
        <v>104</v>
      </c>
      <c r="AH2269" s="1" t="s">
        <v>3</v>
      </c>
      <c r="AI2269" s="1">
        <v>0</v>
      </c>
      <c r="AJ2269" s="1" t="s">
        <v>3</v>
      </c>
      <c r="AK2269" s="1" t="s">
        <v>33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0</v>
      </c>
      <c r="AS2269" s="1">
        <v>0</v>
      </c>
      <c r="AT2269" s="1">
        <v>0</v>
      </c>
    </row>
    <row r="2270" spans="1:46" x14ac:dyDescent="0.35">
      <c r="A2270" s="1" t="s">
        <v>2193</v>
      </c>
      <c r="B2270" s="1">
        <v>242</v>
      </c>
      <c r="C2270" s="1" t="s">
        <v>1</v>
      </c>
      <c r="D2270" s="1">
        <v>0</v>
      </c>
      <c r="E2270" s="1" t="s">
        <v>1</v>
      </c>
      <c r="F2270" s="1">
        <v>0</v>
      </c>
      <c r="G2270" s="1" t="s">
        <v>33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3160</v>
      </c>
      <c r="U2270" s="1" t="s">
        <v>3</v>
      </c>
      <c r="V2270" s="1">
        <v>3160</v>
      </c>
      <c r="W2270" s="1" t="s">
        <v>3</v>
      </c>
      <c r="X2270" s="1">
        <v>0</v>
      </c>
      <c r="Y2270" s="1" t="s">
        <v>3</v>
      </c>
      <c r="Z2270" s="1">
        <v>0</v>
      </c>
      <c r="AA2270" s="1" t="s">
        <v>3</v>
      </c>
      <c r="AB2270" s="1" t="s">
        <v>33</v>
      </c>
      <c r="AC2270" s="1">
        <v>25</v>
      </c>
      <c r="AD2270" s="1" t="s">
        <v>3</v>
      </c>
      <c r="AE2270" s="1">
        <v>25</v>
      </c>
      <c r="AF2270" s="1" t="s">
        <v>3</v>
      </c>
      <c r="AG2270" s="1">
        <v>0</v>
      </c>
      <c r="AH2270" s="1" t="s">
        <v>3</v>
      </c>
      <c r="AI2270" s="1">
        <v>0</v>
      </c>
      <c r="AJ2270" s="1" t="s">
        <v>3</v>
      </c>
      <c r="AK2270" s="1" t="s">
        <v>33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  <c r="AQ2270" s="1">
        <v>0</v>
      </c>
      <c r="AR2270" s="1">
        <v>0</v>
      </c>
      <c r="AS2270" s="1">
        <v>0</v>
      </c>
      <c r="AT2270" s="1">
        <v>0</v>
      </c>
    </row>
    <row r="2271" spans="1:46" x14ac:dyDescent="0.35">
      <c r="A2271" s="1" t="s">
        <v>2194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41500</v>
      </c>
      <c r="U2271" s="1" t="s">
        <v>3</v>
      </c>
      <c r="V2271" s="1">
        <v>41500</v>
      </c>
      <c r="W2271" s="1" t="s">
        <v>3</v>
      </c>
      <c r="X2271" s="1">
        <v>0</v>
      </c>
      <c r="Y2271" s="1" t="s">
        <v>3</v>
      </c>
      <c r="Z2271" s="1">
        <v>0</v>
      </c>
      <c r="AA2271" s="1" t="s">
        <v>3</v>
      </c>
      <c r="AB2271" s="1" t="s">
        <v>5</v>
      </c>
      <c r="AC2271" s="1">
        <v>2930</v>
      </c>
      <c r="AD2271" s="1" t="s">
        <v>3</v>
      </c>
      <c r="AE2271" s="1">
        <v>2930</v>
      </c>
      <c r="AF2271" s="1" t="s">
        <v>3</v>
      </c>
      <c r="AG2271" s="1">
        <v>0</v>
      </c>
      <c r="AH2271" s="1" t="s">
        <v>3</v>
      </c>
      <c r="AI2271" s="1">
        <v>0</v>
      </c>
      <c r="AJ2271" s="1" t="s">
        <v>3</v>
      </c>
      <c r="AK2271" s="1" t="s">
        <v>5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  <c r="AQ2271" s="1">
        <v>0</v>
      </c>
      <c r="AR2271" s="1">
        <v>0</v>
      </c>
      <c r="AS2271" s="1">
        <v>0</v>
      </c>
      <c r="AT2271" s="1">
        <v>0</v>
      </c>
    </row>
    <row r="2272" spans="1:46" x14ac:dyDescent="0.35">
      <c r="A2272" s="1" t="s">
        <v>2195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2368</v>
      </c>
      <c r="U2272" s="1" t="s">
        <v>3</v>
      </c>
      <c r="V2272" s="1">
        <v>948</v>
      </c>
      <c r="W2272" s="1" t="s">
        <v>3</v>
      </c>
      <c r="X2272" s="1">
        <v>1420</v>
      </c>
      <c r="Y2272" s="1" t="s">
        <v>3</v>
      </c>
      <c r="Z2272" s="1">
        <v>0</v>
      </c>
      <c r="AA2272" s="1" t="s">
        <v>3</v>
      </c>
      <c r="AB2272" s="1" t="s">
        <v>16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0</v>
      </c>
      <c r="AR2272" s="1">
        <v>0</v>
      </c>
      <c r="AS2272" s="1">
        <v>0</v>
      </c>
      <c r="AT2272" s="1">
        <v>0</v>
      </c>
    </row>
    <row r="2273" spans="1:46" x14ac:dyDescent="0.35">
      <c r="A2273" s="1" t="s">
        <v>2196</v>
      </c>
      <c r="B2273" s="1">
        <v>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4160</v>
      </c>
      <c r="U2273" s="1" t="s">
        <v>3</v>
      </c>
      <c r="V2273" s="1">
        <v>4160</v>
      </c>
      <c r="W2273" s="1" t="s">
        <v>3</v>
      </c>
      <c r="X2273" s="1">
        <v>0</v>
      </c>
      <c r="Y2273" s="1" t="s">
        <v>3</v>
      </c>
      <c r="Z2273" s="1">
        <v>0</v>
      </c>
      <c r="AA2273" s="1" t="s">
        <v>3</v>
      </c>
      <c r="AB2273" s="1" t="s">
        <v>5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1">
        <v>0</v>
      </c>
      <c r="AR2273" s="1">
        <v>0</v>
      </c>
      <c r="AS2273" s="1">
        <v>0</v>
      </c>
      <c r="AT2273" s="1">
        <v>0</v>
      </c>
    </row>
    <row r="2274" spans="1:46" x14ac:dyDescent="0.35">
      <c r="A2274" s="1" t="s">
        <v>2196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11600</v>
      </c>
      <c r="U2274" s="1" t="s">
        <v>3</v>
      </c>
      <c r="V2274" s="1">
        <v>0</v>
      </c>
      <c r="W2274" s="1" t="s">
        <v>3</v>
      </c>
      <c r="X2274" s="1">
        <v>11600</v>
      </c>
      <c r="Y2274" s="1" t="s">
        <v>3</v>
      </c>
      <c r="Z2274" s="1">
        <v>0</v>
      </c>
      <c r="AA2274" s="1" t="s">
        <v>3</v>
      </c>
      <c r="AB2274" s="1" t="s">
        <v>5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0</v>
      </c>
      <c r="AR2274" s="1">
        <v>0</v>
      </c>
      <c r="AS2274" s="1">
        <v>0</v>
      </c>
      <c r="AT2274" s="1">
        <v>0</v>
      </c>
    </row>
    <row r="2275" spans="1:46" x14ac:dyDescent="0.35">
      <c r="A2275" s="1" t="s">
        <v>2197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12933</v>
      </c>
      <c r="U2275" s="1" t="s">
        <v>3</v>
      </c>
      <c r="V2275" s="1">
        <v>12924</v>
      </c>
      <c r="W2275" s="1" t="s">
        <v>3</v>
      </c>
      <c r="X2275" s="1">
        <v>8.9499999999999993</v>
      </c>
      <c r="Y2275" s="1" t="s">
        <v>3</v>
      </c>
      <c r="Z2275" s="1">
        <v>0</v>
      </c>
      <c r="AA2275" s="1" t="s">
        <v>3</v>
      </c>
      <c r="AB2275" s="1" t="s">
        <v>2198</v>
      </c>
      <c r="AC2275" s="1">
        <v>45</v>
      </c>
      <c r="AD2275" s="1" t="s">
        <v>3</v>
      </c>
      <c r="AE2275" s="1">
        <v>37</v>
      </c>
      <c r="AF2275" s="1" t="s">
        <v>3</v>
      </c>
      <c r="AG2275" s="1">
        <v>7.86</v>
      </c>
      <c r="AH2275" s="1" t="s">
        <v>3</v>
      </c>
      <c r="AI2275" s="1">
        <v>0</v>
      </c>
      <c r="AJ2275" s="1" t="s">
        <v>3</v>
      </c>
      <c r="AK2275" s="1" t="s">
        <v>2198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0</v>
      </c>
      <c r="AR2275" s="1">
        <v>0</v>
      </c>
      <c r="AS2275" s="1">
        <v>0</v>
      </c>
      <c r="AT2275" s="1">
        <v>0</v>
      </c>
    </row>
    <row r="2276" spans="1:46" x14ac:dyDescent="0.35">
      <c r="A2276" s="1" t="s">
        <v>2199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7884</v>
      </c>
      <c r="U2276" s="1" t="s">
        <v>3</v>
      </c>
      <c r="V2276" s="1">
        <v>7490</v>
      </c>
      <c r="W2276" s="1" t="s">
        <v>3</v>
      </c>
      <c r="X2276" s="1">
        <v>394</v>
      </c>
      <c r="Y2276" s="1" t="s">
        <v>3</v>
      </c>
      <c r="Z2276" s="1">
        <v>0</v>
      </c>
      <c r="AA2276" s="1" t="s">
        <v>3</v>
      </c>
      <c r="AB2276" s="1" t="s">
        <v>7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0</v>
      </c>
      <c r="AR2276" s="1">
        <v>0</v>
      </c>
      <c r="AS2276" s="1">
        <v>0</v>
      </c>
      <c r="AT2276" s="1">
        <v>0</v>
      </c>
    </row>
    <row r="2277" spans="1:46" x14ac:dyDescent="0.35">
      <c r="A2277" s="1" t="s">
        <v>2200</v>
      </c>
      <c r="B2277" s="1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13360</v>
      </c>
      <c r="U2277" s="1" t="s">
        <v>3</v>
      </c>
      <c r="V2277" s="1">
        <v>12200</v>
      </c>
      <c r="W2277" s="1" t="s">
        <v>3</v>
      </c>
      <c r="X2277" s="1">
        <v>1160</v>
      </c>
      <c r="Y2277" s="1" t="s">
        <v>3</v>
      </c>
      <c r="Z2277" s="1">
        <v>0</v>
      </c>
      <c r="AA2277" s="1" t="s">
        <v>3</v>
      </c>
      <c r="AB2277" s="1" t="s">
        <v>5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1">
        <v>0</v>
      </c>
      <c r="AL2277" s="1">
        <v>0</v>
      </c>
      <c r="AM2277" s="1">
        <v>0</v>
      </c>
      <c r="AN2277" s="1">
        <v>0</v>
      </c>
      <c r="AO2277" s="1">
        <v>0</v>
      </c>
      <c r="AP2277" s="1">
        <v>0</v>
      </c>
      <c r="AQ2277" s="1">
        <v>0</v>
      </c>
      <c r="AR2277" s="1">
        <v>0</v>
      </c>
      <c r="AS2277" s="1">
        <v>0</v>
      </c>
      <c r="AT2277" s="1">
        <v>0</v>
      </c>
    </row>
    <row r="2278" spans="1:46" x14ac:dyDescent="0.35">
      <c r="A2278" s="1" t="s">
        <v>2201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274000</v>
      </c>
      <c r="U2278" s="1" t="s">
        <v>3</v>
      </c>
      <c r="V2278" s="1">
        <v>0</v>
      </c>
      <c r="W2278" s="1" t="s">
        <v>3</v>
      </c>
      <c r="X2278" s="1">
        <v>274000</v>
      </c>
      <c r="Y2278" s="1" t="s">
        <v>3</v>
      </c>
      <c r="Z2278" s="1">
        <v>0</v>
      </c>
      <c r="AA2278" s="1" t="s">
        <v>3</v>
      </c>
      <c r="AB2278" s="1" t="s">
        <v>5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0</v>
      </c>
      <c r="AS2278" s="1">
        <v>0</v>
      </c>
      <c r="AT2278" s="1">
        <v>0</v>
      </c>
    </row>
    <row r="2279" spans="1:46" x14ac:dyDescent="0.35">
      <c r="A2279" s="1" t="s">
        <v>2202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3102</v>
      </c>
      <c r="U2279" s="1" t="s">
        <v>3</v>
      </c>
      <c r="V2279" s="1">
        <v>3040</v>
      </c>
      <c r="W2279" s="1" t="s">
        <v>3</v>
      </c>
      <c r="X2279" s="1">
        <v>62</v>
      </c>
      <c r="Y2279" s="1" t="s">
        <v>3</v>
      </c>
      <c r="Z2279" s="1">
        <v>0</v>
      </c>
      <c r="AA2279" s="1" t="s">
        <v>3</v>
      </c>
      <c r="AB2279" s="1" t="s">
        <v>5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s="1">
        <v>0</v>
      </c>
      <c r="AM2279" s="1">
        <v>0</v>
      </c>
      <c r="AN2279" s="1">
        <v>0</v>
      </c>
      <c r="AO2279" s="1">
        <v>0</v>
      </c>
      <c r="AP2279" s="1">
        <v>0</v>
      </c>
      <c r="AQ2279" s="1">
        <v>0</v>
      </c>
      <c r="AR2279" s="1">
        <v>0</v>
      </c>
      <c r="AS2279" s="1">
        <v>0</v>
      </c>
      <c r="AT2279" s="1">
        <v>0</v>
      </c>
    </row>
    <row r="2280" spans="1:46" x14ac:dyDescent="0.35">
      <c r="A2280" s="1" t="s">
        <v>2203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7230</v>
      </c>
      <c r="U2280" s="1" t="s">
        <v>3</v>
      </c>
      <c r="V2280" s="1">
        <v>4800</v>
      </c>
      <c r="W2280" s="1" t="s">
        <v>3</v>
      </c>
      <c r="X2280" s="1">
        <v>2430</v>
      </c>
      <c r="Y2280" s="1" t="s">
        <v>3</v>
      </c>
      <c r="Z2280" s="1">
        <v>0</v>
      </c>
      <c r="AA2280" s="1" t="s">
        <v>3</v>
      </c>
      <c r="AB2280" s="1" t="s">
        <v>5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  <c r="AQ2280" s="1">
        <v>0</v>
      </c>
      <c r="AR2280" s="1">
        <v>0</v>
      </c>
      <c r="AS2280" s="1">
        <v>0</v>
      </c>
      <c r="AT2280" s="1">
        <v>0</v>
      </c>
    </row>
    <row r="2281" spans="1:46" x14ac:dyDescent="0.35">
      <c r="A2281" s="1" t="s">
        <v>2204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15740</v>
      </c>
      <c r="U2281" s="1" t="s">
        <v>3</v>
      </c>
      <c r="V2281" s="1">
        <v>3440</v>
      </c>
      <c r="W2281" s="1" t="s">
        <v>3</v>
      </c>
      <c r="X2281" s="1">
        <v>12300</v>
      </c>
      <c r="Y2281" s="1" t="s">
        <v>3</v>
      </c>
      <c r="Z2281" s="1">
        <v>0</v>
      </c>
      <c r="AA2281" s="1" t="s">
        <v>3</v>
      </c>
      <c r="AB2281" s="1" t="s">
        <v>5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1">
        <v>0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  <c r="AQ2281" s="1">
        <v>0</v>
      </c>
      <c r="AR2281" s="1">
        <v>0</v>
      </c>
      <c r="AS2281" s="1">
        <v>0</v>
      </c>
      <c r="AT2281" s="1">
        <v>0</v>
      </c>
    </row>
    <row r="2282" spans="1:46" x14ac:dyDescent="0.35">
      <c r="A2282" s="1" t="s">
        <v>2205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14930</v>
      </c>
      <c r="U2282" s="1" t="s">
        <v>3</v>
      </c>
      <c r="V2282" s="1">
        <v>13900</v>
      </c>
      <c r="W2282" s="1" t="s">
        <v>3</v>
      </c>
      <c r="X2282" s="1">
        <v>1030</v>
      </c>
      <c r="Y2282" s="1" t="s">
        <v>3</v>
      </c>
      <c r="Z2282" s="1">
        <v>0</v>
      </c>
      <c r="AA2282" s="1" t="s">
        <v>3</v>
      </c>
      <c r="AB2282" s="1" t="s">
        <v>5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0</v>
      </c>
      <c r="AT2282" s="1">
        <v>0</v>
      </c>
    </row>
    <row r="2283" spans="1:46" x14ac:dyDescent="0.35">
      <c r="A2283" s="1" t="s">
        <v>2206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26000</v>
      </c>
      <c r="U2283" s="1" t="s">
        <v>3</v>
      </c>
      <c r="V2283" s="1">
        <v>26000</v>
      </c>
      <c r="W2283" s="1" t="s">
        <v>3</v>
      </c>
      <c r="X2283" s="1">
        <v>0</v>
      </c>
      <c r="Y2283" s="1" t="s">
        <v>3</v>
      </c>
      <c r="Z2283" s="1">
        <v>0</v>
      </c>
      <c r="AA2283" s="1" t="s">
        <v>3</v>
      </c>
      <c r="AB2283" s="1" t="s">
        <v>5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0</v>
      </c>
      <c r="AS2283" s="1">
        <v>0</v>
      </c>
      <c r="AT2283" s="1">
        <v>0</v>
      </c>
    </row>
    <row r="2284" spans="1:46" x14ac:dyDescent="0.35">
      <c r="A2284" s="1" t="s">
        <v>2207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22300</v>
      </c>
      <c r="U2284" s="1" t="s">
        <v>3</v>
      </c>
      <c r="V2284" s="1">
        <v>0</v>
      </c>
      <c r="W2284" s="1" t="s">
        <v>3</v>
      </c>
      <c r="X2284" s="1">
        <v>22300</v>
      </c>
      <c r="Y2284" s="1" t="s">
        <v>3</v>
      </c>
      <c r="Z2284" s="1">
        <v>0</v>
      </c>
      <c r="AA2284" s="1" t="s">
        <v>3</v>
      </c>
      <c r="AB2284" s="1" t="s">
        <v>5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</row>
    <row r="2285" spans="1:46" x14ac:dyDescent="0.35">
      <c r="A2285" s="1" t="s">
        <v>2208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11800</v>
      </c>
      <c r="U2285" s="1" t="s">
        <v>3</v>
      </c>
      <c r="V2285" s="1">
        <v>0</v>
      </c>
      <c r="W2285" s="1" t="s">
        <v>3</v>
      </c>
      <c r="X2285" s="1">
        <v>11800</v>
      </c>
      <c r="Y2285" s="1" t="s">
        <v>3</v>
      </c>
      <c r="Z2285" s="1">
        <v>0</v>
      </c>
      <c r="AA2285" s="1" t="s">
        <v>3</v>
      </c>
      <c r="AB2285" s="1" t="s">
        <v>5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</row>
    <row r="2286" spans="1:46" x14ac:dyDescent="0.35">
      <c r="A2286" s="1" t="s">
        <v>2209</v>
      </c>
      <c r="B2286" s="1">
        <v>2290065</v>
      </c>
      <c r="C2286" s="1" t="s">
        <v>1</v>
      </c>
      <c r="D2286" s="1">
        <v>0</v>
      </c>
      <c r="E2286" s="1" t="s">
        <v>1</v>
      </c>
      <c r="F2286" s="1">
        <v>0</v>
      </c>
      <c r="G2286" s="1" t="s">
        <v>80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18</v>
      </c>
      <c r="O2286" s="1" t="s">
        <v>1</v>
      </c>
      <c r="P2286" s="1">
        <v>0</v>
      </c>
      <c r="Q2286" s="1" t="s">
        <v>1</v>
      </c>
      <c r="R2286" s="1">
        <v>0</v>
      </c>
      <c r="S2286" s="1" t="s">
        <v>80</v>
      </c>
      <c r="T2286" s="1">
        <v>52840</v>
      </c>
      <c r="U2286" s="1" t="s">
        <v>3</v>
      </c>
      <c r="V2286" s="1">
        <v>47600</v>
      </c>
      <c r="W2286" s="1" t="s">
        <v>3</v>
      </c>
      <c r="X2286" s="1">
        <v>5240</v>
      </c>
      <c r="Y2286" s="1" t="s">
        <v>3</v>
      </c>
      <c r="Z2286" s="1">
        <v>0</v>
      </c>
      <c r="AA2286" s="1" t="s">
        <v>3</v>
      </c>
      <c r="AB2286" s="1" t="s">
        <v>5</v>
      </c>
      <c r="AC2286" s="1">
        <v>39</v>
      </c>
      <c r="AD2286" s="1" t="s">
        <v>3</v>
      </c>
      <c r="AE2286" s="1">
        <v>39</v>
      </c>
      <c r="AF2286" s="1" t="s">
        <v>3</v>
      </c>
      <c r="AG2286" s="1">
        <v>0</v>
      </c>
      <c r="AH2286" s="1" t="s">
        <v>3</v>
      </c>
      <c r="AI2286" s="1">
        <v>0</v>
      </c>
      <c r="AJ2286" s="1" t="s">
        <v>3</v>
      </c>
      <c r="AK2286" s="1" t="s">
        <v>80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1">
        <v>0</v>
      </c>
      <c r="AR2286" s="1">
        <v>0</v>
      </c>
      <c r="AS2286" s="1">
        <v>0</v>
      </c>
      <c r="AT2286" s="1">
        <v>0</v>
      </c>
    </row>
    <row r="2287" spans="1:46" x14ac:dyDescent="0.35">
      <c r="A2287" s="1" t="s">
        <v>2210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8330</v>
      </c>
      <c r="U2287" s="1" t="s">
        <v>3</v>
      </c>
      <c r="V2287" s="1">
        <v>4980</v>
      </c>
      <c r="W2287" s="1" t="s">
        <v>3</v>
      </c>
      <c r="X2287" s="1">
        <v>3350</v>
      </c>
      <c r="Y2287" s="1" t="s">
        <v>3</v>
      </c>
      <c r="Z2287" s="1">
        <v>0</v>
      </c>
      <c r="AA2287" s="1" t="s">
        <v>3</v>
      </c>
      <c r="AB2287" s="1" t="s">
        <v>5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s="1">
        <v>0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  <c r="AQ2287" s="1">
        <v>0</v>
      </c>
      <c r="AR2287" s="1">
        <v>0</v>
      </c>
      <c r="AS2287" s="1">
        <v>0</v>
      </c>
      <c r="AT2287" s="1">
        <v>0</v>
      </c>
    </row>
    <row r="2288" spans="1:46" x14ac:dyDescent="0.35">
      <c r="A2288" s="1" t="s">
        <v>2211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16800</v>
      </c>
      <c r="U2288" s="1" t="s">
        <v>3</v>
      </c>
      <c r="V2288" s="1">
        <v>0</v>
      </c>
      <c r="W2288" s="1" t="s">
        <v>3</v>
      </c>
      <c r="X2288" s="1">
        <v>16800</v>
      </c>
      <c r="Y2288" s="1" t="s">
        <v>3</v>
      </c>
      <c r="Z2288" s="1">
        <v>0</v>
      </c>
      <c r="AA2288" s="1" t="s">
        <v>3</v>
      </c>
      <c r="AB2288" s="1" t="s">
        <v>5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0</v>
      </c>
      <c r="AS2288" s="1">
        <v>0</v>
      </c>
      <c r="AT2288" s="1">
        <v>0</v>
      </c>
    </row>
    <row r="2289" spans="1:46" x14ac:dyDescent="0.35">
      <c r="A2289" s="1" t="s">
        <v>2212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40000</v>
      </c>
      <c r="U2289" s="1" t="s">
        <v>3</v>
      </c>
      <c r="V2289" s="1">
        <v>22800</v>
      </c>
      <c r="W2289" s="1" t="s">
        <v>3</v>
      </c>
      <c r="X2289" s="1">
        <v>17200</v>
      </c>
      <c r="Y2289" s="1" t="s">
        <v>3</v>
      </c>
      <c r="Z2289" s="1">
        <v>0</v>
      </c>
      <c r="AA2289" s="1" t="s">
        <v>3</v>
      </c>
      <c r="AB2289" s="1" t="s">
        <v>5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0</v>
      </c>
      <c r="AS2289" s="1">
        <v>0</v>
      </c>
      <c r="AT2289" s="1">
        <v>0</v>
      </c>
    </row>
    <row r="2290" spans="1:46" x14ac:dyDescent="0.35">
      <c r="A2290" s="1" t="s">
        <v>2213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30700</v>
      </c>
      <c r="U2290" s="1" t="s">
        <v>3</v>
      </c>
      <c r="V2290" s="1">
        <v>30700</v>
      </c>
      <c r="W2290" s="1" t="s">
        <v>3</v>
      </c>
      <c r="X2290" s="1">
        <v>0</v>
      </c>
      <c r="Y2290" s="1" t="s">
        <v>3</v>
      </c>
      <c r="Z2290" s="1">
        <v>0</v>
      </c>
      <c r="AA2290" s="1" t="s">
        <v>3</v>
      </c>
      <c r="AB2290" s="1" t="s">
        <v>5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</row>
    <row r="2291" spans="1:46" x14ac:dyDescent="0.35">
      <c r="A2291" s="1" t="s">
        <v>2214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6330</v>
      </c>
      <c r="U2291" s="1" t="s">
        <v>3</v>
      </c>
      <c r="V2291" s="1">
        <v>0</v>
      </c>
      <c r="W2291" s="1" t="s">
        <v>3</v>
      </c>
      <c r="X2291" s="1">
        <v>6330</v>
      </c>
      <c r="Y2291" s="1" t="s">
        <v>3</v>
      </c>
      <c r="Z2291" s="1">
        <v>0</v>
      </c>
      <c r="AA2291" s="1" t="s">
        <v>3</v>
      </c>
      <c r="AB2291" s="1" t="s">
        <v>5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</row>
    <row r="2292" spans="1:46" x14ac:dyDescent="0.35">
      <c r="A2292" s="1" t="s">
        <v>2215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2035</v>
      </c>
      <c r="U2292" s="1" t="s">
        <v>3</v>
      </c>
      <c r="V2292" s="1">
        <v>2020</v>
      </c>
      <c r="W2292" s="1" t="s">
        <v>3</v>
      </c>
      <c r="X2292" s="1">
        <v>15</v>
      </c>
      <c r="Y2292" s="1" t="s">
        <v>3</v>
      </c>
      <c r="Z2292" s="1">
        <v>0</v>
      </c>
      <c r="AA2292" s="1" t="s">
        <v>3</v>
      </c>
      <c r="AB2292" s="1" t="s">
        <v>148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</row>
    <row r="2293" spans="1:46" x14ac:dyDescent="0.35">
      <c r="A2293" s="1" t="s">
        <v>2216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10240</v>
      </c>
      <c r="U2293" s="1" t="s">
        <v>3</v>
      </c>
      <c r="V2293" s="1">
        <v>8700</v>
      </c>
      <c r="W2293" s="1" t="s">
        <v>3</v>
      </c>
      <c r="X2293" s="1">
        <v>1540</v>
      </c>
      <c r="Y2293" s="1" t="s">
        <v>3</v>
      </c>
      <c r="Z2293" s="1">
        <v>0</v>
      </c>
      <c r="AA2293" s="1" t="s">
        <v>3</v>
      </c>
      <c r="AB2293" s="1" t="s">
        <v>5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0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0</v>
      </c>
      <c r="AS2293" s="1">
        <v>0</v>
      </c>
      <c r="AT2293" s="1">
        <v>0</v>
      </c>
    </row>
    <row r="2294" spans="1:46" x14ac:dyDescent="0.35">
      <c r="A2294" s="1" t="s">
        <v>2217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27910</v>
      </c>
      <c r="U2294" s="1" t="s">
        <v>3</v>
      </c>
      <c r="V2294" s="1">
        <v>8810</v>
      </c>
      <c r="W2294" s="1" t="s">
        <v>3</v>
      </c>
      <c r="X2294" s="1">
        <v>19100</v>
      </c>
      <c r="Y2294" s="1" t="s">
        <v>3</v>
      </c>
      <c r="Z2294" s="1">
        <v>0</v>
      </c>
      <c r="AA2294" s="1" t="s">
        <v>3</v>
      </c>
      <c r="AB2294" s="1" t="s">
        <v>5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T2294" s="1">
        <v>0</v>
      </c>
    </row>
    <row r="2295" spans="1:46" x14ac:dyDescent="0.35">
      <c r="A2295" s="1" t="s">
        <v>2218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2160</v>
      </c>
      <c r="U2295" s="1" t="s">
        <v>3</v>
      </c>
      <c r="V2295" s="1">
        <v>0</v>
      </c>
      <c r="W2295" s="1" t="s">
        <v>3</v>
      </c>
      <c r="X2295" s="1">
        <v>2160</v>
      </c>
      <c r="Y2295" s="1" t="s">
        <v>3</v>
      </c>
      <c r="Z2295" s="1">
        <v>0</v>
      </c>
      <c r="AA2295" s="1" t="s">
        <v>3</v>
      </c>
      <c r="AB2295" s="1" t="s">
        <v>5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0</v>
      </c>
      <c r="AQ2295" s="1">
        <v>0</v>
      </c>
      <c r="AR2295" s="1">
        <v>0</v>
      </c>
      <c r="AS2295" s="1">
        <v>0</v>
      </c>
      <c r="AT2295" s="1">
        <v>0</v>
      </c>
    </row>
    <row r="2296" spans="1:46" x14ac:dyDescent="0.35">
      <c r="A2296" s="1" t="s">
        <v>2219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35709</v>
      </c>
      <c r="U2296" s="1" t="s">
        <v>3</v>
      </c>
      <c r="V2296" s="1">
        <v>35700</v>
      </c>
      <c r="W2296" s="1" t="s">
        <v>3</v>
      </c>
      <c r="X2296" s="1">
        <v>9.4600000000000009</v>
      </c>
      <c r="Y2296" s="1" t="s">
        <v>3</v>
      </c>
      <c r="Z2296" s="1">
        <v>0</v>
      </c>
      <c r="AA2296" s="1" t="s">
        <v>3</v>
      </c>
      <c r="AB2296" s="1" t="s">
        <v>5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T2296" s="1">
        <v>0</v>
      </c>
    </row>
    <row r="2297" spans="1:46" x14ac:dyDescent="0.35">
      <c r="A2297" s="1" t="s">
        <v>2220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94113</v>
      </c>
      <c r="U2297" s="1" t="s">
        <v>3</v>
      </c>
      <c r="V2297" s="1">
        <v>94000</v>
      </c>
      <c r="W2297" s="1" t="s">
        <v>3</v>
      </c>
      <c r="X2297" s="1">
        <v>113</v>
      </c>
      <c r="Y2297" s="1" t="s">
        <v>3</v>
      </c>
      <c r="Z2297" s="1">
        <v>0</v>
      </c>
      <c r="AA2297" s="1" t="s">
        <v>3</v>
      </c>
      <c r="AB2297" s="1" t="s">
        <v>5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0</v>
      </c>
      <c r="AR2297" s="1">
        <v>0</v>
      </c>
      <c r="AS2297" s="1">
        <v>0</v>
      </c>
      <c r="AT2297" s="1">
        <v>0</v>
      </c>
    </row>
    <row r="2298" spans="1:46" x14ac:dyDescent="0.35">
      <c r="A2298" s="1" t="s">
        <v>2221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51908</v>
      </c>
      <c r="U2298" s="1" t="s">
        <v>3</v>
      </c>
      <c r="V2298" s="1">
        <v>51900</v>
      </c>
      <c r="W2298" s="1" t="s">
        <v>3</v>
      </c>
      <c r="X2298" s="1">
        <v>8.49</v>
      </c>
      <c r="Y2298" s="1" t="s">
        <v>3</v>
      </c>
      <c r="Z2298" s="1">
        <v>0</v>
      </c>
      <c r="AA2298" s="1" t="s">
        <v>3</v>
      </c>
      <c r="AB2298" s="1" t="s">
        <v>5</v>
      </c>
      <c r="AC2298" s="1">
        <v>1590</v>
      </c>
      <c r="AD2298" s="1" t="s">
        <v>3</v>
      </c>
      <c r="AE2298" s="1">
        <v>1590</v>
      </c>
      <c r="AF2298" s="1" t="s">
        <v>3</v>
      </c>
      <c r="AG2298" s="1">
        <v>0</v>
      </c>
      <c r="AH2298" s="1" t="s">
        <v>3</v>
      </c>
      <c r="AI2298" s="1">
        <v>0</v>
      </c>
      <c r="AJ2298" s="1" t="s">
        <v>3</v>
      </c>
      <c r="AK2298" s="1" t="s">
        <v>5</v>
      </c>
      <c r="AL2298" s="1">
        <v>0</v>
      </c>
      <c r="AM2298" s="1">
        <v>0</v>
      </c>
      <c r="AN2298" s="1">
        <v>0</v>
      </c>
      <c r="AO2298" s="1">
        <v>0</v>
      </c>
      <c r="AP2298" s="1">
        <v>0</v>
      </c>
      <c r="AQ2298" s="1">
        <v>0</v>
      </c>
      <c r="AR2298" s="1">
        <v>0</v>
      </c>
      <c r="AS2298" s="1">
        <v>0</v>
      </c>
      <c r="AT2298" s="1">
        <v>0</v>
      </c>
    </row>
    <row r="2299" spans="1:46" x14ac:dyDescent="0.35">
      <c r="A2299" s="1" t="s">
        <v>2221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116360</v>
      </c>
      <c r="U2299" s="1" t="s">
        <v>3</v>
      </c>
      <c r="V2299" s="1">
        <v>113000</v>
      </c>
      <c r="W2299" s="1" t="s">
        <v>3</v>
      </c>
      <c r="X2299" s="1">
        <v>3360</v>
      </c>
      <c r="Y2299" s="1" t="s">
        <v>3</v>
      </c>
      <c r="Z2299" s="1">
        <v>0</v>
      </c>
      <c r="AA2299" s="1" t="s">
        <v>3</v>
      </c>
      <c r="AB2299" s="1" t="s">
        <v>5</v>
      </c>
      <c r="AC2299" s="1">
        <v>1590</v>
      </c>
      <c r="AD2299" s="1" t="s">
        <v>3</v>
      </c>
      <c r="AE2299" s="1">
        <v>1590</v>
      </c>
      <c r="AF2299" s="1" t="s">
        <v>3</v>
      </c>
      <c r="AG2299" s="1">
        <v>0</v>
      </c>
      <c r="AH2299" s="1" t="s">
        <v>3</v>
      </c>
      <c r="AI2299" s="1">
        <v>0</v>
      </c>
      <c r="AJ2299" s="1" t="s">
        <v>3</v>
      </c>
      <c r="AK2299" s="1" t="s">
        <v>5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0</v>
      </c>
      <c r="AS2299" s="1">
        <v>0</v>
      </c>
      <c r="AT2299" s="1">
        <v>0</v>
      </c>
    </row>
    <row r="2300" spans="1:46" x14ac:dyDescent="0.35">
      <c r="A2300" s="1" t="s">
        <v>2221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20700</v>
      </c>
      <c r="U2300" s="1" t="s">
        <v>3</v>
      </c>
      <c r="V2300" s="1">
        <v>20700</v>
      </c>
      <c r="W2300" s="1" t="s">
        <v>3</v>
      </c>
      <c r="X2300" s="1">
        <v>0</v>
      </c>
      <c r="Y2300" s="1" t="s">
        <v>3</v>
      </c>
      <c r="Z2300" s="1">
        <v>0</v>
      </c>
      <c r="AA2300" s="1" t="s">
        <v>3</v>
      </c>
      <c r="AB2300" s="1" t="s">
        <v>5</v>
      </c>
      <c r="AC2300" s="1">
        <v>1590</v>
      </c>
      <c r="AD2300" s="1" t="s">
        <v>3</v>
      </c>
      <c r="AE2300" s="1">
        <v>1590</v>
      </c>
      <c r="AF2300" s="1" t="s">
        <v>3</v>
      </c>
      <c r="AG2300" s="1">
        <v>0</v>
      </c>
      <c r="AH2300" s="1" t="s">
        <v>3</v>
      </c>
      <c r="AI2300" s="1">
        <v>0</v>
      </c>
      <c r="AJ2300" s="1" t="s">
        <v>3</v>
      </c>
      <c r="AK2300" s="1" t="s">
        <v>5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1">
        <v>0</v>
      </c>
      <c r="AR2300" s="1">
        <v>0</v>
      </c>
      <c r="AS2300" s="1">
        <v>0</v>
      </c>
      <c r="AT2300" s="1">
        <v>0</v>
      </c>
    </row>
    <row r="2301" spans="1:46" x14ac:dyDescent="0.35">
      <c r="A2301" s="1" t="s">
        <v>2221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100074</v>
      </c>
      <c r="U2301" s="1" t="s">
        <v>3</v>
      </c>
      <c r="V2301" s="1">
        <v>99900</v>
      </c>
      <c r="W2301" s="1" t="s">
        <v>3</v>
      </c>
      <c r="X2301" s="1">
        <v>174</v>
      </c>
      <c r="Y2301" s="1" t="s">
        <v>3</v>
      </c>
      <c r="Z2301" s="1">
        <v>0</v>
      </c>
      <c r="AA2301" s="1" t="s">
        <v>3</v>
      </c>
      <c r="AB2301" s="1" t="s">
        <v>5</v>
      </c>
      <c r="AC2301" s="1">
        <v>1590</v>
      </c>
      <c r="AD2301" s="1" t="s">
        <v>3</v>
      </c>
      <c r="AE2301" s="1">
        <v>1590</v>
      </c>
      <c r="AF2301" s="1" t="s">
        <v>3</v>
      </c>
      <c r="AG2301" s="1">
        <v>0</v>
      </c>
      <c r="AH2301" s="1" t="s">
        <v>3</v>
      </c>
      <c r="AI2301" s="1">
        <v>0</v>
      </c>
      <c r="AJ2301" s="1" t="s">
        <v>3</v>
      </c>
      <c r="AK2301" s="1" t="s">
        <v>5</v>
      </c>
      <c r="AL2301" s="1">
        <v>0</v>
      </c>
      <c r="AM2301" s="1">
        <v>0</v>
      </c>
      <c r="AN2301" s="1">
        <v>0</v>
      </c>
      <c r="AO2301" s="1">
        <v>0</v>
      </c>
      <c r="AP2301" s="1">
        <v>0</v>
      </c>
      <c r="AQ2301" s="1">
        <v>0</v>
      </c>
      <c r="AR2301" s="1">
        <v>0</v>
      </c>
      <c r="AS2301" s="1">
        <v>0</v>
      </c>
      <c r="AT2301" s="1">
        <v>0</v>
      </c>
    </row>
    <row r="2302" spans="1:46" x14ac:dyDescent="0.35">
      <c r="A2302" s="1" t="s">
        <v>2222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3950</v>
      </c>
      <c r="U2302" s="1" t="s">
        <v>3</v>
      </c>
      <c r="V2302" s="1">
        <v>2810</v>
      </c>
      <c r="W2302" s="1" t="s">
        <v>3</v>
      </c>
      <c r="X2302" s="1">
        <v>1140</v>
      </c>
      <c r="Y2302" s="1" t="s">
        <v>3</v>
      </c>
      <c r="Z2302" s="1">
        <v>0</v>
      </c>
      <c r="AA2302" s="1" t="s">
        <v>3</v>
      </c>
      <c r="AB2302" s="1" t="s">
        <v>5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0</v>
      </c>
      <c r="AQ2302" s="1">
        <v>0</v>
      </c>
      <c r="AR2302" s="1">
        <v>0</v>
      </c>
      <c r="AS2302" s="1">
        <v>0</v>
      </c>
      <c r="AT2302" s="1">
        <v>0</v>
      </c>
    </row>
    <row r="2303" spans="1:46" x14ac:dyDescent="0.35">
      <c r="A2303" s="1" t="s">
        <v>2223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183900</v>
      </c>
      <c r="U2303" s="1" t="s">
        <v>3</v>
      </c>
      <c r="V2303" s="1">
        <v>103000</v>
      </c>
      <c r="W2303" s="1" t="s">
        <v>3</v>
      </c>
      <c r="X2303" s="1">
        <v>80900</v>
      </c>
      <c r="Y2303" s="1" t="s">
        <v>3</v>
      </c>
      <c r="Z2303" s="1">
        <v>0</v>
      </c>
      <c r="AA2303" s="1" t="s">
        <v>3</v>
      </c>
      <c r="AB2303" s="1" t="s">
        <v>5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0</v>
      </c>
      <c r="AR2303" s="1">
        <v>0</v>
      </c>
      <c r="AS2303" s="1">
        <v>0</v>
      </c>
      <c r="AT2303" s="1">
        <v>0</v>
      </c>
    </row>
    <row r="2304" spans="1:46" x14ac:dyDescent="0.35">
      <c r="A2304" s="1" t="s">
        <v>2224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6500</v>
      </c>
      <c r="U2304" s="1" t="s">
        <v>3</v>
      </c>
      <c r="V2304" s="1">
        <v>0</v>
      </c>
      <c r="W2304" s="1" t="s">
        <v>3</v>
      </c>
      <c r="X2304" s="1">
        <v>6500</v>
      </c>
      <c r="Y2304" s="1" t="s">
        <v>3</v>
      </c>
      <c r="Z2304" s="1">
        <v>0</v>
      </c>
      <c r="AA2304" s="1" t="s">
        <v>3</v>
      </c>
      <c r="AB2304" s="1" t="s">
        <v>5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0</v>
      </c>
      <c r="AR2304" s="1">
        <v>0</v>
      </c>
      <c r="AS2304" s="1">
        <v>0</v>
      </c>
      <c r="AT2304" s="1">
        <v>0</v>
      </c>
    </row>
    <row r="2305" spans="1:46" x14ac:dyDescent="0.35">
      <c r="A2305" s="1" t="s">
        <v>2225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1200000</v>
      </c>
      <c r="O2305" s="1" t="s">
        <v>1</v>
      </c>
      <c r="P2305" s="1">
        <v>0</v>
      </c>
      <c r="Q2305" s="1" t="s">
        <v>1</v>
      </c>
      <c r="R2305" s="1">
        <v>0</v>
      </c>
      <c r="S2305" s="1" t="s">
        <v>33</v>
      </c>
      <c r="T2305" s="1">
        <v>12900</v>
      </c>
      <c r="U2305" s="1" t="s">
        <v>3</v>
      </c>
      <c r="V2305" s="1">
        <v>12900</v>
      </c>
      <c r="W2305" s="1" t="s">
        <v>3</v>
      </c>
      <c r="X2305" s="1">
        <v>0</v>
      </c>
      <c r="Y2305" s="1" t="s">
        <v>3</v>
      </c>
      <c r="Z2305" s="1">
        <v>0</v>
      </c>
      <c r="AA2305" s="1" t="s">
        <v>3</v>
      </c>
      <c r="AB2305" s="1" t="s">
        <v>33</v>
      </c>
      <c r="AC2305" s="1">
        <v>29</v>
      </c>
      <c r="AD2305" s="1" t="s">
        <v>3</v>
      </c>
      <c r="AE2305" s="1">
        <v>17</v>
      </c>
      <c r="AF2305" s="1" t="s">
        <v>3</v>
      </c>
      <c r="AG2305" s="1">
        <v>12</v>
      </c>
      <c r="AH2305" s="1" t="s">
        <v>3</v>
      </c>
      <c r="AI2305" s="1">
        <v>0</v>
      </c>
      <c r="AJ2305" s="1" t="s">
        <v>3</v>
      </c>
      <c r="AK2305" s="1" t="s">
        <v>33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0</v>
      </c>
      <c r="AS2305" s="1">
        <v>0</v>
      </c>
      <c r="AT2305" s="1">
        <v>0</v>
      </c>
    </row>
    <row r="2306" spans="1:46" x14ac:dyDescent="0.35">
      <c r="A2306" s="1" t="s">
        <v>2226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28401</v>
      </c>
      <c r="U2306" s="1" t="s">
        <v>3</v>
      </c>
      <c r="V2306" s="1">
        <v>28400</v>
      </c>
      <c r="W2306" s="1" t="s">
        <v>3</v>
      </c>
      <c r="X2306" s="1">
        <v>0.96</v>
      </c>
      <c r="Y2306" s="1" t="s">
        <v>3</v>
      </c>
      <c r="Z2306" s="1">
        <v>0</v>
      </c>
      <c r="AA2306" s="1" t="s">
        <v>3</v>
      </c>
      <c r="AB2306" s="1" t="s">
        <v>33</v>
      </c>
      <c r="AC2306" s="1">
        <v>42</v>
      </c>
      <c r="AD2306" s="1" t="s">
        <v>3</v>
      </c>
      <c r="AE2306" s="1">
        <v>42</v>
      </c>
      <c r="AF2306" s="1" t="s">
        <v>3</v>
      </c>
      <c r="AG2306" s="1">
        <v>0</v>
      </c>
      <c r="AH2306" s="1" t="s">
        <v>3</v>
      </c>
      <c r="AI2306" s="1">
        <v>0</v>
      </c>
      <c r="AJ2306" s="1" t="s">
        <v>3</v>
      </c>
      <c r="AK2306" s="1" t="s">
        <v>33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0</v>
      </c>
      <c r="AS2306" s="1">
        <v>0</v>
      </c>
      <c r="AT2306" s="1">
        <v>0</v>
      </c>
    </row>
    <row r="2307" spans="1:46" x14ac:dyDescent="0.35">
      <c r="A2307" s="1" t="s">
        <v>2227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5291</v>
      </c>
      <c r="U2307" s="1" t="s">
        <v>3</v>
      </c>
      <c r="V2307" s="1">
        <v>5220</v>
      </c>
      <c r="W2307" s="1" t="s">
        <v>3</v>
      </c>
      <c r="X2307" s="1">
        <v>71</v>
      </c>
      <c r="Y2307" s="1" t="s">
        <v>3</v>
      </c>
      <c r="Z2307" s="1">
        <v>0</v>
      </c>
      <c r="AA2307" s="1" t="s">
        <v>3</v>
      </c>
      <c r="AB2307" s="1" t="s">
        <v>33</v>
      </c>
      <c r="AC2307" s="1">
        <v>3.22</v>
      </c>
      <c r="AD2307" s="1" t="s">
        <v>3</v>
      </c>
      <c r="AE2307" s="1">
        <v>3.22</v>
      </c>
      <c r="AF2307" s="1" t="s">
        <v>3</v>
      </c>
      <c r="AG2307" s="1">
        <v>0</v>
      </c>
      <c r="AH2307" s="1" t="s">
        <v>3</v>
      </c>
      <c r="AI2307" s="1">
        <v>0</v>
      </c>
      <c r="AJ2307" s="1" t="s">
        <v>3</v>
      </c>
      <c r="AK2307" s="1" t="s">
        <v>33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0</v>
      </c>
      <c r="AS2307" s="1">
        <v>0</v>
      </c>
      <c r="AT2307" s="1">
        <v>0</v>
      </c>
    </row>
    <row r="2308" spans="1:46" x14ac:dyDescent="0.35">
      <c r="A2308" s="1" t="s">
        <v>2228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33620</v>
      </c>
      <c r="U2308" s="1" t="s">
        <v>3</v>
      </c>
      <c r="V2308" s="1">
        <v>26000</v>
      </c>
      <c r="W2308" s="1" t="s">
        <v>3</v>
      </c>
      <c r="X2308" s="1">
        <v>7620</v>
      </c>
      <c r="Y2308" s="1" t="s">
        <v>3</v>
      </c>
      <c r="Z2308" s="1">
        <v>0</v>
      </c>
      <c r="AA2308" s="1" t="s">
        <v>3</v>
      </c>
      <c r="AB2308" s="1" t="s">
        <v>5</v>
      </c>
      <c r="AC2308" s="1">
        <v>100</v>
      </c>
      <c r="AD2308" s="1" t="s">
        <v>3</v>
      </c>
      <c r="AE2308" s="1">
        <v>0</v>
      </c>
      <c r="AF2308" s="1" t="s">
        <v>3</v>
      </c>
      <c r="AG2308" s="1">
        <v>100</v>
      </c>
      <c r="AH2308" s="1" t="s">
        <v>3</v>
      </c>
      <c r="AI2308" s="1">
        <v>0</v>
      </c>
      <c r="AJ2308" s="1" t="s">
        <v>3</v>
      </c>
      <c r="AK2308" s="1" t="s">
        <v>5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0</v>
      </c>
      <c r="AS2308" s="1">
        <v>0</v>
      </c>
      <c r="AT2308" s="1">
        <v>0</v>
      </c>
    </row>
    <row r="2309" spans="1:46" x14ac:dyDescent="0.35">
      <c r="A2309" s="1" t="s">
        <v>2229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39980</v>
      </c>
      <c r="U2309" s="1" t="s">
        <v>3</v>
      </c>
      <c r="V2309" s="1">
        <v>32000</v>
      </c>
      <c r="W2309" s="1" t="s">
        <v>3</v>
      </c>
      <c r="X2309" s="1">
        <v>7980</v>
      </c>
      <c r="Y2309" s="1" t="s">
        <v>3</v>
      </c>
      <c r="Z2309" s="1">
        <v>0</v>
      </c>
      <c r="AA2309" s="1" t="s">
        <v>3</v>
      </c>
      <c r="AB2309" s="1" t="s">
        <v>5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0</v>
      </c>
      <c r="AR2309" s="1">
        <v>0</v>
      </c>
      <c r="AS2309" s="1">
        <v>0</v>
      </c>
      <c r="AT2309" s="1">
        <v>0</v>
      </c>
    </row>
    <row r="2310" spans="1:46" x14ac:dyDescent="0.35">
      <c r="A2310" s="1" t="s">
        <v>2230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9381</v>
      </c>
      <c r="U2310" s="1" t="s">
        <v>3</v>
      </c>
      <c r="V2310" s="1">
        <v>9370</v>
      </c>
      <c r="W2310" s="1" t="s">
        <v>3</v>
      </c>
      <c r="X2310" s="1">
        <v>11</v>
      </c>
      <c r="Y2310" s="1" t="s">
        <v>3</v>
      </c>
      <c r="Z2310" s="1">
        <v>0</v>
      </c>
      <c r="AA2310" s="1" t="s">
        <v>3</v>
      </c>
      <c r="AB2310" s="1" t="s">
        <v>158</v>
      </c>
      <c r="AC2310" s="1">
        <v>0</v>
      </c>
      <c r="AD2310" s="1">
        <v>0</v>
      </c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0</v>
      </c>
      <c r="AP2310" s="1">
        <v>0</v>
      </c>
      <c r="AQ2310" s="1">
        <v>0</v>
      </c>
      <c r="AR2310" s="1">
        <v>0</v>
      </c>
      <c r="AS2310" s="1">
        <v>0</v>
      </c>
      <c r="AT2310" s="1">
        <v>0</v>
      </c>
    </row>
    <row r="2311" spans="1:46" x14ac:dyDescent="0.35">
      <c r="A2311" s="1" t="s">
        <v>2231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2642</v>
      </c>
      <c r="U2311" s="1" t="s">
        <v>3</v>
      </c>
      <c r="V2311" s="1">
        <v>2600</v>
      </c>
      <c r="W2311" s="1" t="s">
        <v>3</v>
      </c>
      <c r="X2311" s="1">
        <v>42</v>
      </c>
      <c r="Y2311" s="1" t="s">
        <v>3</v>
      </c>
      <c r="Z2311" s="1">
        <v>0</v>
      </c>
      <c r="AA2311" s="1" t="s">
        <v>3</v>
      </c>
      <c r="AB2311" s="1" t="s">
        <v>158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0</v>
      </c>
      <c r="AS2311" s="1">
        <v>0</v>
      </c>
      <c r="AT2311" s="1">
        <v>0</v>
      </c>
    </row>
    <row r="2312" spans="1:46" x14ac:dyDescent="0.35">
      <c r="A2312" s="1" t="s">
        <v>2232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3000</v>
      </c>
      <c r="U2312" s="1" t="s">
        <v>3</v>
      </c>
      <c r="V2312" s="1">
        <v>2760</v>
      </c>
      <c r="W2312" s="1" t="s">
        <v>3</v>
      </c>
      <c r="X2312" s="1">
        <v>240</v>
      </c>
      <c r="Y2312" s="1" t="s">
        <v>3</v>
      </c>
      <c r="Z2312" s="1">
        <v>0</v>
      </c>
      <c r="AA2312" s="1" t="s">
        <v>3</v>
      </c>
      <c r="AB2312" s="1" t="s">
        <v>5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0</v>
      </c>
      <c r="AS2312" s="1">
        <v>0</v>
      </c>
      <c r="AT2312" s="1">
        <v>0</v>
      </c>
    </row>
    <row r="2313" spans="1:46" x14ac:dyDescent="0.35">
      <c r="A2313" s="1" t="s">
        <v>2233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6025146</v>
      </c>
      <c r="I2313" s="1" t="s">
        <v>1</v>
      </c>
      <c r="J2313" s="1">
        <v>0</v>
      </c>
      <c r="K2313" s="1" t="s">
        <v>1</v>
      </c>
      <c r="L2313" s="1">
        <v>0</v>
      </c>
      <c r="M2313" s="1" t="s">
        <v>68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35847</v>
      </c>
      <c r="U2313" s="1" t="s">
        <v>3</v>
      </c>
      <c r="V2313" s="1">
        <v>35200</v>
      </c>
      <c r="W2313" s="1" t="s">
        <v>3</v>
      </c>
      <c r="X2313" s="1">
        <v>647</v>
      </c>
      <c r="Y2313" s="1" t="s">
        <v>3</v>
      </c>
      <c r="Z2313" s="1">
        <v>0</v>
      </c>
      <c r="AA2313" s="1" t="s">
        <v>3</v>
      </c>
      <c r="AB2313" s="1" t="s">
        <v>68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0</v>
      </c>
      <c r="AR2313" s="1">
        <v>0</v>
      </c>
      <c r="AS2313" s="1">
        <v>0</v>
      </c>
      <c r="AT2313" s="1">
        <v>0</v>
      </c>
    </row>
    <row r="2314" spans="1:46" x14ac:dyDescent="0.35">
      <c r="A2314" s="1" t="s">
        <v>2234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31200</v>
      </c>
      <c r="U2314" s="1" t="s">
        <v>3</v>
      </c>
      <c r="V2314" s="1">
        <v>31200</v>
      </c>
      <c r="W2314" s="1" t="s">
        <v>3</v>
      </c>
      <c r="X2314" s="1">
        <v>0</v>
      </c>
      <c r="Y2314" s="1" t="s">
        <v>3</v>
      </c>
      <c r="Z2314" s="1">
        <v>0</v>
      </c>
      <c r="AA2314" s="1" t="s">
        <v>3</v>
      </c>
      <c r="AB2314" s="1" t="s">
        <v>5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1">
        <v>0</v>
      </c>
      <c r="AS2314" s="1">
        <v>0</v>
      </c>
      <c r="AT2314" s="1">
        <v>0</v>
      </c>
    </row>
    <row r="2315" spans="1:46" x14ac:dyDescent="0.35">
      <c r="A2315" s="1" t="s">
        <v>2235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3608</v>
      </c>
      <c r="U2315" s="1" t="s">
        <v>3</v>
      </c>
      <c r="V2315" s="1">
        <v>3280</v>
      </c>
      <c r="W2315" s="1" t="s">
        <v>3</v>
      </c>
      <c r="X2315" s="1">
        <v>328</v>
      </c>
      <c r="Y2315" s="1" t="s">
        <v>3</v>
      </c>
      <c r="Z2315" s="1">
        <v>0</v>
      </c>
      <c r="AA2315" s="1" t="s">
        <v>3</v>
      </c>
      <c r="AB2315" s="1" t="s">
        <v>5</v>
      </c>
      <c r="AC2315" s="1">
        <v>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1">
        <v>0</v>
      </c>
      <c r="AL2315" s="1">
        <v>0</v>
      </c>
      <c r="AM2315" s="1">
        <v>0</v>
      </c>
      <c r="AN2315" s="1">
        <v>0</v>
      </c>
      <c r="AO2315" s="1">
        <v>0</v>
      </c>
      <c r="AP2315" s="1">
        <v>0</v>
      </c>
      <c r="AQ2315" s="1">
        <v>0</v>
      </c>
      <c r="AR2315" s="1">
        <v>0</v>
      </c>
      <c r="AS2315" s="1">
        <v>0</v>
      </c>
      <c r="AT2315" s="1">
        <v>0</v>
      </c>
    </row>
    <row r="2316" spans="1:46" x14ac:dyDescent="0.35">
      <c r="A2316" s="1" t="s">
        <v>2236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11250</v>
      </c>
      <c r="U2316" s="1" t="s">
        <v>3</v>
      </c>
      <c r="V2316" s="1">
        <v>3600</v>
      </c>
      <c r="W2316" s="1" t="s">
        <v>3</v>
      </c>
      <c r="X2316" s="1">
        <v>7650</v>
      </c>
      <c r="Y2316" s="1" t="s">
        <v>3</v>
      </c>
      <c r="Z2316" s="1">
        <v>0</v>
      </c>
      <c r="AA2316" s="1" t="s">
        <v>3</v>
      </c>
      <c r="AB2316" s="1" t="s">
        <v>5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s="1">
        <v>0</v>
      </c>
      <c r="AM2316" s="1">
        <v>0</v>
      </c>
      <c r="AN2316" s="1">
        <v>0</v>
      </c>
      <c r="AO2316" s="1">
        <v>0</v>
      </c>
      <c r="AP2316" s="1">
        <v>0</v>
      </c>
      <c r="AQ2316" s="1">
        <v>0</v>
      </c>
      <c r="AR2316" s="1">
        <v>0</v>
      </c>
      <c r="AS2316" s="1">
        <v>0</v>
      </c>
      <c r="AT2316" s="1">
        <v>0</v>
      </c>
    </row>
    <row r="2317" spans="1:46" x14ac:dyDescent="0.35">
      <c r="A2317" s="1" t="s">
        <v>2237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9770</v>
      </c>
      <c r="U2317" s="1" t="s">
        <v>3</v>
      </c>
      <c r="V2317" s="1">
        <v>5960</v>
      </c>
      <c r="W2317" s="1" t="s">
        <v>3</v>
      </c>
      <c r="X2317" s="1">
        <v>3810</v>
      </c>
      <c r="Y2317" s="1" t="s">
        <v>3</v>
      </c>
      <c r="Z2317" s="1">
        <v>0</v>
      </c>
      <c r="AA2317" s="1" t="s">
        <v>3</v>
      </c>
      <c r="AB2317" s="1" t="s">
        <v>5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0</v>
      </c>
      <c r="AS2317" s="1">
        <v>0</v>
      </c>
      <c r="AT2317" s="1">
        <v>0</v>
      </c>
    </row>
    <row r="2318" spans="1:46" x14ac:dyDescent="0.35">
      <c r="A2318" s="1" t="s">
        <v>2238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3780</v>
      </c>
      <c r="U2318" s="1" t="s">
        <v>3</v>
      </c>
      <c r="V2318" s="1">
        <v>3780</v>
      </c>
      <c r="W2318" s="1" t="s">
        <v>3</v>
      </c>
      <c r="X2318" s="1">
        <v>0</v>
      </c>
      <c r="Y2318" s="1" t="s">
        <v>3</v>
      </c>
      <c r="Z2318" s="1">
        <v>0</v>
      </c>
      <c r="AA2318" s="1" t="s">
        <v>3</v>
      </c>
      <c r="AB2318" s="1" t="s">
        <v>5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0</v>
      </c>
      <c r="AS2318" s="1">
        <v>0</v>
      </c>
      <c r="AT2318" s="1">
        <v>0</v>
      </c>
    </row>
    <row r="2319" spans="1:46" x14ac:dyDescent="0.35">
      <c r="A2319" s="1" t="s">
        <v>2239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11230</v>
      </c>
      <c r="U2319" s="1" t="s">
        <v>3</v>
      </c>
      <c r="V2319" s="1">
        <v>5050</v>
      </c>
      <c r="W2319" s="1" t="s">
        <v>3</v>
      </c>
      <c r="X2319" s="1">
        <v>6180</v>
      </c>
      <c r="Y2319" s="1" t="s">
        <v>3</v>
      </c>
      <c r="Z2319" s="1">
        <v>0</v>
      </c>
      <c r="AA2319" s="1" t="s">
        <v>3</v>
      </c>
      <c r="AB2319" s="1" t="s">
        <v>5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0</v>
      </c>
      <c r="AR2319" s="1">
        <v>0</v>
      </c>
      <c r="AS2319" s="1">
        <v>0</v>
      </c>
      <c r="AT2319" s="1">
        <v>0</v>
      </c>
    </row>
    <row r="2320" spans="1:46" x14ac:dyDescent="0.35">
      <c r="A2320" s="1" t="s">
        <v>2240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18500</v>
      </c>
      <c r="U2320" s="1" t="s">
        <v>3</v>
      </c>
      <c r="V2320" s="1">
        <v>18500</v>
      </c>
      <c r="W2320" s="1" t="s">
        <v>3</v>
      </c>
      <c r="X2320" s="1">
        <v>0</v>
      </c>
      <c r="Y2320" s="1" t="s">
        <v>3</v>
      </c>
      <c r="Z2320" s="1">
        <v>0</v>
      </c>
      <c r="AA2320" s="1" t="s">
        <v>3</v>
      </c>
      <c r="AB2320" s="1" t="s">
        <v>5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1">
        <v>0</v>
      </c>
      <c r="AR2320" s="1">
        <v>0</v>
      </c>
      <c r="AS2320" s="1">
        <v>0</v>
      </c>
      <c r="AT2320" s="1">
        <v>0</v>
      </c>
    </row>
    <row r="2321" spans="1:46" x14ac:dyDescent="0.35">
      <c r="A2321" s="1" t="s">
        <v>2241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17040</v>
      </c>
      <c r="U2321" s="1" t="s">
        <v>3</v>
      </c>
      <c r="V2321" s="1">
        <v>7670</v>
      </c>
      <c r="W2321" s="1" t="s">
        <v>3</v>
      </c>
      <c r="X2321" s="1">
        <v>9370</v>
      </c>
      <c r="Y2321" s="1" t="s">
        <v>3</v>
      </c>
      <c r="Z2321" s="1">
        <v>0</v>
      </c>
      <c r="AA2321" s="1" t="s">
        <v>3</v>
      </c>
      <c r="AB2321" s="1" t="s">
        <v>5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0</v>
      </c>
      <c r="AQ2321" s="1">
        <v>0</v>
      </c>
      <c r="AR2321" s="1">
        <v>0</v>
      </c>
      <c r="AS2321" s="1">
        <v>0</v>
      </c>
      <c r="AT2321" s="1">
        <v>0</v>
      </c>
    </row>
    <row r="2322" spans="1:46" x14ac:dyDescent="0.35">
      <c r="A2322" s="1" t="s">
        <v>2242</v>
      </c>
      <c r="B2322" s="1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11120</v>
      </c>
      <c r="U2322" s="1" t="s">
        <v>3</v>
      </c>
      <c r="V2322" s="1">
        <v>5110</v>
      </c>
      <c r="W2322" s="1" t="s">
        <v>3</v>
      </c>
      <c r="X2322" s="1">
        <v>6010</v>
      </c>
      <c r="Y2322" s="1" t="s">
        <v>3</v>
      </c>
      <c r="Z2322" s="1">
        <v>0</v>
      </c>
      <c r="AA2322" s="1" t="s">
        <v>3</v>
      </c>
      <c r="AB2322" s="1" t="s">
        <v>5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1">
        <v>0</v>
      </c>
      <c r="AR2322" s="1">
        <v>0</v>
      </c>
      <c r="AS2322" s="1">
        <v>0</v>
      </c>
      <c r="AT2322" s="1">
        <v>0</v>
      </c>
    </row>
    <row r="2323" spans="1:46" x14ac:dyDescent="0.35">
      <c r="A2323" s="1" t="s">
        <v>2243</v>
      </c>
      <c r="B2323" s="1">
        <v>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6750</v>
      </c>
      <c r="U2323" s="1" t="s">
        <v>3</v>
      </c>
      <c r="V2323" s="1">
        <v>4930</v>
      </c>
      <c r="W2323" s="1" t="s">
        <v>3</v>
      </c>
      <c r="X2323" s="1">
        <v>1820</v>
      </c>
      <c r="Y2323" s="1" t="s">
        <v>3</v>
      </c>
      <c r="Z2323" s="1">
        <v>0</v>
      </c>
      <c r="AA2323" s="1" t="s">
        <v>3</v>
      </c>
      <c r="AB2323" s="1" t="s">
        <v>5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0</v>
      </c>
      <c r="AR2323" s="1">
        <v>0</v>
      </c>
      <c r="AS2323" s="1">
        <v>0</v>
      </c>
      <c r="AT2323" s="1">
        <v>0</v>
      </c>
    </row>
    <row r="2324" spans="1:46" x14ac:dyDescent="0.35">
      <c r="A2324" s="1" t="s">
        <v>2244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71900</v>
      </c>
      <c r="U2324" s="1" t="s">
        <v>3</v>
      </c>
      <c r="V2324" s="1">
        <v>33800</v>
      </c>
      <c r="W2324" s="1" t="s">
        <v>3</v>
      </c>
      <c r="X2324" s="1">
        <v>38100</v>
      </c>
      <c r="Y2324" s="1" t="s">
        <v>3</v>
      </c>
      <c r="Z2324" s="1">
        <v>0</v>
      </c>
      <c r="AA2324" s="1" t="s">
        <v>3</v>
      </c>
      <c r="AB2324" s="1" t="s">
        <v>5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0</v>
      </c>
      <c r="AS2324" s="1">
        <v>0</v>
      </c>
      <c r="AT2324" s="1">
        <v>0</v>
      </c>
    </row>
    <row r="2325" spans="1:46" x14ac:dyDescent="0.35">
      <c r="A2325" s="1" t="s">
        <v>2245</v>
      </c>
      <c r="B2325" s="1">
        <v>0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4420</v>
      </c>
      <c r="U2325" s="1" t="s">
        <v>3</v>
      </c>
      <c r="V2325" s="1">
        <v>1680</v>
      </c>
      <c r="W2325" s="1" t="s">
        <v>3</v>
      </c>
      <c r="X2325" s="1">
        <v>2740</v>
      </c>
      <c r="Y2325" s="1" t="s">
        <v>3</v>
      </c>
      <c r="Z2325" s="1">
        <v>0</v>
      </c>
      <c r="AA2325" s="1" t="s">
        <v>3</v>
      </c>
      <c r="AB2325" s="1" t="s">
        <v>5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  <c r="AQ2325" s="1">
        <v>0</v>
      </c>
      <c r="AR2325" s="1">
        <v>0</v>
      </c>
      <c r="AS2325" s="1">
        <v>0</v>
      </c>
      <c r="AT2325" s="1">
        <v>0</v>
      </c>
    </row>
    <row r="2326" spans="1:46" x14ac:dyDescent="0.35">
      <c r="A2326" s="1" t="s">
        <v>2246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4360</v>
      </c>
      <c r="U2326" s="1" t="s">
        <v>3</v>
      </c>
      <c r="V2326" s="1">
        <v>4360</v>
      </c>
      <c r="W2326" s="1" t="s">
        <v>3</v>
      </c>
      <c r="X2326" s="1">
        <v>0</v>
      </c>
      <c r="Y2326" s="1" t="s">
        <v>3</v>
      </c>
      <c r="Z2326" s="1">
        <v>0</v>
      </c>
      <c r="AA2326" s="1" t="s">
        <v>3</v>
      </c>
      <c r="AB2326" s="1" t="s">
        <v>5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0</v>
      </c>
      <c r="AR2326" s="1">
        <v>0</v>
      </c>
      <c r="AS2326" s="1">
        <v>0</v>
      </c>
      <c r="AT2326" s="1">
        <v>0</v>
      </c>
    </row>
    <row r="2327" spans="1:46" x14ac:dyDescent="0.35">
      <c r="A2327" s="1" t="s">
        <v>2247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10590</v>
      </c>
      <c r="U2327" s="1" t="s">
        <v>3</v>
      </c>
      <c r="V2327" s="1">
        <v>4800</v>
      </c>
      <c r="W2327" s="1" t="s">
        <v>3</v>
      </c>
      <c r="X2327" s="1">
        <v>5790</v>
      </c>
      <c r="Y2327" s="1" t="s">
        <v>3</v>
      </c>
      <c r="Z2327" s="1">
        <v>0</v>
      </c>
      <c r="AA2327" s="1" t="s">
        <v>3</v>
      </c>
      <c r="AB2327" s="1" t="s">
        <v>5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1">
        <v>0</v>
      </c>
      <c r="AR2327" s="1">
        <v>0</v>
      </c>
      <c r="AS2327" s="1">
        <v>0</v>
      </c>
      <c r="AT2327" s="1">
        <v>0</v>
      </c>
    </row>
    <row r="2328" spans="1:46" x14ac:dyDescent="0.35">
      <c r="A2328" s="1" t="s">
        <v>2248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63637</v>
      </c>
      <c r="U2328" s="1" t="s">
        <v>3</v>
      </c>
      <c r="V2328" s="1">
        <v>63000</v>
      </c>
      <c r="W2328" s="1" t="s">
        <v>3</v>
      </c>
      <c r="X2328" s="1">
        <v>637</v>
      </c>
      <c r="Y2328" s="1" t="s">
        <v>3</v>
      </c>
      <c r="Z2328" s="1">
        <v>0</v>
      </c>
      <c r="AA2328" s="1" t="s">
        <v>3</v>
      </c>
      <c r="AB2328" s="1" t="s">
        <v>5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0</v>
      </c>
      <c r="AS2328" s="1">
        <v>0</v>
      </c>
      <c r="AT2328" s="1">
        <v>0</v>
      </c>
    </row>
    <row r="2329" spans="1:46" x14ac:dyDescent="0.35">
      <c r="A2329" s="1" t="s">
        <v>2248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55100</v>
      </c>
      <c r="U2329" s="1" t="s">
        <v>3</v>
      </c>
      <c r="V2329" s="1">
        <v>25900</v>
      </c>
      <c r="W2329" s="1" t="s">
        <v>3</v>
      </c>
      <c r="X2329" s="1">
        <v>29200</v>
      </c>
      <c r="Y2329" s="1" t="s">
        <v>3</v>
      </c>
      <c r="Z2329" s="1">
        <v>0</v>
      </c>
      <c r="AA2329" s="1" t="s">
        <v>3</v>
      </c>
      <c r="AB2329" s="1" t="s">
        <v>5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0</v>
      </c>
      <c r="AR2329" s="1">
        <v>0</v>
      </c>
      <c r="AS2329" s="1">
        <v>0</v>
      </c>
      <c r="AT2329" s="1">
        <v>0</v>
      </c>
    </row>
    <row r="2330" spans="1:46" x14ac:dyDescent="0.35">
      <c r="A2330" s="1" t="s">
        <v>2248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94300</v>
      </c>
      <c r="U2330" s="1" t="s">
        <v>3</v>
      </c>
      <c r="V2330" s="1">
        <v>44300</v>
      </c>
      <c r="W2330" s="1" t="s">
        <v>3</v>
      </c>
      <c r="X2330" s="1">
        <v>50000</v>
      </c>
      <c r="Y2330" s="1" t="s">
        <v>3</v>
      </c>
      <c r="Z2330" s="1">
        <v>0</v>
      </c>
      <c r="AA2330" s="1" t="s">
        <v>3</v>
      </c>
      <c r="AB2330" s="1" t="s">
        <v>5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0</v>
      </c>
      <c r="AR2330" s="1">
        <v>0</v>
      </c>
      <c r="AS2330" s="1">
        <v>0</v>
      </c>
      <c r="AT2330" s="1">
        <v>0</v>
      </c>
    </row>
    <row r="2331" spans="1:46" x14ac:dyDescent="0.35">
      <c r="A2331" s="1" t="s">
        <v>2248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79900</v>
      </c>
      <c r="U2331" s="1" t="s">
        <v>3</v>
      </c>
      <c r="V2331" s="1">
        <v>79900</v>
      </c>
      <c r="W2331" s="1" t="s">
        <v>3</v>
      </c>
      <c r="X2331" s="1">
        <v>0</v>
      </c>
      <c r="Y2331" s="1" t="s">
        <v>3</v>
      </c>
      <c r="Z2331" s="1">
        <v>0</v>
      </c>
      <c r="AA2331" s="1" t="s">
        <v>3</v>
      </c>
      <c r="AB2331" s="1" t="s">
        <v>5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0</v>
      </c>
      <c r="AR2331" s="1">
        <v>0</v>
      </c>
      <c r="AS2331" s="1">
        <v>0</v>
      </c>
      <c r="AT2331" s="1">
        <v>0</v>
      </c>
    </row>
    <row r="2332" spans="1:46" x14ac:dyDescent="0.35">
      <c r="A2332" s="1" t="s">
        <v>2248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10714</v>
      </c>
      <c r="U2332" s="1" t="s">
        <v>3</v>
      </c>
      <c r="V2332" s="1">
        <v>10500</v>
      </c>
      <c r="W2332" s="1" t="s">
        <v>3</v>
      </c>
      <c r="X2332" s="1">
        <v>214</v>
      </c>
      <c r="Y2332" s="1" t="s">
        <v>3</v>
      </c>
      <c r="Z2332" s="1">
        <v>0</v>
      </c>
      <c r="AA2332" s="1" t="s">
        <v>3</v>
      </c>
      <c r="AB2332" s="1" t="s">
        <v>5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  <c r="AQ2332" s="1">
        <v>0</v>
      </c>
      <c r="AR2332" s="1">
        <v>0</v>
      </c>
      <c r="AS2332" s="1">
        <v>0</v>
      </c>
      <c r="AT2332" s="1">
        <v>0</v>
      </c>
    </row>
    <row r="2333" spans="1:46" x14ac:dyDescent="0.35">
      <c r="A2333" s="1" t="s">
        <v>2248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10420</v>
      </c>
      <c r="U2333" s="1" t="s">
        <v>3</v>
      </c>
      <c r="V2333" s="1">
        <v>5940</v>
      </c>
      <c r="W2333" s="1" t="s">
        <v>3</v>
      </c>
      <c r="X2333" s="1">
        <v>4480</v>
      </c>
      <c r="Y2333" s="1" t="s">
        <v>3</v>
      </c>
      <c r="Z2333" s="1">
        <v>0</v>
      </c>
      <c r="AA2333" s="1" t="s">
        <v>3</v>
      </c>
      <c r="AB2333" s="1" t="s">
        <v>5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1">
        <v>0</v>
      </c>
      <c r="AR2333" s="1">
        <v>0</v>
      </c>
      <c r="AS2333" s="1">
        <v>0</v>
      </c>
      <c r="AT2333" s="1">
        <v>0</v>
      </c>
    </row>
    <row r="2334" spans="1:46" x14ac:dyDescent="0.35">
      <c r="A2334" s="1" t="s">
        <v>2249</v>
      </c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25900</v>
      </c>
      <c r="U2334" s="1" t="s">
        <v>3</v>
      </c>
      <c r="V2334" s="1">
        <v>25900</v>
      </c>
      <c r="W2334" s="1" t="s">
        <v>3</v>
      </c>
      <c r="X2334" s="1">
        <v>0</v>
      </c>
      <c r="Y2334" s="1" t="s">
        <v>3</v>
      </c>
      <c r="Z2334" s="1">
        <v>0</v>
      </c>
      <c r="AA2334" s="1" t="s">
        <v>3</v>
      </c>
      <c r="AB2334" s="1" t="s">
        <v>5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1">
        <v>0</v>
      </c>
      <c r="AR2334" s="1">
        <v>0</v>
      </c>
      <c r="AS2334" s="1">
        <v>0</v>
      </c>
      <c r="AT2334" s="1">
        <v>0</v>
      </c>
    </row>
    <row r="2335" spans="1:46" x14ac:dyDescent="0.35">
      <c r="A2335" s="1" t="s">
        <v>2250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2060</v>
      </c>
      <c r="U2335" s="1" t="s">
        <v>3</v>
      </c>
      <c r="V2335" s="1">
        <v>2060</v>
      </c>
      <c r="W2335" s="1" t="s">
        <v>3</v>
      </c>
      <c r="X2335" s="1">
        <v>0</v>
      </c>
      <c r="Y2335" s="1" t="s">
        <v>3</v>
      </c>
      <c r="Z2335" s="1">
        <v>0</v>
      </c>
      <c r="AA2335" s="1" t="s">
        <v>3</v>
      </c>
      <c r="AB2335" s="1" t="s">
        <v>5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  <c r="AO2335" s="1">
        <v>0</v>
      </c>
      <c r="AP2335" s="1">
        <v>0</v>
      </c>
      <c r="AQ2335" s="1">
        <v>0</v>
      </c>
      <c r="AR2335" s="1">
        <v>0</v>
      </c>
      <c r="AS2335" s="1">
        <v>0</v>
      </c>
      <c r="AT2335" s="1">
        <v>0</v>
      </c>
    </row>
    <row r="2336" spans="1:46" x14ac:dyDescent="0.35">
      <c r="A2336" s="1" t="s">
        <v>2251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9980</v>
      </c>
      <c r="U2336" s="1" t="s">
        <v>3</v>
      </c>
      <c r="V2336" s="1">
        <v>3510</v>
      </c>
      <c r="W2336" s="1" t="s">
        <v>3</v>
      </c>
      <c r="X2336" s="1">
        <v>6470</v>
      </c>
      <c r="Y2336" s="1" t="s">
        <v>3</v>
      </c>
      <c r="Z2336" s="1">
        <v>0</v>
      </c>
      <c r="AA2336" s="1" t="s">
        <v>3</v>
      </c>
      <c r="AB2336" s="1" t="s">
        <v>5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0</v>
      </c>
      <c r="AR2336" s="1">
        <v>0</v>
      </c>
      <c r="AS2336" s="1">
        <v>0</v>
      </c>
      <c r="AT2336" s="1">
        <v>0</v>
      </c>
    </row>
    <row r="2337" spans="1:46" x14ac:dyDescent="0.35">
      <c r="A2337" s="1" t="s">
        <v>2252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8540</v>
      </c>
      <c r="U2337" s="1" t="s">
        <v>3</v>
      </c>
      <c r="V2337" s="1">
        <v>5100</v>
      </c>
      <c r="W2337" s="1" t="s">
        <v>3</v>
      </c>
      <c r="X2337" s="1">
        <v>3440</v>
      </c>
      <c r="Y2337" s="1" t="s">
        <v>3</v>
      </c>
      <c r="Z2337" s="1">
        <v>0</v>
      </c>
      <c r="AA2337" s="1" t="s">
        <v>3</v>
      </c>
      <c r="AB2337" s="1" t="s">
        <v>5</v>
      </c>
      <c r="AC2337" s="1">
        <v>136</v>
      </c>
      <c r="AD2337" s="1" t="s">
        <v>3</v>
      </c>
      <c r="AE2337" s="1">
        <v>136</v>
      </c>
      <c r="AF2337" s="1" t="s">
        <v>3</v>
      </c>
      <c r="AG2337" s="1">
        <v>0</v>
      </c>
      <c r="AH2337" s="1" t="s">
        <v>3</v>
      </c>
      <c r="AI2337" s="1">
        <v>0</v>
      </c>
      <c r="AJ2337" s="1" t="s">
        <v>3</v>
      </c>
      <c r="AK2337" s="1" t="s">
        <v>5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1">
        <v>0</v>
      </c>
      <c r="AR2337" s="1">
        <v>0</v>
      </c>
      <c r="AS2337" s="1">
        <v>0</v>
      </c>
      <c r="AT2337" s="1">
        <v>0</v>
      </c>
    </row>
    <row r="2338" spans="1:46" x14ac:dyDescent="0.35">
      <c r="A2338" s="1" t="s">
        <v>2253</v>
      </c>
      <c r="B2338" s="1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13800</v>
      </c>
      <c r="U2338" s="1" t="s">
        <v>3</v>
      </c>
      <c r="V2338" s="1">
        <v>13800</v>
      </c>
      <c r="W2338" s="1" t="s">
        <v>3</v>
      </c>
      <c r="X2338" s="1">
        <v>0</v>
      </c>
      <c r="Y2338" s="1" t="s">
        <v>3</v>
      </c>
      <c r="Z2338" s="1">
        <v>0</v>
      </c>
      <c r="AA2338" s="1" t="s">
        <v>3</v>
      </c>
      <c r="AB2338" s="1" t="s">
        <v>5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0</v>
      </c>
      <c r="AR2338" s="1">
        <v>0</v>
      </c>
      <c r="AS2338" s="1">
        <v>0</v>
      </c>
      <c r="AT2338" s="1">
        <v>0</v>
      </c>
    </row>
    <row r="2339" spans="1:46" x14ac:dyDescent="0.35">
      <c r="A2339" s="1" t="s">
        <v>2254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83430</v>
      </c>
      <c r="U2339" s="1" t="s">
        <v>3</v>
      </c>
      <c r="V2339" s="1">
        <v>1830</v>
      </c>
      <c r="W2339" s="1" t="s">
        <v>3</v>
      </c>
      <c r="X2339" s="1">
        <v>81600</v>
      </c>
      <c r="Y2339" s="1" t="s">
        <v>3</v>
      </c>
      <c r="Z2339" s="1">
        <v>0</v>
      </c>
      <c r="AA2339" s="1" t="s">
        <v>3</v>
      </c>
      <c r="AB2339" s="1" t="s">
        <v>5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T2339" s="1">
        <v>0</v>
      </c>
    </row>
    <row r="2340" spans="1:46" x14ac:dyDescent="0.35">
      <c r="A2340" s="1" t="s">
        <v>2255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6591</v>
      </c>
      <c r="U2340" s="1" t="s">
        <v>3</v>
      </c>
      <c r="V2340" s="1">
        <v>6500</v>
      </c>
      <c r="W2340" s="1" t="s">
        <v>3</v>
      </c>
      <c r="X2340" s="1">
        <v>91</v>
      </c>
      <c r="Y2340" s="1" t="s">
        <v>3</v>
      </c>
      <c r="Z2340" s="1">
        <v>0</v>
      </c>
      <c r="AA2340" s="1" t="s">
        <v>3</v>
      </c>
      <c r="AB2340" s="1" t="s">
        <v>96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0</v>
      </c>
      <c r="AR2340" s="1">
        <v>0</v>
      </c>
      <c r="AS2340" s="1">
        <v>0</v>
      </c>
      <c r="AT2340" s="1">
        <v>0</v>
      </c>
    </row>
    <row r="2341" spans="1:46" x14ac:dyDescent="0.35">
      <c r="A2341" s="1" t="s">
        <v>2256</v>
      </c>
      <c r="B2341" s="1">
        <v>159105</v>
      </c>
      <c r="C2341" s="1" t="s">
        <v>1</v>
      </c>
      <c r="D2341" s="1">
        <v>0</v>
      </c>
      <c r="E2341" s="1" t="s">
        <v>1</v>
      </c>
      <c r="F2341" s="1">
        <v>0</v>
      </c>
      <c r="G2341" s="1" t="s">
        <v>165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2828</v>
      </c>
      <c r="U2341" s="1" t="s">
        <v>3</v>
      </c>
      <c r="V2341" s="1">
        <v>2820</v>
      </c>
      <c r="W2341" s="1" t="s">
        <v>3</v>
      </c>
      <c r="X2341" s="1">
        <v>8.34</v>
      </c>
      <c r="Y2341" s="1" t="s">
        <v>3</v>
      </c>
      <c r="Z2341" s="1">
        <v>0</v>
      </c>
      <c r="AA2341" s="1" t="s">
        <v>3</v>
      </c>
      <c r="AB2341" s="1" t="s">
        <v>165</v>
      </c>
      <c r="AC2341" s="1">
        <v>150</v>
      </c>
      <c r="AD2341" s="1" t="s">
        <v>3</v>
      </c>
      <c r="AE2341" s="1">
        <v>144</v>
      </c>
      <c r="AF2341" s="1" t="s">
        <v>3</v>
      </c>
      <c r="AG2341" s="1">
        <v>6.3</v>
      </c>
      <c r="AH2341" s="1" t="s">
        <v>3</v>
      </c>
      <c r="AI2341" s="1">
        <v>0</v>
      </c>
      <c r="AJ2341" s="1" t="s">
        <v>3</v>
      </c>
      <c r="AK2341" s="1" t="s">
        <v>165</v>
      </c>
      <c r="AL2341" s="1">
        <v>0</v>
      </c>
      <c r="AM2341" s="1">
        <v>0</v>
      </c>
      <c r="AN2341" s="1">
        <v>0</v>
      </c>
      <c r="AO2341" s="1">
        <v>0</v>
      </c>
      <c r="AP2341" s="1">
        <v>0</v>
      </c>
      <c r="AQ2341" s="1">
        <v>0</v>
      </c>
      <c r="AR2341" s="1">
        <v>0</v>
      </c>
      <c r="AS2341" s="1">
        <v>0</v>
      </c>
      <c r="AT2341" s="1">
        <v>0</v>
      </c>
    </row>
    <row r="2342" spans="1:46" x14ac:dyDescent="0.35">
      <c r="A2342" s="1" t="s">
        <v>2257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93500</v>
      </c>
      <c r="U2342" s="1" t="s">
        <v>3</v>
      </c>
      <c r="V2342" s="1">
        <v>65000</v>
      </c>
      <c r="W2342" s="1" t="s">
        <v>3</v>
      </c>
      <c r="X2342" s="1">
        <v>28500</v>
      </c>
      <c r="Y2342" s="1" t="s">
        <v>3</v>
      </c>
      <c r="Z2342" s="1">
        <v>0</v>
      </c>
      <c r="AA2342" s="1" t="s">
        <v>3</v>
      </c>
      <c r="AB2342" s="1" t="s">
        <v>5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  <c r="AK2342" s="1">
        <v>0</v>
      </c>
      <c r="AL2342" s="1">
        <v>0</v>
      </c>
      <c r="AM2342" s="1">
        <v>0</v>
      </c>
      <c r="AN2342" s="1">
        <v>0</v>
      </c>
      <c r="AO2342" s="1">
        <v>0</v>
      </c>
      <c r="AP2342" s="1">
        <v>0</v>
      </c>
      <c r="AQ2342" s="1">
        <v>0</v>
      </c>
      <c r="AR2342" s="1">
        <v>0</v>
      </c>
      <c r="AS2342" s="1">
        <v>0</v>
      </c>
      <c r="AT2342" s="1">
        <v>0</v>
      </c>
    </row>
    <row r="2343" spans="1:46" x14ac:dyDescent="0.35">
      <c r="A2343" s="1" t="s">
        <v>2257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96400</v>
      </c>
      <c r="U2343" s="1" t="s">
        <v>3</v>
      </c>
      <c r="V2343" s="1">
        <v>85500</v>
      </c>
      <c r="W2343" s="1" t="s">
        <v>3</v>
      </c>
      <c r="X2343" s="1">
        <v>10900</v>
      </c>
      <c r="Y2343" s="1" t="s">
        <v>3</v>
      </c>
      <c r="Z2343" s="1">
        <v>0</v>
      </c>
      <c r="AA2343" s="1" t="s">
        <v>3</v>
      </c>
      <c r="AB2343" s="1" t="s">
        <v>5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1">
        <v>0</v>
      </c>
      <c r="AR2343" s="1">
        <v>0</v>
      </c>
      <c r="AS2343" s="1">
        <v>0</v>
      </c>
      <c r="AT2343" s="1">
        <v>0</v>
      </c>
    </row>
    <row r="2344" spans="1:46" x14ac:dyDescent="0.35">
      <c r="A2344" s="1" t="s">
        <v>2258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6690</v>
      </c>
      <c r="U2344" s="1" t="s">
        <v>3</v>
      </c>
      <c r="V2344" s="1">
        <v>3260</v>
      </c>
      <c r="W2344" s="1" t="s">
        <v>3</v>
      </c>
      <c r="X2344" s="1">
        <v>3430</v>
      </c>
      <c r="Y2344" s="1" t="s">
        <v>3</v>
      </c>
      <c r="Z2344" s="1">
        <v>0</v>
      </c>
      <c r="AA2344" s="1" t="s">
        <v>3</v>
      </c>
      <c r="AB2344" s="1" t="s">
        <v>2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0</v>
      </c>
      <c r="AQ2344" s="1">
        <v>0</v>
      </c>
      <c r="AR2344" s="1">
        <v>0</v>
      </c>
      <c r="AS2344" s="1">
        <v>0</v>
      </c>
      <c r="AT2344" s="1">
        <v>0</v>
      </c>
    </row>
    <row r="2345" spans="1:46" x14ac:dyDescent="0.35">
      <c r="A2345" s="1" t="s">
        <v>2259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206000</v>
      </c>
      <c r="U2345" s="1" t="s">
        <v>3</v>
      </c>
      <c r="V2345" s="1">
        <v>0</v>
      </c>
      <c r="W2345" s="1" t="s">
        <v>3</v>
      </c>
      <c r="X2345" s="1">
        <v>206000</v>
      </c>
      <c r="Y2345" s="1" t="s">
        <v>3</v>
      </c>
      <c r="Z2345" s="1">
        <v>0</v>
      </c>
      <c r="AA2345" s="1" t="s">
        <v>3</v>
      </c>
      <c r="AB2345" s="1" t="s">
        <v>5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0</v>
      </c>
      <c r="AS2345" s="1">
        <v>0</v>
      </c>
      <c r="AT2345" s="1">
        <v>0</v>
      </c>
    </row>
    <row r="2346" spans="1:46" x14ac:dyDescent="0.35">
      <c r="A2346" s="1" t="s">
        <v>2260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58500</v>
      </c>
      <c r="U2346" s="1" t="s">
        <v>3</v>
      </c>
      <c r="V2346" s="1">
        <v>27500</v>
      </c>
      <c r="W2346" s="1" t="s">
        <v>3</v>
      </c>
      <c r="X2346" s="1">
        <v>31000</v>
      </c>
      <c r="Y2346" s="1" t="s">
        <v>3</v>
      </c>
      <c r="Z2346" s="1">
        <v>0</v>
      </c>
      <c r="AA2346" s="1" t="s">
        <v>3</v>
      </c>
      <c r="AB2346" s="1" t="s">
        <v>5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</v>
      </c>
      <c r="AO2346" s="1">
        <v>0</v>
      </c>
      <c r="AP2346" s="1">
        <v>0</v>
      </c>
      <c r="AQ2346" s="1">
        <v>0</v>
      </c>
      <c r="AR2346" s="1">
        <v>0</v>
      </c>
      <c r="AS2346" s="1">
        <v>0</v>
      </c>
      <c r="AT2346" s="1">
        <v>0</v>
      </c>
    </row>
    <row r="2347" spans="1:46" x14ac:dyDescent="0.35">
      <c r="A2347" s="1" t="s">
        <v>2261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11610</v>
      </c>
      <c r="U2347" s="1" t="s">
        <v>3</v>
      </c>
      <c r="V2347" s="1">
        <v>8710</v>
      </c>
      <c r="W2347" s="1" t="s">
        <v>3</v>
      </c>
      <c r="X2347" s="1">
        <v>2900</v>
      </c>
      <c r="Y2347" s="1" t="s">
        <v>3</v>
      </c>
      <c r="Z2347" s="1">
        <v>0</v>
      </c>
      <c r="AA2347" s="1" t="s">
        <v>3</v>
      </c>
      <c r="AB2347" s="1" t="s">
        <v>5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  <c r="AQ2347" s="1">
        <v>0</v>
      </c>
      <c r="AR2347" s="1">
        <v>0</v>
      </c>
      <c r="AS2347" s="1">
        <v>0</v>
      </c>
      <c r="AT2347" s="1">
        <v>0</v>
      </c>
    </row>
    <row r="2348" spans="1:46" x14ac:dyDescent="0.35">
      <c r="A2348" s="1" t="s">
        <v>2262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58030</v>
      </c>
      <c r="U2348" s="1" t="s">
        <v>3</v>
      </c>
      <c r="V2348" s="1">
        <v>3830</v>
      </c>
      <c r="W2348" s="1" t="s">
        <v>3</v>
      </c>
      <c r="X2348" s="1">
        <v>54200</v>
      </c>
      <c r="Y2348" s="1" t="s">
        <v>3</v>
      </c>
      <c r="Z2348" s="1">
        <v>0</v>
      </c>
      <c r="AA2348" s="1" t="s">
        <v>3</v>
      </c>
      <c r="AB2348" s="1" t="s">
        <v>5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  <c r="AK2348" s="1">
        <v>0</v>
      </c>
      <c r="AL2348" s="1">
        <v>0</v>
      </c>
      <c r="AM2348" s="1">
        <v>0</v>
      </c>
      <c r="AN2348" s="1">
        <v>0</v>
      </c>
      <c r="AO2348" s="1">
        <v>0</v>
      </c>
      <c r="AP2348" s="1">
        <v>0</v>
      </c>
      <c r="AQ2348" s="1">
        <v>0</v>
      </c>
      <c r="AR2348" s="1">
        <v>0</v>
      </c>
      <c r="AS2348" s="1">
        <v>0</v>
      </c>
      <c r="AT2348" s="1">
        <v>0</v>
      </c>
    </row>
    <row r="2349" spans="1:46" x14ac:dyDescent="0.35">
      <c r="A2349" s="1" t="s">
        <v>2263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20130</v>
      </c>
      <c r="U2349" s="1" t="s">
        <v>3</v>
      </c>
      <c r="V2349" s="1">
        <v>8630</v>
      </c>
      <c r="W2349" s="1" t="s">
        <v>3</v>
      </c>
      <c r="X2349" s="1">
        <v>11500</v>
      </c>
      <c r="Y2349" s="1" t="s">
        <v>3</v>
      </c>
      <c r="Z2349" s="1">
        <v>0</v>
      </c>
      <c r="AA2349" s="1" t="s">
        <v>3</v>
      </c>
      <c r="AB2349" s="1" t="s">
        <v>165</v>
      </c>
      <c r="AC2349" s="1">
        <v>2882</v>
      </c>
      <c r="AD2349" s="1" t="s">
        <v>3</v>
      </c>
      <c r="AE2349" s="1">
        <v>2530</v>
      </c>
      <c r="AF2349" s="1" t="s">
        <v>3</v>
      </c>
      <c r="AG2349" s="1">
        <v>352</v>
      </c>
      <c r="AH2349" s="1" t="s">
        <v>3</v>
      </c>
      <c r="AI2349" s="1">
        <v>0</v>
      </c>
      <c r="AJ2349" s="1" t="s">
        <v>3</v>
      </c>
      <c r="AK2349" s="1" t="s">
        <v>165</v>
      </c>
      <c r="AL2349" s="1">
        <v>0</v>
      </c>
      <c r="AM2349" s="1">
        <v>0</v>
      </c>
      <c r="AN2349" s="1">
        <v>0</v>
      </c>
      <c r="AO2349" s="1">
        <v>0</v>
      </c>
      <c r="AP2349" s="1">
        <v>0</v>
      </c>
      <c r="AQ2349" s="1">
        <v>0</v>
      </c>
      <c r="AR2349" s="1">
        <v>0</v>
      </c>
      <c r="AS2349" s="1">
        <v>0</v>
      </c>
      <c r="AT2349" s="1">
        <v>0</v>
      </c>
    </row>
    <row r="2350" spans="1:46" x14ac:dyDescent="0.35">
      <c r="A2350" s="1" t="s">
        <v>2264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12420</v>
      </c>
      <c r="U2350" s="1" t="s">
        <v>3</v>
      </c>
      <c r="V2350" s="1">
        <v>7080</v>
      </c>
      <c r="W2350" s="1" t="s">
        <v>3</v>
      </c>
      <c r="X2350" s="1">
        <v>5340</v>
      </c>
      <c r="Y2350" s="1" t="s">
        <v>3</v>
      </c>
      <c r="Z2350" s="1">
        <v>0</v>
      </c>
      <c r="AA2350" s="1" t="s">
        <v>3</v>
      </c>
      <c r="AB2350" s="1" t="s">
        <v>5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  <c r="AQ2350" s="1">
        <v>0</v>
      </c>
      <c r="AR2350" s="1">
        <v>0</v>
      </c>
      <c r="AS2350" s="1">
        <v>0</v>
      </c>
      <c r="AT2350" s="1">
        <v>0</v>
      </c>
    </row>
    <row r="2351" spans="1:46" x14ac:dyDescent="0.35">
      <c r="A2351" s="1" t="s">
        <v>2265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4117</v>
      </c>
      <c r="U2351" s="1" t="s">
        <v>3</v>
      </c>
      <c r="V2351" s="1">
        <v>3500</v>
      </c>
      <c r="W2351" s="1" t="s">
        <v>3</v>
      </c>
      <c r="X2351" s="1">
        <v>617</v>
      </c>
      <c r="Y2351" s="1" t="s">
        <v>3</v>
      </c>
      <c r="Z2351" s="1">
        <v>0</v>
      </c>
      <c r="AA2351" s="1" t="s">
        <v>3</v>
      </c>
      <c r="AB2351" s="1" t="s">
        <v>5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0</v>
      </c>
      <c r="AR2351" s="1">
        <v>0</v>
      </c>
      <c r="AS2351" s="1">
        <v>0</v>
      </c>
      <c r="AT2351" s="1">
        <v>0</v>
      </c>
    </row>
    <row r="2352" spans="1:46" x14ac:dyDescent="0.35">
      <c r="A2352" s="1" t="s">
        <v>2265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21170</v>
      </c>
      <c r="U2352" s="1" t="s">
        <v>3</v>
      </c>
      <c r="V2352" s="1">
        <v>9970</v>
      </c>
      <c r="W2352" s="1" t="s">
        <v>3</v>
      </c>
      <c r="X2352" s="1">
        <v>11200</v>
      </c>
      <c r="Y2352" s="1" t="s">
        <v>3</v>
      </c>
      <c r="Z2352" s="1">
        <v>0</v>
      </c>
      <c r="AA2352" s="1" t="s">
        <v>3</v>
      </c>
      <c r="AB2352" s="1" t="s">
        <v>5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0</v>
      </c>
      <c r="AR2352" s="1">
        <v>0</v>
      </c>
      <c r="AS2352" s="1">
        <v>0</v>
      </c>
      <c r="AT2352" s="1">
        <v>0</v>
      </c>
    </row>
    <row r="2353" spans="1:46" x14ac:dyDescent="0.35">
      <c r="A2353" s="1" t="s">
        <v>2266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21500</v>
      </c>
      <c r="U2353" s="1" t="s">
        <v>3</v>
      </c>
      <c r="V2353" s="1">
        <v>10100</v>
      </c>
      <c r="W2353" s="1" t="s">
        <v>3</v>
      </c>
      <c r="X2353" s="1">
        <v>11400</v>
      </c>
      <c r="Y2353" s="1" t="s">
        <v>3</v>
      </c>
      <c r="Z2353" s="1">
        <v>0</v>
      </c>
      <c r="AA2353" s="1" t="s">
        <v>3</v>
      </c>
      <c r="AB2353" s="1" t="s">
        <v>5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0</v>
      </c>
      <c r="AR2353" s="1">
        <v>0</v>
      </c>
      <c r="AS2353" s="1">
        <v>0</v>
      </c>
      <c r="AT2353" s="1">
        <v>0</v>
      </c>
    </row>
    <row r="2354" spans="1:46" x14ac:dyDescent="0.35">
      <c r="A2354" s="1" t="s">
        <v>2266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20860</v>
      </c>
      <c r="U2354" s="1" t="s">
        <v>3</v>
      </c>
      <c r="V2354" s="1">
        <v>11900</v>
      </c>
      <c r="W2354" s="1" t="s">
        <v>3</v>
      </c>
      <c r="X2354" s="1">
        <v>8960</v>
      </c>
      <c r="Y2354" s="1" t="s">
        <v>3</v>
      </c>
      <c r="Z2354" s="1">
        <v>0</v>
      </c>
      <c r="AA2354" s="1" t="s">
        <v>3</v>
      </c>
      <c r="AB2354" s="1" t="s">
        <v>5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0</v>
      </c>
      <c r="AR2354" s="1">
        <v>0</v>
      </c>
      <c r="AS2354" s="1">
        <v>0</v>
      </c>
      <c r="AT2354" s="1">
        <v>0</v>
      </c>
    </row>
    <row r="2355" spans="1:46" x14ac:dyDescent="0.35">
      <c r="A2355" s="1" t="s">
        <v>2267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15760</v>
      </c>
      <c r="U2355" s="1" t="s">
        <v>3</v>
      </c>
      <c r="V2355" s="1">
        <v>12300</v>
      </c>
      <c r="W2355" s="1" t="s">
        <v>3</v>
      </c>
      <c r="X2355" s="1">
        <v>3460</v>
      </c>
      <c r="Y2355" s="1" t="s">
        <v>3</v>
      </c>
      <c r="Z2355" s="1">
        <v>0</v>
      </c>
      <c r="AA2355" s="1" t="s">
        <v>3</v>
      </c>
      <c r="AB2355" s="1" t="s">
        <v>86</v>
      </c>
      <c r="AC2355" s="1">
        <v>117</v>
      </c>
      <c r="AD2355" s="1" t="s">
        <v>3</v>
      </c>
      <c r="AE2355" s="1">
        <v>106</v>
      </c>
      <c r="AF2355" s="1" t="s">
        <v>3</v>
      </c>
      <c r="AG2355" s="1">
        <v>11</v>
      </c>
      <c r="AH2355" s="1" t="s">
        <v>3</v>
      </c>
      <c r="AI2355" s="1">
        <v>0</v>
      </c>
      <c r="AJ2355" s="1" t="s">
        <v>3</v>
      </c>
      <c r="AK2355" s="1" t="s">
        <v>86</v>
      </c>
      <c r="AL2355" s="1">
        <v>761</v>
      </c>
      <c r="AM2355" s="1" t="s">
        <v>3</v>
      </c>
      <c r="AN2355" s="1">
        <v>761</v>
      </c>
      <c r="AO2355" s="1" t="s">
        <v>3</v>
      </c>
      <c r="AP2355" s="1">
        <v>0</v>
      </c>
      <c r="AQ2355" s="1" t="s">
        <v>3</v>
      </c>
      <c r="AR2355" s="1">
        <v>0</v>
      </c>
      <c r="AS2355" s="1" t="s">
        <v>3</v>
      </c>
      <c r="AT2355" s="1" t="s">
        <v>86</v>
      </c>
    </row>
    <row r="2356" spans="1:46" x14ac:dyDescent="0.35">
      <c r="A2356" s="1" t="s">
        <v>2268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3051</v>
      </c>
      <c r="U2356" s="1" t="s">
        <v>3</v>
      </c>
      <c r="V2356" s="1">
        <v>2970</v>
      </c>
      <c r="W2356" s="1" t="s">
        <v>3</v>
      </c>
      <c r="X2356" s="1">
        <v>81</v>
      </c>
      <c r="Y2356" s="1" t="s">
        <v>3</v>
      </c>
      <c r="Z2356" s="1">
        <v>0</v>
      </c>
      <c r="AA2356" s="1" t="s">
        <v>3</v>
      </c>
      <c r="AB2356" s="1" t="s">
        <v>5</v>
      </c>
      <c r="AC2356" s="1">
        <v>431</v>
      </c>
      <c r="AD2356" s="1" t="s">
        <v>3</v>
      </c>
      <c r="AE2356" s="1">
        <v>368</v>
      </c>
      <c r="AF2356" s="1" t="s">
        <v>3</v>
      </c>
      <c r="AG2356" s="1">
        <v>63</v>
      </c>
      <c r="AH2356" s="1" t="s">
        <v>3</v>
      </c>
      <c r="AI2356" s="1">
        <v>0</v>
      </c>
      <c r="AJ2356" s="1" t="s">
        <v>3</v>
      </c>
      <c r="AK2356" s="1" t="s">
        <v>5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  <c r="AQ2356" s="1">
        <v>0</v>
      </c>
      <c r="AR2356" s="1">
        <v>0</v>
      </c>
      <c r="AS2356" s="1">
        <v>0</v>
      </c>
      <c r="AT2356" s="1">
        <v>0</v>
      </c>
    </row>
    <row r="2357" spans="1:46" x14ac:dyDescent="0.35">
      <c r="A2357" s="1" t="s">
        <v>2269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5830</v>
      </c>
      <c r="U2357" s="1" t="s">
        <v>3</v>
      </c>
      <c r="V2357" s="1">
        <v>5830</v>
      </c>
      <c r="W2357" s="1" t="s">
        <v>3</v>
      </c>
      <c r="X2357" s="1">
        <v>0</v>
      </c>
      <c r="Y2357" s="1" t="s">
        <v>3</v>
      </c>
      <c r="Z2357" s="1">
        <v>0</v>
      </c>
      <c r="AA2357" s="1" t="s">
        <v>3</v>
      </c>
      <c r="AB2357" s="1" t="s">
        <v>5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0</v>
      </c>
      <c r="AS2357" s="1">
        <v>0</v>
      </c>
      <c r="AT2357" s="1">
        <v>0</v>
      </c>
    </row>
    <row r="2358" spans="1:46" x14ac:dyDescent="0.35">
      <c r="A2358" s="1" t="s">
        <v>2270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8630</v>
      </c>
      <c r="U2358" s="1" t="s">
        <v>3</v>
      </c>
      <c r="V2358" s="1">
        <v>4800</v>
      </c>
      <c r="W2358" s="1" t="s">
        <v>3</v>
      </c>
      <c r="X2358" s="1">
        <v>3830</v>
      </c>
      <c r="Y2358" s="1" t="s">
        <v>3</v>
      </c>
      <c r="Z2358" s="1">
        <v>0</v>
      </c>
      <c r="AA2358" s="1" t="s">
        <v>3</v>
      </c>
      <c r="AB2358" s="1" t="s">
        <v>5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0</v>
      </c>
      <c r="AR2358" s="1">
        <v>0</v>
      </c>
      <c r="AS2358" s="1">
        <v>0</v>
      </c>
      <c r="AT2358" s="1">
        <v>0</v>
      </c>
    </row>
    <row r="2359" spans="1:46" x14ac:dyDescent="0.35">
      <c r="A2359" s="1" t="s">
        <v>2270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6820</v>
      </c>
      <c r="U2359" s="1" t="s">
        <v>3</v>
      </c>
      <c r="V2359" s="1">
        <v>5010</v>
      </c>
      <c r="W2359" s="1" t="s">
        <v>3</v>
      </c>
      <c r="X2359" s="1">
        <v>1810</v>
      </c>
      <c r="Y2359" s="1" t="s">
        <v>3</v>
      </c>
      <c r="Z2359" s="1">
        <v>0</v>
      </c>
      <c r="AA2359" s="1" t="s">
        <v>3</v>
      </c>
      <c r="AB2359" s="1" t="s">
        <v>5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0</v>
      </c>
      <c r="AR2359" s="1">
        <v>0</v>
      </c>
      <c r="AS2359" s="1">
        <v>0</v>
      </c>
      <c r="AT2359" s="1">
        <v>0</v>
      </c>
    </row>
    <row r="2360" spans="1:46" x14ac:dyDescent="0.35">
      <c r="A2360" s="1" t="s">
        <v>2270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6553</v>
      </c>
      <c r="U2360" s="1" t="s">
        <v>3</v>
      </c>
      <c r="V2360" s="1">
        <v>273</v>
      </c>
      <c r="W2360" s="1" t="s">
        <v>3</v>
      </c>
      <c r="X2360" s="1">
        <v>6280</v>
      </c>
      <c r="Y2360" s="1" t="s">
        <v>3</v>
      </c>
      <c r="Z2360" s="1">
        <v>0</v>
      </c>
      <c r="AA2360" s="1" t="s">
        <v>3</v>
      </c>
      <c r="AB2360" s="1" t="s">
        <v>5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0</v>
      </c>
      <c r="AS2360" s="1">
        <v>0</v>
      </c>
      <c r="AT2360" s="1">
        <v>0</v>
      </c>
    </row>
    <row r="2361" spans="1:46" x14ac:dyDescent="0.35">
      <c r="A2361" s="1" t="s">
        <v>2271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16200</v>
      </c>
      <c r="U2361" s="1" t="s">
        <v>3</v>
      </c>
      <c r="V2361" s="1">
        <v>0</v>
      </c>
      <c r="W2361" s="1" t="s">
        <v>3</v>
      </c>
      <c r="X2361" s="1">
        <v>16200</v>
      </c>
      <c r="Y2361" s="1" t="s">
        <v>3</v>
      </c>
      <c r="Z2361" s="1">
        <v>0</v>
      </c>
      <c r="AA2361" s="1" t="s">
        <v>3</v>
      </c>
      <c r="AB2361" s="1" t="s">
        <v>5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0</v>
      </c>
      <c r="AS2361" s="1">
        <v>0</v>
      </c>
      <c r="AT2361" s="1">
        <v>0</v>
      </c>
    </row>
    <row r="2362" spans="1:46" x14ac:dyDescent="0.35">
      <c r="A2362" s="1" t="s">
        <v>2272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18900</v>
      </c>
      <c r="U2362" s="1" t="s">
        <v>3</v>
      </c>
      <c r="V2362" s="1">
        <v>0</v>
      </c>
      <c r="W2362" s="1" t="s">
        <v>3</v>
      </c>
      <c r="X2362" s="1">
        <v>18900</v>
      </c>
      <c r="Y2362" s="1" t="s">
        <v>3</v>
      </c>
      <c r="Z2362" s="1">
        <v>0</v>
      </c>
      <c r="AA2362" s="1" t="s">
        <v>3</v>
      </c>
      <c r="AB2362" s="1" t="s">
        <v>5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0</v>
      </c>
      <c r="AS2362" s="1">
        <v>0</v>
      </c>
      <c r="AT2362" s="1">
        <v>0</v>
      </c>
    </row>
    <row r="2363" spans="1:46" x14ac:dyDescent="0.35">
      <c r="A2363" s="1" t="s">
        <v>2273</v>
      </c>
      <c r="B2363" s="1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8000</v>
      </c>
      <c r="U2363" s="1" t="s">
        <v>3</v>
      </c>
      <c r="V2363" s="1">
        <v>8000</v>
      </c>
      <c r="W2363" s="1" t="s">
        <v>3</v>
      </c>
      <c r="X2363" s="1">
        <v>0</v>
      </c>
      <c r="Y2363" s="1" t="s">
        <v>3</v>
      </c>
      <c r="Z2363" s="1">
        <v>0</v>
      </c>
      <c r="AA2363" s="1" t="s">
        <v>3</v>
      </c>
      <c r="AB2363" s="1" t="s">
        <v>5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0</v>
      </c>
      <c r="AS2363" s="1">
        <v>0</v>
      </c>
      <c r="AT2363" s="1">
        <v>0</v>
      </c>
    </row>
    <row r="2364" spans="1:46" x14ac:dyDescent="0.35">
      <c r="A2364" s="1" t="s">
        <v>2274</v>
      </c>
      <c r="B2364" s="1">
        <v>0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47400</v>
      </c>
      <c r="U2364" s="1" t="s">
        <v>3</v>
      </c>
      <c r="V2364" s="1">
        <v>47400</v>
      </c>
      <c r="W2364" s="1" t="s">
        <v>3</v>
      </c>
      <c r="X2364" s="1">
        <v>0</v>
      </c>
      <c r="Y2364" s="1" t="s">
        <v>3</v>
      </c>
      <c r="Z2364" s="1">
        <v>0</v>
      </c>
      <c r="AA2364" s="1" t="s">
        <v>3</v>
      </c>
      <c r="AB2364" s="1" t="s">
        <v>5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0</v>
      </c>
      <c r="AS2364" s="1">
        <v>0</v>
      </c>
      <c r="AT2364" s="1">
        <v>0</v>
      </c>
    </row>
    <row r="2365" spans="1:46" x14ac:dyDescent="0.35">
      <c r="A2365" s="1" t="s">
        <v>2275</v>
      </c>
      <c r="B2365" s="1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19930</v>
      </c>
      <c r="U2365" s="1" t="s">
        <v>3</v>
      </c>
      <c r="V2365" s="1">
        <v>12900</v>
      </c>
      <c r="W2365" s="1" t="s">
        <v>3</v>
      </c>
      <c r="X2365" s="1">
        <v>7030</v>
      </c>
      <c r="Y2365" s="1" t="s">
        <v>3</v>
      </c>
      <c r="Z2365" s="1">
        <v>0</v>
      </c>
      <c r="AA2365" s="1" t="s">
        <v>3</v>
      </c>
      <c r="AB2365" s="1" t="s">
        <v>7</v>
      </c>
      <c r="AC2365" s="1">
        <v>395</v>
      </c>
      <c r="AD2365" s="1" t="s">
        <v>3</v>
      </c>
      <c r="AE2365" s="1">
        <v>287</v>
      </c>
      <c r="AF2365" s="1" t="s">
        <v>3</v>
      </c>
      <c r="AG2365" s="1">
        <v>108</v>
      </c>
      <c r="AH2365" s="1" t="s">
        <v>3</v>
      </c>
      <c r="AI2365" s="1">
        <v>0</v>
      </c>
      <c r="AJ2365" s="1" t="s">
        <v>3</v>
      </c>
      <c r="AK2365" s="1" t="s">
        <v>7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0</v>
      </c>
      <c r="AS2365" s="1">
        <v>0</v>
      </c>
      <c r="AT2365" s="1">
        <v>0</v>
      </c>
    </row>
    <row r="2366" spans="1:46" x14ac:dyDescent="0.35">
      <c r="A2366" s="1" t="s">
        <v>2276</v>
      </c>
      <c r="B2366" s="1">
        <v>11200</v>
      </c>
      <c r="C2366" s="1" t="s">
        <v>1</v>
      </c>
      <c r="D2366" s="1">
        <v>0</v>
      </c>
      <c r="E2366" s="1" t="s">
        <v>1</v>
      </c>
      <c r="F2366" s="1">
        <v>0</v>
      </c>
      <c r="G2366" s="1" t="s">
        <v>161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13700</v>
      </c>
      <c r="U2366" s="1" t="s">
        <v>3</v>
      </c>
      <c r="V2366" s="1">
        <v>13700</v>
      </c>
      <c r="W2366" s="1" t="s">
        <v>3</v>
      </c>
      <c r="X2366" s="1">
        <v>0</v>
      </c>
      <c r="Y2366" s="1" t="s">
        <v>3</v>
      </c>
      <c r="Z2366" s="1">
        <v>0</v>
      </c>
      <c r="AA2366" s="1" t="s">
        <v>3</v>
      </c>
      <c r="AB2366" s="1" t="s">
        <v>5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0</v>
      </c>
      <c r="AS2366" s="1">
        <v>0</v>
      </c>
      <c r="AT2366" s="1">
        <v>0</v>
      </c>
    </row>
    <row r="2367" spans="1:46" x14ac:dyDescent="0.35">
      <c r="A2367" s="1" t="s">
        <v>2276</v>
      </c>
      <c r="B2367" s="1">
        <v>11200</v>
      </c>
      <c r="C2367" s="1" t="s">
        <v>1</v>
      </c>
      <c r="D2367" s="1">
        <v>0</v>
      </c>
      <c r="E2367" s="1" t="s">
        <v>1</v>
      </c>
      <c r="F2367" s="1">
        <v>0</v>
      </c>
      <c r="G2367" s="1" t="s">
        <v>161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2800</v>
      </c>
      <c r="U2367" s="1" t="s">
        <v>3</v>
      </c>
      <c r="V2367" s="1">
        <v>0</v>
      </c>
      <c r="W2367" s="1" t="s">
        <v>3</v>
      </c>
      <c r="X2367" s="1">
        <v>2800</v>
      </c>
      <c r="Y2367" s="1" t="s">
        <v>3</v>
      </c>
      <c r="Z2367" s="1">
        <v>0</v>
      </c>
      <c r="AA2367" s="1" t="s">
        <v>3</v>
      </c>
      <c r="AB2367" s="1" t="s">
        <v>161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0</v>
      </c>
      <c r="AR2367" s="1">
        <v>0</v>
      </c>
      <c r="AS2367" s="1">
        <v>0</v>
      </c>
      <c r="AT2367" s="1">
        <v>0</v>
      </c>
    </row>
    <row r="2368" spans="1:46" x14ac:dyDescent="0.35">
      <c r="A2368" s="1" t="s">
        <v>2277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15400</v>
      </c>
      <c r="U2368" s="1" t="s">
        <v>3</v>
      </c>
      <c r="V2368" s="1">
        <v>0</v>
      </c>
      <c r="W2368" s="1" t="s">
        <v>3</v>
      </c>
      <c r="X2368" s="1">
        <v>15400</v>
      </c>
      <c r="Y2368" s="1" t="s">
        <v>3</v>
      </c>
      <c r="Z2368" s="1">
        <v>0</v>
      </c>
      <c r="AA2368" s="1" t="s">
        <v>3</v>
      </c>
      <c r="AB2368" s="1" t="s">
        <v>5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0</v>
      </c>
      <c r="AS2368" s="1">
        <v>0</v>
      </c>
      <c r="AT2368" s="1">
        <v>0</v>
      </c>
    </row>
    <row r="2369" spans="1:46" x14ac:dyDescent="0.35">
      <c r="A2369" s="1" t="s">
        <v>2278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2220</v>
      </c>
      <c r="U2369" s="1" t="s">
        <v>3</v>
      </c>
      <c r="V2369" s="1">
        <v>2220</v>
      </c>
      <c r="W2369" s="1" t="s">
        <v>3</v>
      </c>
      <c r="X2369" s="1">
        <v>0</v>
      </c>
      <c r="Y2369" s="1" t="s">
        <v>3</v>
      </c>
      <c r="Z2369" s="1">
        <v>0</v>
      </c>
      <c r="AA2369" s="1" t="s">
        <v>3</v>
      </c>
      <c r="AB2369" s="1" t="s">
        <v>161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0</v>
      </c>
      <c r="AS2369" s="1">
        <v>0</v>
      </c>
      <c r="AT2369" s="1">
        <v>0</v>
      </c>
    </row>
    <row r="2370" spans="1:46" x14ac:dyDescent="0.35">
      <c r="A2370" s="1" t="s">
        <v>2279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87800</v>
      </c>
      <c r="O2370" s="1" t="s">
        <v>1</v>
      </c>
      <c r="P2370" s="1">
        <v>0</v>
      </c>
      <c r="Q2370" s="1" t="s">
        <v>1</v>
      </c>
      <c r="R2370" s="1">
        <v>0</v>
      </c>
      <c r="S2370" s="1" t="s">
        <v>33</v>
      </c>
      <c r="T2370" s="1">
        <v>3180</v>
      </c>
      <c r="U2370" s="1" t="s">
        <v>3</v>
      </c>
      <c r="V2370" s="1">
        <v>1880</v>
      </c>
      <c r="W2370" s="1" t="s">
        <v>3</v>
      </c>
      <c r="X2370" s="1">
        <v>1300</v>
      </c>
      <c r="Y2370" s="1" t="s">
        <v>3</v>
      </c>
      <c r="Z2370" s="1">
        <v>0</v>
      </c>
      <c r="AA2370" s="1" t="s">
        <v>3</v>
      </c>
      <c r="AB2370" s="1" t="s">
        <v>33</v>
      </c>
      <c r="AC2370" s="1">
        <v>3.7</v>
      </c>
      <c r="AD2370" s="1" t="s">
        <v>3</v>
      </c>
      <c r="AE2370" s="1">
        <v>3.7</v>
      </c>
      <c r="AF2370" s="1" t="s">
        <v>3</v>
      </c>
      <c r="AG2370" s="1">
        <v>0</v>
      </c>
      <c r="AH2370" s="1" t="s">
        <v>3</v>
      </c>
      <c r="AI2370" s="1">
        <v>0</v>
      </c>
      <c r="AJ2370" s="1" t="s">
        <v>3</v>
      </c>
      <c r="AK2370" s="1" t="s">
        <v>33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0</v>
      </c>
      <c r="AS2370" s="1">
        <v>0</v>
      </c>
      <c r="AT2370" s="1">
        <v>0</v>
      </c>
    </row>
    <row r="2371" spans="1:46" x14ac:dyDescent="0.35">
      <c r="A2371" s="1" t="s">
        <v>2280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265428</v>
      </c>
      <c r="I2371" s="1" t="s">
        <v>1</v>
      </c>
      <c r="J2371" s="1">
        <v>0</v>
      </c>
      <c r="K2371" s="1" t="s">
        <v>1</v>
      </c>
      <c r="L2371" s="1">
        <v>0</v>
      </c>
      <c r="M2371" s="1" t="s">
        <v>68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27500</v>
      </c>
      <c r="U2371" s="1" t="s">
        <v>3</v>
      </c>
      <c r="V2371" s="1">
        <v>27500</v>
      </c>
      <c r="W2371" s="1" t="s">
        <v>3</v>
      </c>
      <c r="X2371" s="1">
        <v>0</v>
      </c>
      <c r="Y2371" s="1" t="s">
        <v>3</v>
      </c>
      <c r="Z2371" s="1">
        <v>0</v>
      </c>
      <c r="AA2371" s="1" t="s">
        <v>3</v>
      </c>
      <c r="AB2371" s="1" t="s">
        <v>68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0</v>
      </c>
      <c r="AR2371" s="1">
        <v>0</v>
      </c>
      <c r="AS2371" s="1">
        <v>0</v>
      </c>
      <c r="AT2371" s="1">
        <v>0</v>
      </c>
    </row>
    <row r="2372" spans="1:46" x14ac:dyDescent="0.35">
      <c r="A2372" s="1" t="s">
        <v>2281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2612</v>
      </c>
      <c r="U2372" s="1" t="s">
        <v>3</v>
      </c>
      <c r="V2372" s="1">
        <v>2560</v>
      </c>
      <c r="W2372" s="1" t="s">
        <v>3</v>
      </c>
      <c r="X2372" s="1">
        <v>52</v>
      </c>
      <c r="Y2372" s="1" t="s">
        <v>3</v>
      </c>
      <c r="Z2372" s="1">
        <v>0</v>
      </c>
      <c r="AA2372" s="1" t="s">
        <v>3</v>
      </c>
      <c r="AB2372" s="1" t="s">
        <v>5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1">
        <v>0</v>
      </c>
      <c r="AS2372" s="1">
        <v>0</v>
      </c>
      <c r="AT2372" s="1">
        <v>0</v>
      </c>
    </row>
    <row r="2373" spans="1:46" x14ac:dyDescent="0.35">
      <c r="A2373" s="1" t="s">
        <v>2282</v>
      </c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12560</v>
      </c>
      <c r="U2373" s="1" t="s">
        <v>3</v>
      </c>
      <c r="V2373" s="1">
        <v>11300</v>
      </c>
      <c r="W2373" s="1" t="s">
        <v>3</v>
      </c>
      <c r="X2373" s="1">
        <v>1260</v>
      </c>
      <c r="Y2373" s="1" t="s">
        <v>3</v>
      </c>
      <c r="Z2373" s="1">
        <v>0</v>
      </c>
      <c r="AA2373" s="1" t="s">
        <v>3</v>
      </c>
      <c r="AB2373" s="1" t="s">
        <v>5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0</v>
      </c>
      <c r="AS2373" s="1">
        <v>0</v>
      </c>
      <c r="AT2373" s="1">
        <v>0</v>
      </c>
    </row>
    <row r="2374" spans="1:46" x14ac:dyDescent="0.35">
      <c r="A2374" s="1" t="s">
        <v>2283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34310</v>
      </c>
      <c r="U2374" s="1" t="s">
        <v>3</v>
      </c>
      <c r="V2374" s="1">
        <v>32600</v>
      </c>
      <c r="W2374" s="1" t="s">
        <v>3</v>
      </c>
      <c r="X2374" s="1">
        <v>1710</v>
      </c>
      <c r="Y2374" s="1" t="s">
        <v>3</v>
      </c>
      <c r="Z2374" s="1">
        <v>0</v>
      </c>
      <c r="AA2374" s="1" t="s">
        <v>3</v>
      </c>
      <c r="AB2374" s="1" t="s">
        <v>5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0</v>
      </c>
      <c r="AS2374" s="1">
        <v>0</v>
      </c>
      <c r="AT2374" s="1">
        <v>0</v>
      </c>
    </row>
    <row r="2375" spans="1:46" x14ac:dyDescent="0.35">
      <c r="A2375" s="1" t="s">
        <v>2284</v>
      </c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18604</v>
      </c>
      <c r="U2375" s="1" t="s">
        <v>3</v>
      </c>
      <c r="V2375" s="1">
        <v>18500</v>
      </c>
      <c r="W2375" s="1" t="s">
        <v>3</v>
      </c>
      <c r="X2375" s="1">
        <v>104</v>
      </c>
      <c r="Y2375" s="1" t="s">
        <v>3</v>
      </c>
      <c r="Z2375" s="1">
        <v>0</v>
      </c>
      <c r="AA2375" s="1" t="s">
        <v>3</v>
      </c>
      <c r="AB2375" s="1" t="s">
        <v>5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0</v>
      </c>
      <c r="AS2375" s="1">
        <v>0</v>
      </c>
      <c r="AT2375" s="1">
        <v>0</v>
      </c>
    </row>
    <row r="2376" spans="1:46" x14ac:dyDescent="0.35">
      <c r="A2376" s="1" t="s">
        <v>2285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13970</v>
      </c>
      <c r="U2376" s="1" t="s">
        <v>3</v>
      </c>
      <c r="V2376" s="1">
        <v>570</v>
      </c>
      <c r="W2376" s="1" t="s">
        <v>3</v>
      </c>
      <c r="X2376" s="1">
        <v>13400</v>
      </c>
      <c r="Y2376" s="1" t="s">
        <v>3</v>
      </c>
      <c r="Z2376" s="1">
        <v>0</v>
      </c>
      <c r="AA2376" s="1" t="s">
        <v>3</v>
      </c>
      <c r="AB2376" s="1" t="s">
        <v>5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1">
        <v>0</v>
      </c>
      <c r="AS2376" s="1">
        <v>0</v>
      </c>
      <c r="AT2376" s="1">
        <v>0</v>
      </c>
    </row>
    <row r="2377" spans="1:46" x14ac:dyDescent="0.35">
      <c r="A2377" s="1" t="s">
        <v>2286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29710</v>
      </c>
      <c r="U2377" s="1" t="s">
        <v>3</v>
      </c>
      <c r="V2377" s="1">
        <v>21300</v>
      </c>
      <c r="W2377" s="1" t="s">
        <v>3</v>
      </c>
      <c r="X2377" s="1">
        <v>8410</v>
      </c>
      <c r="Y2377" s="1" t="s">
        <v>3</v>
      </c>
      <c r="Z2377" s="1">
        <v>0</v>
      </c>
      <c r="AA2377" s="1" t="s">
        <v>3</v>
      </c>
      <c r="AB2377" s="1" t="s">
        <v>5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0</v>
      </c>
      <c r="AR2377" s="1">
        <v>0</v>
      </c>
      <c r="AS2377" s="1">
        <v>0</v>
      </c>
      <c r="AT2377" s="1">
        <v>0</v>
      </c>
    </row>
    <row r="2378" spans="1:46" x14ac:dyDescent="0.35">
      <c r="A2378" s="1" t="s">
        <v>2287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5900</v>
      </c>
      <c r="U2378" s="1" t="s">
        <v>3</v>
      </c>
      <c r="V2378" s="1">
        <v>5900</v>
      </c>
      <c r="W2378" s="1" t="s">
        <v>3</v>
      </c>
      <c r="X2378" s="1">
        <v>0</v>
      </c>
      <c r="Y2378" s="1" t="s">
        <v>3</v>
      </c>
      <c r="Z2378" s="1">
        <v>0</v>
      </c>
      <c r="AA2378" s="1" t="s">
        <v>3</v>
      </c>
      <c r="AB2378" s="1" t="s">
        <v>5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0</v>
      </c>
      <c r="AR2378" s="1">
        <v>0</v>
      </c>
      <c r="AS2378" s="1">
        <v>0</v>
      </c>
      <c r="AT2378" s="1">
        <v>0</v>
      </c>
    </row>
    <row r="2379" spans="1:46" x14ac:dyDescent="0.35">
      <c r="A2379" s="1" t="s">
        <v>2288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10807</v>
      </c>
      <c r="U2379" s="1" t="s">
        <v>3</v>
      </c>
      <c r="V2379" s="1">
        <v>507</v>
      </c>
      <c r="W2379" s="1" t="s">
        <v>3</v>
      </c>
      <c r="X2379" s="1">
        <v>10300</v>
      </c>
      <c r="Y2379" s="1" t="s">
        <v>3</v>
      </c>
      <c r="Z2379" s="1">
        <v>0</v>
      </c>
      <c r="AA2379" s="1" t="s">
        <v>3</v>
      </c>
      <c r="AB2379" s="1" t="s">
        <v>5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0</v>
      </c>
      <c r="AR2379" s="1">
        <v>0</v>
      </c>
      <c r="AS2379" s="1">
        <v>0</v>
      </c>
      <c r="AT2379" s="1">
        <v>0</v>
      </c>
    </row>
    <row r="2380" spans="1:46" x14ac:dyDescent="0.35">
      <c r="A2380" s="1" t="s">
        <v>2289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8900</v>
      </c>
      <c r="U2380" s="1" t="s">
        <v>3</v>
      </c>
      <c r="V2380" s="1">
        <v>5720</v>
      </c>
      <c r="W2380" s="1" t="s">
        <v>3</v>
      </c>
      <c r="X2380" s="1">
        <v>3180</v>
      </c>
      <c r="Y2380" s="1" t="s">
        <v>3</v>
      </c>
      <c r="Z2380" s="1">
        <v>0</v>
      </c>
      <c r="AA2380" s="1" t="s">
        <v>3</v>
      </c>
      <c r="AB2380" s="1" t="s">
        <v>5</v>
      </c>
      <c r="AC2380" s="1">
        <v>3214</v>
      </c>
      <c r="AD2380" s="1" t="s">
        <v>3</v>
      </c>
      <c r="AE2380" s="1">
        <v>2660</v>
      </c>
      <c r="AF2380" s="1" t="s">
        <v>3</v>
      </c>
      <c r="AG2380" s="1">
        <v>554</v>
      </c>
      <c r="AH2380" s="1" t="s">
        <v>3</v>
      </c>
      <c r="AI2380" s="1">
        <v>0</v>
      </c>
      <c r="AJ2380" s="1" t="s">
        <v>3</v>
      </c>
      <c r="AK2380" s="1" t="s">
        <v>5</v>
      </c>
      <c r="AL2380" s="1">
        <v>0</v>
      </c>
      <c r="AM2380" s="1">
        <v>0</v>
      </c>
      <c r="AN2380" s="1">
        <v>0</v>
      </c>
      <c r="AO2380" s="1">
        <v>0</v>
      </c>
      <c r="AP2380" s="1">
        <v>0</v>
      </c>
      <c r="AQ2380" s="1">
        <v>0</v>
      </c>
      <c r="AR2380" s="1">
        <v>0</v>
      </c>
      <c r="AS2380" s="1">
        <v>0</v>
      </c>
      <c r="AT2380" s="1">
        <v>0</v>
      </c>
    </row>
    <row r="2381" spans="1:46" x14ac:dyDescent="0.35">
      <c r="A2381" s="1" t="s">
        <v>2290</v>
      </c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36400</v>
      </c>
      <c r="U2381" s="1" t="s">
        <v>3</v>
      </c>
      <c r="V2381" s="1">
        <v>36400</v>
      </c>
      <c r="W2381" s="1" t="s">
        <v>3</v>
      </c>
      <c r="X2381" s="1">
        <v>0</v>
      </c>
      <c r="Y2381" s="1" t="s">
        <v>3</v>
      </c>
      <c r="Z2381" s="1">
        <v>0</v>
      </c>
      <c r="AA2381" s="1" t="s">
        <v>3</v>
      </c>
      <c r="AB2381" s="1" t="s">
        <v>5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0</v>
      </c>
      <c r="AR2381" s="1">
        <v>0</v>
      </c>
      <c r="AS2381" s="1">
        <v>0</v>
      </c>
      <c r="AT2381" s="1">
        <v>0</v>
      </c>
    </row>
    <row r="2382" spans="1:46" x14ac:dyDescent="0.35">
      <c r="A2382" s="1" t="s">
        <v>2291</v>
      </c>
      <c r="B2382" s="1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12580</v>
      </c>
      <c r="U2382" s="1" t="s">
        <v>3</v>
      </c>
      <c r="V2382" s="1">
        <v>9380</v>
      </c>
      <c r="W2382" s="1" t="s">
        <v>3</v>
      </c>
      <c r="X2382" s="1">
        <v>3200</v>
      </c>
      <c r="Y2382" s="1" t="s">
        <v>3</v>
      </c>
      <c r="Z2382" s="1">
        <v>0</v>
      </c>
      <c r="AA2382" s="1" t="s">
        <v>3</v>
      </c>
      <c r="AB2382" s="1" t="s">
        <v>5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0</v>
      </c>
      <c r="AQ2382" s="1">
        <v>0</v>
      </c>
      <c r="AR2382" s="1">
        <v>0</v>
      </c>
      <c r="AS2382" s="1">
        <v>0</v>
      </c>
      <c r="AT2382" s="1">
        <v>0</v>
      </c>
    </row>
    <row r="2383" spans="1:46" x14ac:dyDescent="0.35">
      <c r="A2383" s="1" t="s">
        <v>2292</v>
      </c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286600</v>
      </c>
      <c r="U2383" s="1" t="s">
        <v>3</v>
      </c>
      <c r="V2383" s="1">
        <v>267000</v>
      </c>
      <c r="W2383" s="1" t="s">
        <v>3</v>
      </c>
      <c r="X2383" s="1">
        <v>19600</v>
      </c>
      <c r="Y2383" s="1" t="s">
        <v>3</v>
      </c>
      <c r="Z2383" s="1">
        <v>0</v>
      </c>
      <c r="AA2383" s="1" t="s">
        <v>3</v>
      </c>
      <c r="AB2383" s="1" t="s">
        <v>5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0</v>
      </c>
      <c r="AS2383" s="1">
        <v>0</v>
      </c>
      <c r="AT2383" s="1">
        <v>0</v>
      </c>
    </row>
    <row r="2384" spans="1:46" x14ac:dyDescent="0.35">
      <c r="A2384" s="1" t="s">
        <v>2293</v>
      </c>
      <c r="B2384" s="1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4372050</v>
      </c>
      <c r="I2384" s="1" t="s">
        <v>1</v>
      </c>
      <c r="J2384" s="1">
        <v>0</v>
      </c>
      <c r="K2384" s="1" t="s">
        <v>1</v>
      </c>
      <c r="L2384" s="1">
        <v>0</v>
      </c>
      <c r="M2384" s="1" t="s">
        <v>68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3614</v>
      </c>
      <c r="U2384" s="1" t="s">
        <v>3</v>
      </c>
      <c r="V2384" s="1">
        <v>3420</v>
      </c>
      <c r="W2384" s="1" t="s">
        <v>3</v>
      </c>
      <c r="X2384" s="1">
        <v>194</v>
      </c>
      <c r="Y2384" s="1" t="s">
        <v>3</v>
      </c>
      <c r="Z2384" s="1">
        <v>0</v>
      </c>
      <c r="AA2384" s="1" t="s">
        <v>3</v>
      </c>
      <c r="AB2384" s="1" t="s">
        <v>68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0</v>
      </c>
      <c r="AR2384" s="1">
        <v>0</v>
      </c>
      <c r="AS2384" s="1">
        <v>0</v>
      </c>
      <c r="AT2384" s="1">
        <v>0</v>
      </c>
    </row>
    <row r="2385" spans="1:46" x14ac:dyDescent="0.35">
      <c r="A2385" s="1" t="s">
        <v>2294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16470</v>
      </c>
      <c r="U2385" s="1" t="s">
        <v>3</v>
      </c>
      <c r="V2385" s="1">
        <v>7740</v>
      </c>
      <c r="W2385" s="1" t="s">
        <v>3</v>
      </c>
      <c r="X2385" s="1">
        <v>8730</v>
      </c>
      <c r="Y2385" s="1" t="s">
        <v>3</v>
      </c>
      <c r="Z2385" s="1">
        <v>0</v>
      </c>
      <c r="AA2385" s="1" t="s">
        <v>3</v>
      </c>
      <c r="AB2385" s="1" t="s">
        <v>5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0</v>
      </c>
      <c r="AS2385" s="1">
        <v>0</v>
      </c>
      <c r="AT2385" s="1">
        <v>0</v>
      </c>
    </row>
    <row r="2386" spans="1:46" x14ac:dyDescent="0.35">
      <c r="A2386" s="1" t="s">
        <v>2295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14050</v>
      </c>
      <c r="U2386" s="1" t="s">
        <v>3</v>
      </c>
      <c r="V2386" s="1">
        <v>11800</v>
      </c>
      <c r="W2386" s="1" t="s">
        <v>3</v>
      </c>
      <c r="X2386" s="1">
        <v>2250</v>
      </c>
      <c r="Y2386" s="1" t="s">
        <v>3</v>
      </c>
      <c r="Z2386" s="1">
        <v>0</v>
      </c>
      <c r="AA2386" s="1" t="s">
        <v>3</v>
      </c>
      <c r="AB2386" s="1" t="s">
        <v>5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0</v>
      </c>
      <c r="AS2386" s="1">
        <v>0</v>
      </c>
      <c r="AT2386" s="1">
        <v>0</v>
      </c>
    </row>
    <row r="2387" spans="1:46" x14ac:dyDescent="0.35">
      <c r="A2387" s="1" t="s">
        <v>2296</v>
      </c>
      <c r="B2387" s="1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22857</v>
      </c>
      <c r="U2387" s="1" t="s">
        <v>3</v>
      </c>
      <c r="V2387" s="1">
        <v>22400</v>
      </c>
      <c r="W2387" s="1" t="s">
        <v>3</v>
      </c>
      <c r="X2387" s="1">
        <v>457</v>
      </c>
      <c r="Y2387" s="1" t="s">
        <v>3</v>
      </c>
      <c r="Z2387" s="1">
        <v>0</v>
      </c>
      <c r="AA2387" s="1" t="s">
        <v>3</v>
      </c>
      <c r="AB2387" s="1" t="s">
        <v>5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1">
        <v>0</v>
      </c>
      <c r="AS2387" s="1">
        <v>0</v>
      </c>
      <c r="AT2387" s="1">
        <v>0</v>
      </c>
    </row>
    <row r="2388" spans="1:46" x14ac:dyDescent="0.35">
      <c r="A2388" s="1" t="s">
        <v>2297</v>
      </c>
      <c r="B2388" s="1">
        <v>110000</v>
      </c>
      <c r="C2388" s="1" t="s">
        <v>1</v>
      </c>
      <c r="D2388" s="1">
        <v>0</v>
      </c>
      <c r="E2388" s="1" t="s">
        <v>1</v>
      </c>
      <c r="F2388" s="1">
        <v>0</v>
      </c>
      <c r="G2388" s="1" t="s">
        <v>68</v>
      </c>
      <c r="H2388" s="1">
        <v>29647118</v>
      </c>
      <c r="I2388" s="1" t="s">
        <v>1</v>
      </c>
      <c r="J2388" s="1">
        <v>0</v>
      </c>
      <c r="K2388" s="1" t="s">
        <v>1</v>
      </c>
      <c r="L2388" s="1">
        <v>0</v>
      </c>
      <c r="M2388" s="1" t="s">
        <v>68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2187</v>
      </c>
      <c r="U2388" s="1" t="s">
        <v>3</v>
      </c>
      <c r="V2388" s="1">
        <v>27</v>
      </c>
      <c r="W2388" s="1" t="s">
        <v>3</v>
      </c>
      <c r="X2388" s="1">
        <v>2160</v>
      </c>
      <c r="Y2388" s="1" t="s">
        <v>3</v>
      </c>
      <c r="Z2388" s="1">
        <v>0</v>
      </c>
      <c r="AA2388" s="1" t="s">
        <v>3</v>
      </c>
      <c r="AB2388" s="1" t="s">
        <v>68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0</v>
      </c>
      <c r="AS2388" s="1">
        <v>0</v>
      </c>
      <c r="AT2388" s="1">
        <v>0</v>
      </c>
    </row>
    <row r="2389" spans="1:46" x14ac:dyDescent="0.35">
      <c r="A2389" s="1" t="s">
        <v>2298</v>
      </c>
      <c r="B2389" s="1">
        <v>0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158000</v>
      </c>
      <c r="U2389" s="1" t="s">
        <v>3</v>
      </c>
      <c r="V2389" s="1">
        <v>158000</v>
      </c>
      <c r="W2389" s="1" t="s">
        <v>3</v>
      </c>
      <c r="X2389" s="1">
        <v>0</v>
      </c>
      <c r="Y2389" s="1" t="s">
        <v>3</v>
      </c>
      <c r="Z2389" s="1">
        <v>0</v>
      </c>
      <c r="AA2389" s="1" t="s">
        <v>3</v>
      </c>
      <c r="AB2389" s="1" t="s">
        <v>5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0</v>
      </c>
      <c r="AS2389" s="1">
        <v>0</v>
      </c>
      <c r="AT2389" s="1">
        <v>0</v>
      </c>
    </row>
    <row r="2390" spans="1:46" x14ac:dyDescent="0.35">
      <c r="A2390" s="1" t="s">
        <v>2299</v>
      </c>
      <c r="B2390" s="1">
        <v>18400</v>
      </c>
      <c r="C2390" s="1" t="s">
        <v>1</v>
      </c>
      <c r="D2390" s="1">
        <v>0</v>
      </c>
      <c r="E2390" s="1" t="s">
        <v>1</v>
      </c>
      <c r="F2390" s="1">
        <v>0</v>
      </c>
      <c r="G2390" s="1" t="s">
        <v>161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4665</v>
      </c>
      <c r="U2390" s="1" t="s">
        <v>3</v>
      </c>
      <c r="V2390" s="1">
        <v>4640</v>
      </c>
      <c r="W2390" s="1" t="s">
        <v>3</v>
      </c>
      <c r="X2390" s="1">
        <v>25</v>
      </c>
      <c r="Y2390" s="1" t="s">
        <v>3</v>
      </c>
      <c r="Z2390" s="1">
        <v>0</v>
      </c>
      <c r="AA2390" s="1" t="s">
        <v>3</v>
      </c>
      <c r="AB2390" s="1" t="s">
        <v>161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0</v>
      </c>
      <c r="AS2390" s="1">
        <v>0</v>
      </c>
      <c r="AT2390" s="1">
        <v>0</v>
      </c>
    </row>
    <row r="2391" spans="1:46" x14ac:dyDescent="0.35">
      <c r="A2391" s="1" t="s">
        <v>2300</v>
      </c>
      <c r="B2391" s="1">
        <v>106000</v>
      </c>
      <c r="C2391" s="1" t="s">
        <v>1</v>
      </c>
      <c r="D2391" s="1">
        <v>0</v>
      </c>
      <c r="E2391" s="1" t="s">
        <v>1</v>
      </c>
      <c r="F2391" s="1">
        <v>0</v>
      </c>
      <c r="G2391" s="1" t="s">
        <v>80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9150</v>
      </c>
      <c r="U2391" s="1" t="s">
        <v>3</v>
      </c>
      <c r="V2391" s="1">
        <v>9150</v>
      </c>
      <c r="W2391" s="1" t="s">
        <v>3</v>
      </c>
      <c r="X2391" s="1">
        <v>0</v>
      </c>
      <c r="Y2391" s="1" t="s">
        <v>3</v>
      </c>
      <c r="Z2391" s="1">
        <v>0</v>
      </c>
      <c r="AA2391" s="1" t="s">
        <v>3</v>
      </c>
      <c r="AB2391" s="1" t="s">
        <v>80</v>
      </c>
      <c r="AC2391" s="1">
        <v>135</v>
      </c>
      <c r="AD2391" s="1" t="s">
        <v>3</v>
      </c>
      <c r="AE2391" s="1">
        <v>135</v>
      </c>
      <c r="AF2391" s="1" t="s">
        <v>3</v>
      </c>
      <c r="AG2391" s="1">
        <v>0</v>
      </c>
      <c r="AH2391" s="1" t="s">
        <v>3</v>
      </c>
      <c r="AI2391" s="1">
        <v>0</v>
      </c>
      <c r="AJ2391" s="1" t="s">
        <v>3</v>
      </c>
      <c r="AK2391" s="1" t="s">
        <v>80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0</v>
      </c>
      <c r="AS2391" s="1">
        <v>0</v>
      </c>
      <c r="AT2391" s="1">
        <v>0</v>
      </c>
    </row>
    <row r="2392" spans="1:46" x14ac:dyDescent="0.35">
      <c r="A2392" s="1" t="s">
        <v>2301</v>
      </c>
      <c r="B2392" s="1">
        <v>0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3753</v>
      </c>
      <c r="U2392" s="1" t="s">
        <v>3</v>
      </c>
      <c r="V2392" s="1">
        <v>23</v>
      </c>
      <c r="W2392" s="1" t="s">
        <v>3</v>
      </c>
      <c r="X2392" s="1">
        <v>3730</v>
      </c>
      <c r="Y2392" s="1" t="s">
        <v>3</v>
      </c>
      <c r="Z2392" s="1">
        <v>0</v>
      </c>
      <c r="AA2392" s="1" t="s">
        <v>3</v>
      </c>
      <c r="AB2392" s="1" t="s">
        <v>494</v>
      </c>
      <c r="AC2392" s="1">
        <v>14</v>
      </c>
      <c r="AD2392" s="1" t="s">
        <v>3</v>
      </c>
      <c r="AE2392" s="1">
        <v>0</v>
      </c>
      <c r="AF2392" s="1" t="s">
        <v>3</v>
      </c>
      <c r="AG2392" s="1">
        <v>14</v>
      </c>
      <c r="AH2392" s="1" t="s">
        <v>3</v>
      </c>
      <c r="AI2392" s="1">
        <v>0</v>
      </c>
      <c r="AJ2392" s="1" t="s">
        <v>3</v>
      </c>
      <c r="AK2392" s="1" t="s">
        <v>494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0</v>
      </c>
      <c r="AS2392" s="1">
        <v>0</v>
      </c>
      <c r="AT2392" s="1">
        <v>0</v>
      </c>
    </row>
    <row r="2393" spans="1:46" x14ac:dyDescent="0.35">
      <c r="A2393" s="1" t="s">
        <v>2302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34151</v>
      </c>
      <c r="U2393" s="1" t="s">
        <v>3</v>
      </c>
      <c r="V2393" s="1">
        <v>33600</v>
      </c>
      <c r="W2393" s="1" t="s">
        <v>3</v>
      </c>
      <c r="X2393" s="1">
        <v>551</v>
      </c>
      <c r="Y2393" s="1" t="s">
        <v>3</v>
      </c>
      <c r="Z2393" s="1">
        <v>0</v>
      </c>
      <c r="AA2393" s="1" t="s">
        <v>3</v>
      </c>
      <c r="AB2393" s="1" t="s">
        <v>5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0</v>
      </c>
      <c r="AS2393" s="1">
        <v>0</v>
      </c>
      <c r="AT2393" s="1">
        <v>0</v>
      </c>
    </row>
    <row r="2394" spans="1:46" x14ac:dyDescent="0.35">
      <c r="A2394" s="1" t="s">
        <v>2303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5880</v>
      </c>
      <c r="U2394" s="1" t="s">
        <v>3</v>
      </c>
      <c r="V2394" s="1">
        <v>4720</v>
      </c>
      <c r="W2394" s="1" t="s">
        <v>3</v>
      </c>
      <c r="X2394" s="1">
        <v>1160</v>
      </c>
      <c r="Y2394" s="1" t="s">
        <v>3</v>
      </c>
      <c r="Z2394" s="1">
        <v>0</v>
      </c>
      <c r="AA2394" s="1" t="s">
        <v>3</v>
      </c>
      <c r="AB2394" s="1" t="s">
        <v>5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T2394" s="1">
        <v>0</v>
      </c>
    </row>
    <row r="2395" spans="1:46" x14ac:dyDescent="0.35">
      <c r="A2395" s="1" t="s">
        <v>2304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2188</v>
      </c>
      <c r="U2395" s="1" t="s">
        <v>3</v>
      </c>
      <c r="V2395" s="1">
        <v>1960</v>
      </c>
      <c r="W2395" s="1" t="s">
        <v>3</v>
      </c>
      <c r="X2395" s="1">
        <v>228</v>
      </c>
      <c r="Y2395" s="1" t="s">
        <v>3</v>
      </c>
      <c r="Z2395" s="1">
        <v>0</v>
      </c>
      <c r="AA2395" s="1" t="s">
        <v>3</v>
      </c>
      <c r="AB2395" s="1" t="s">
        <v>96</v>
      </c>
      <c r="AC2395" s="1">
        <v>62</v>
      </c>
      <c r="AD2395" s="1" t="s">
        <v>3</v>
      </c>
      <c r="AE2395" s="1">
        <v>53</v>
      </c>
      <c r="AF2395" s="1" t="s">
        <v>3</v>
      </c>
      <c r="AG2395" s="1">
        <v>9</v>
      </c>
      <c r="AH2395" s="1" t="s">
        <v>3</v>
      </c>
      <c r="AI2395" s="1">
        <v>0</v>
      </c>
      <c r="AJ2395" s="1" t="s">
        <v>3</v>
      </c>
      <c r="AK2395" s="1" t="s">
        <v>96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1">
        <v>0</v>
      </c>
      <c r="AR2395" s="1">
        <v>0</v>
      </c>
      <c r="AS2395" s="1">
        <v>0</v>
      </c>
      <c r="AT2395" s="1">
        <v>0</v>
      </c>
    </row>
    <row r="2396" spans="1:46" x14ac:dyDescent="0.35">
      <c r="A2396" s="1" t="s">
        <v>2305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47700</v>
      </c>
      <c r="U2396" s="1" t="s">
        <v>3</v>
      </c>
      <c r="V2396" s="1">
        <v>19100</v>
      </c>
      <c r="W2396" s="1" t="s">
        <v>3</v>
      </c>
      <c r="X2396" s="1">
        <v>28600</v>
      </c>
      <c r="Y2396" s="1" t="s">
        <v>3</v>
      </c>
      <c r="Z2396" s="1">
        <v>0</v>
      </c>
      <c r="AA2396" s="1" t="s">
        <v>3</v>
      </c>
      <c r="AB2396" s="1" t="s">
        <v>5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  <c r="AO2396" s="1">
        <v>0</v>
      </c>
      <c r="AP2396" s="1">
        <v>0</v>
      </c>
      <c r="AQ2396" s="1">
        <v>0</v>
      </c>
      <c r="AR2396" s="1">
        <v>0</v>
      </c>
      <c r="AS2396" s="1">
        <v>0</v>
      </c>
      <c r="AT2396" s="1">
        <v>0</v>
      </c>
    </row>
    <row r="2397" spans="1:46" x14ac:dyDescent="0.35">
      <c r="A2397" s="1" t="s">
        <v>2306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26200</v>
      </c>
      <c r="U2397" s="1" t="s">
        <v>3</v>
      </c>
      <c r="V2397" s="1">
        <v>12300</v>
      </c>
      <c r="W2397" s="1" t="s">
        <v>3</v>
      </c>
      <c r="X2397" s="1">
        <v>13900</v>
      </c>
      <c r="Y2397" s="1" t="s">
        <v>3</v>
      </c>
      <c r="Z2397" s="1">
        <v>0</v>
      </c>
      <c r="AA2397" s="1" t="s">
        <v>3</v>
      </c>
      <c r="AB2397" s="1" t="s">
        <v>5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  <c r="AR2397" s="1">
        <v>0</v>
      </c>
      <c r="AS2397" s="1">
        <v>0</v>
      </c>
      <c r="AT2397" s="1">
        <v>0</v>
      </c>
    </row>
    <row r="2398" spans="1:46" x14ac:dyDescent="0.35">
      <c r="A2398" s="1" t="s">
        <v>2307</v>
      </c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14200</v>
      </c>
      <c r="U2398" s="1" t="s">
        <v>3</v>
      </c>
      <c r="V2398" s="1">
        <v>14200</v>
      </c>
      <c r="W2398" s="1" t="s">
        <v>3</v>
      </c>
      <c r="X2398" s="1">
        <v>0</v>
      </c>
      <c r="Y2398" s="1" t="s">
        <v>3</v>
      </c>
      <c r="Z2398" s="1">
        <v>0</v>
      </c>
      <c r="AA2398" s="1" t="s">
        <v>3</v>
      </c>
      <c r="AB2398" s="1" t="s">
        <v>5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0</v>
      </c>
      <c r="AS2398" s="1">
        <v>0</v>
      </c>
      <c r="AT2398" s="1">
        <v>0</v>
      </c>
    </row>
    <row r="2399" spans="1:46" x14ac:dyDescent="0.35">
      <c r="A2399" s="1" t="s">
        <v>2308</v>
      </c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13700</v>
      </c>
      <c r="U2399" s="1" t="s">
        <v>3</v>
      </c>
      <c r="V2399" s="1">
        <v>0</v>
      </c>
      <c r="W2399" s="1" t="s">
        <v>3</v>
      </c>
      <c r="X2399" s="1">
        <v>13700</v>
      </c>
      <c r="Y2399" s="1" t="s">
        <v>3</v>
      </c>
      <c r="Z2399" s="1">
        <v>0</v>
      </c>
      <c r="AA2399" s="1" t="s">
        <v>3</v>
      </c>
      <c r="AB2399" s="1" t="s">
        <v>5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0</v>
      </c>
      <c r="AS2399" s="1">
        <v>0</v>
      </c>
      <c r="AT2399" s="1">
        <v>0</v>
      </c>
    </row>
    <row r="2400" spans="1:46" x14ac:dyDescent="0.35">
      <c r="A2400" s="1" t="s">
        <v>2309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2263</v>
      </c>
      <c r="U2400" s="1" t="s">
        <v>3</v>
      </c>
      <c r="V2400" s="1">
        <v>1430</v>
      </c>
      <c r="W2400" s="1" t="s">
        <v>3</v>
      </c>
      <c r="X2400" s="1">
        <v>833</v>
      </c>
      <c r="Y2400" s="1" t="s">
        <v>3</v>
      </c>
      <c r="Z2400" s="1">
        <v>0</v>
      </c>
      <c r="AA2400" s="1" t="s">
        <v>3</v>
      </c>
      <c r="AB2400" s="1" t="s">
        <v>86</v>
      </c>
      <c r="AC2400" s="1">
        <v>583</v>
      </c>
      <c r="AD2400" s="1" t="s">
        <v>3</v>
      </c>
      <c r="AE2400" s="1">
        <v>388</v>
      </c>
      <c r="AF2400" s="1" t="s">
        <v>3</v>
      </c>
      <c r="AG2400" s="1">
        <v>195</v>
      </c>
      <c r="AH2400" s="1" t="s">
        <v>3</v>
      </c>
      <c r="AI2400" s="1">
        <v>0</v>
      </c>
      <c r="AJ2400" s="1" t="s">
        <v>3</v>
      </c>
      <c r="AK2400" s="1" t="s">
        <v>86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</v>
      </c>
      <c r="AR2400" s="1">
        <v>0</v>
      </c>
      <c r="AS2400" s="1">
        <v>0</v>
      </c>
      <c r="AT2400" s="1">
        <v>0</v>
      </c>
    </row>
    <row r="2401" spans="1:46" x14ac:dyDescent="0.35">
      <c r="A2401" s="1" t="s">
        <v>2310</v>
      </c>
      <c r="B2401" s="1">
        <v>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19440</v>
      </c>
      <c r="U2401" s="1" t="s">
        <v>3</v>
      </c>
      <c r="V2401" s="1">
        <v>7840</v>
      </c>
      <c r="W2401" s="1" t="s">
        <v>3</v>
      </c>
      <c r="X2401" s="1">
        <v>11600</v>
      </c>
      <c r="Y2401" s="1" t="s">
        <v>3</v>
      </c>
      <c r="Z2401" s="1">
        <v>0</v>
      </c>
      <c r="AA2401" s="1" t="s">
        <v>3</v>
      </c>
      <c r="AB2401" s="1" t="s">
        <v>5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0</v>
      </c>
      <c r="AS2401" s="1">
        <v>0</v>
      </c>
      <c r="AT2401" s="1">
        <v>0</v>
      </c>
    </row>
    <row r="2402" spans="1:46" x14ac:dyDescent="0.35">
      <c r="A2402" s="1" t="s">
        <v>2311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73900</v>
      </c>
      <c r="U2402" s="1" t="s">
        <v>3</v>
      </c>
      <c r="V2402" s="1">
        <v>41200</v>
      </c>
      <c r="W2402" s="1" t="s">
        <v>3</v>
      </c>
      <c r="X2402" s="1">
        <v>32700</v>
      </c>
      <c r="Y2402" s="1" t="s">
        <v>3</v>
      </c>
      <c r="Z2402" s="1">
        <v>0</v>
      </c>
      <c r="AA2402" s="1" t="s">
        <v>3</v>
      </c>
      <c r="AB2402" s="1" t="s">
        <v>5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0</v>
      </c>
      <c r="AR2402" s="1">
        <v>0</v>
      </c>
      <c r="AS2402" s="1">
        <v>0</v>
      </c>
      <c r="AT2402" s="1">
        <v>0</v>
      </c>
    </row>
    <row r="2403" spans="1:46" x14ac:dyDescent="0.35">
      <c r="A2403" s="1" t="s">
        <v>2312</v>
      </c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24240</v>
      </c>
      <c r="U2403" s="1" t="s">
        <v>3</v>
      </c>
      <c r="V2403" s="1">
        <v>20600</v>
      </c>
      <c r="W2403" s="1" t="s">
        <v>3</v>
      </c>
      <c r="X2403" s="1">
        <v>3640</v>
      </c>
      <c r="Y2403" s="1" t="s">
        <v>3</v>
      </c>
      <c r="Z2403" s="1">
        <v>0</v>
      </c>
      <c r="AA2403" s="1" t="s">
        <v>3</v>
      </c>
      <c r="AB2403" s="1" t="s">
        <v>5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0</v>
      </c>
      <c r="AR2403" s="1">
        <v>0</v>
      </c>
      <c r="AS2403" s="1">
        <v>0</v>
      </c>
      <c r="AT2403" s="1">
        <v>0</v>
      </c>
    </row>
    <row r="2404" spans="1:46" x14ac:dyDescent="0.35">
      <c r="A2404" s="1" t="s">
        <v>2313</v>
      </c>
      <c r="B2404" s="1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11670</v>
      </c>
      <c r="U2404" s="1" t="s">
        <v>3</v>
      </c>
      <c r="V2404" s="1">
        <v>9760</v>
      </c>
      <c r="W2404" s="1" t="s">
        <v>3</v>
      </c>
      <c r="X2404" s="1">
        <v>1910</v>
      </c>
      <c r="Y2404" s="1" t="s">
        <v>3</v>
      </c>
      <c r="Z2404" s="1">
        <v>0</v>
      </c>
      <c r="AA2404" s="1" t="s">
        <v>3</v>
      </c>
      <c r="AB2404" s="1" t="s">
        <v>5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0</v>
      </c>
      <c r="AS2404" s="1">
        <v>0</v>
      </c>
      <c r="AT2404" s="1">
        <v>0</v>
      </c>
    </row>
    <row r="2405" spans="1:46" x14ac:dyDescent="0.35">
      <c r="A2405" s="1" t="s">
        <v>2314</v>
      </c>
      <c r="B2405" s="1">
        <v>0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2490</v>
      </c>
      <c r="U2405" s="1" t="s">
        <v>3</v>
      </c>
      <c r="V2405" s="1">
        <v>0</v>
      </c>
      <c r="W2405" s="1" t="s">
        <v>3</v>
      </c>
      <c r="X2405" s="1">
        <v>2490</v>
      </c>
      <c r="Y2405" s="1" t="s">
        <v>3</v>
      </c>
      <c r="Z2405" s="1">
        <v>0</v>
      </c>
      <c r="AA2405" s="1" t="s">
        <v>3</v>
      </c>
      <c r="AB2405" s="1" t="s">
        <v>5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0</v>
      </c>
      <c r="AQ2405" s="1">
        <v>0</v>
      </c>
      <c r="AR2405" s="1">
        <v>0</v>
      </c>
      <c r="AS2405" s="1">
        <v>0</v>
      </c>
      <c r="AT2405" s="1">
        <v>0</v>
      </c>
    </row>
    <row r="2406" spans="1:46" x14ac:dyDescent="0.35">
      <c r="A2406" s="1" t="s">
        <v>2315</v>
      </c>
      <c r="B2406" s="1">
        <v>0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18600</v>
      </c>
      <c r="U2406" s="1" t="s">
        <v>3</v>
      </c>
      <c r="V2406" s="1">
        <v>18600</v>
      </c>
      <c r="W2406" s="1" t="s">
        <v>3</v>
      </c>
      <c r="X2406" s="1">
        <v>0</v>
      </c>
      <c r="Y2406" s="1" t="s">
        <v>3</v>
      </c>
      <c r="Z2406" s="1">
        <v>0</v>
      </c>
      <c r="AA2406" s="1" t="s">
        <v>3</v>
      </c>
      <c r="AB2406" s="1" t="s">
        <v>5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0</v>
      </c>
      <c r="AR2406" s="1">
        <v>0</v>
      </c>
      <c r="AS2406" s="1">
        <v>0</v>
      </c>
      <c r="AT2406" s="1">
        <v>0</v>
      </c>
    </row>
    <row r="2407" spans="1:46" x14ac:dyDescent="0.35">
      <c r="A2407" s="1" t="s">
        <v>2316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2620</v>
      </c>
      <c r="U2407" s="1" t="s">
        <v>3</v>
      </c>
      <c r="V2407" s="1">
        <v>2620</v>
      </c>
      <c r="W2407" s="1" t="s">
        <v>3</v>
      </c>
      <c r="X2407" s="1">
        <v>0</v>
      </c>
      <c r="Y2407" s="1" t="s">
        <v>3</v>
      </c>
      <c r="Z2407" s="1">
        <v>0</v>
      </c>
      <c r="AA2407" s="1" t="s">
        <v>3</v>
      </c>
      <c r="AB2407" s="1" t="s">
        <v>5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1">
        <v>0</v>
      </c>
      <c r="AR2407" s="1">
        <v>0</v>
      </c>
      <c r="AS2407" s="1">
        <v>0</v>
      </c>
      <c r="AT2407" s="1">
        <v>0</v>
      </c>
    </row>
    <row r="2408" spans="1:46" x14ac:dyDescent="0.35">
      <c r="A2408" s="1" t="s">
        <v>2317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78332</v>
      </c>
      <c r="U2408" s="1" t="s">
        <v>3</v>
      </c>
      <c r="V2408" s="1">
        <v>78300</v>
      </c>
      <c r="W2408" s="1" t="s">
        <v>3</v>
      </c>
      <c r="X2408" s="1">
        <v>32</v>
      </c>
      <c r="Y2408" s="1" t="s">
        <v>3</v>
      </c>
      <c r="Z2408" s="1">
        <v>0</v>
      </c>
      <c r="AA2408" s="1" t="s">
        <v>3</v>
      </c>
      <c r="AB2408" s="1" t="s">
        <v>5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0</v>
      </c>
      <c r="AS2408" s="1">
        <v>0</v>
      </c>
      <c r="AT2408" s="1">
        <v>0</v>
      </c>
    </row>
    <row r="2409" spans="1:46" x14ac:dyDescent="0.35">
      <c r="A2409" s="1" t="s">
        <v>2318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2650</v>
      </c>
      <c r="U2409" s="1" t="s">
        <v>3</v>
      </c>
      <c r="V2409" s="1">
        <v>1000</v>
      </c>
      <c r="W2409" s="1" t="s">
        <v>3</v>
      </c>
      <c r="X2409" s="1">
        <v>1650</v>
      </c>
      <c r="Y2409" s="1" t="s">
        <v>3</v>
      </c>
      <c r="Z2409" s="1">
        <v>0</v>
      </c>
      <c r="AA2409" s="1" t="s">
        <v>3</v>
      </c>
      <c r="AB2409" s="1" t="s">
        <v>5</v>
      </c>
      <c r="AC2409" s="1">
        <v>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0</v>
      </c>
      <c r="AS2409" s="1">
        <v>0</v>
      </c>
      <c r="AT2409" s="1">
        <v>0</v>
      </c>
    </row>
    <row r="2410" spans="1:46" x14ac:dyDescent="0.35">
      <c r="A2410" s="1" t="s">
        <v>2319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3710</v>
      </c>
      <c r="U2410" s="1" t="s">
        <v>3</v>
      </c>
      <c r="V2410" s="1">
        <v>910</v>
      </c>
      <c r="W2410" s="1" t="s">
        <v>3</v>
      </c>
      <c r="X2410" s="1">
        <v>2800</v>
      </c>
      <c r="Y2410" s="1" t="s">
        <v>3</v>
      </c>
      <c r="Z2410" s="1">
        <v>0</v>
      </c>
      <c r="AA2410" s="1" t="s">
        <v>3</v>
      </c>
      <c r="AB2410" s="1" t="s">
        <v>5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0</v>
      </c>
      <c r="AS2410" s="1">
        <v>0</v>
      </c>
      <c r="AT2410" s="1">
        <v>0</v>
      </c>
    </row>
    <row r="2411" spans="1:46" x14ac:dyDescent="0.35">
      <c r="A2411" s="1" t="s">
        <v>2320</v>
      </c>
      <c r="B2411" s="1">
        <v>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8780</v>
      </c>
      <c r="U2411" s="1" t="s">
        <v>3</v>
      </c>
      <c r="V2411" s="1">
        <v>0</v>
      </c>
      <c r="W2411" s="1" t="s">
        <v>3</v>
      </c>
      <c r="X2411" s="1">
        <v>8780</v>
      </c>
      <c r="Y2411" s="1" t="s">
        <v>3</v>
      </c>
      <c r="Z2411" s="1">
        <v>0</v>
      </c>
      <c r="AA2411" s="1" t="s">
        <v>3</v>
      </c>
      <c r="AB2411" s="1" t="s">
        <v>5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1">
        <v>0</v>
      </c>
      <c r="AS2411" s="1">
        <v>0</v>
      </c>
      <c r="AT2411" s="1">
        <v>0</v>
      </c>
    </row>
    <row r="2412" spans="1:46" x14ac:dyDescent="0.35">
      <c r="A2412" s="1" t="s">
        <v>2321</v>
      </c>
      <c r="B2412" s="1">
        <v>0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12560</v>
      </c>
      <c r="U2412" s="1" t="s">
        <v>3</v>
      </c>
      <c r="V2412" s="1">
        <v>5170</v>
      </c>
      <c r="W2412" s="1" t="s">
        <v>3</v>
      </c>
      <c r="X2412" s="1">
        <v>7390</v>
      </c>
      <c r="Y2412" s="1" t="s">
        <v>3</v>
      </c>
      <c r="Z2412" s="1">
        <v>0</v>
      </c>
      <c r="AA2412" s="1" t="s">
        <v>3</v>
      </c>
      <c r="AB2412" s="1" t="s">
        <v>5</v>
      </c>
      <c r="AC2412" s="1">
        <v>15</v>
      </c>
      <c r="AD2412" s="1" t="s">
        <v>3</v>
      </c>
      <c r="AE2412" s="1">
        <v>8.3699999999999992</v>
      </c>
      <c r="AF2412" s="1" t="s">
        <v>3</v>
      </c>
      <c r="AG2412" s="1">
        <v>6.86</v>
      </c>
      <c r="AH2412" s="1" t="s">
        <v>3</v>
      </c>
      <c r="AI2412" s="1">
        <v>0</v>
      </c>
      <c r="AJ2412" s="1" t="s">
        <v>3</v>
      </c>
      <c r="AK2412" s="1" t="s">
        <v>5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0</v>
      </c>
      <c r="AS2412" s="1">
        <v>0</v>
      </c>
      <c r="AT2412" s="1">
        <v>0</v>
      </c>
    </row>
    <row r="2413" spans="1:46" x14ac:dyDescent="0.35">
      <c r="A2413" s="1" t="s">
        <v>2322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9010</v>
      </c>
      <c r="U2413" s="1" t="s">
        <v>3</v>
      </c>
      <c r="V2413" s="1">
        <v>9010</v>
      </c>
      <c r="W2413" s="1" t="s">
        <v>3</v>
      </c>
      <c r="X2413" s="1">
        <v>0</v>
      </c>
      <c r="Y2413" s="1" t="s">
        <v>3</v>
      </c>
      <c r="Z2413" s="1">
        <v>0</v>
      </c>
      <c r="AA2413" s="1" t="s">
        <v>3</v>
      </c>
      <c r="AB2413" s="1" t="s">
        <v>5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0</v>
      </c>
      <c r="AS2413" s="1">
        <v>0</v>
      </c>
      <c r="AT2413" s="1">
        <v>0</v>
      </c>
    </row>
    <row r="2414" spans="1:46" x14ac:dyDescent="0.35">
      <c r="A2414" s="1" t="s">
        <v>2323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566447</v>
      </c>
      <c r="I2414" s="1" t="s">
        <v>1</v>
      </c>
      <c r="J2414" s="1">
        <v>0</v>
      </c>
      <c r="K2414" s="1" t="s">
        <v>1</v>
      </c>
      <c r="L2414" s="1">
        <v>0</v>
      </c>
      <c r="M2414" s="1" t="s">
        <v>68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14900</v>
      </c>
      <c r="U2414" s="1" t="s">
        <v>3</v>
      </c>
      <c r="V2414" s="1">
        <v>14900</v>
      </c>
      <c r="W2414" s="1" t="s">
        <v>3</v>
      </c>
      <c r="X2414" s="1">
        <v>0</v>
      </c>
      <c r="Y2414" s="1" t="s">
        <v>3</v>
      </c>
      <c r="Z2414" s="1">
        <v>0</v>
      </c>
      <c r="AA2414" s="1" t="s">
        <v>3</v>
      </c>
      <c r="AB2414" s="1" t="s">
        <v>68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0</v>
      </c>
      <c r="AS2414" s="1">
        <v>0</v>
      </c>
      <c r="AT2414" s="1">
        <v>0</v>
      </c>
    </row>
    <row r="2415" spans="1:46" x14ac:dyDescent="0.35">
      <c r="A2415" s="1" t="s">
        <v>2324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27150</v>
      </c>
      <c r="U2415" s="1" t="s">
        <v>3</v>
      </c>
      <c r="V2415" s="1">
        <v>9550</v>
      </c>
      <c r="W2415" s="1" t="s">
        <v>3</v>
      </c>
      <c r="X2415" s="1">
        <v>17600</v>
      </c>
      <c r="Y2415" s="1" t="s">
        <v>3</v>
      </c>
      <c r="Z2415" s="1">
        <v>0</v>
      </c>
      <c r="AA2415" s="1" t="s">
        <v>3</v>
      </c>
      <c r="AB2415" s="1" t="s">
        <v>5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1">
        <v>0</v>
      </c>
      <c r="AS2415" s="1">
        <v>0</v>
      </c>
      <c r="AT2415" s="1">
        <v>0</v>
      </c>
    </row>
    <row r="2416" spans="1:46" x14ac:dyDescent="0.35">
      <c r="A2416" s="1" t="s">
        <v>2325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4450</v>
      </c>
      <c r="U2416" s="1" t="s">
        <v>3</v>
      </c>
      <c r="V2416" s="1">
        <v>1130</v>
      </c>
      <c r="W2416" s="1" t="s">
        <v>3</v>
      </c>
      <c r="X2416" s="1">
        <v>3320</v>
      </c>
      <c r="Y2416" s="1" t="s">
        <v>3</v>
      </c>
      <c r="Z2416" s="1">
        <v>0</v>
      </c>
      <c r="AA2416" s="1" t="s">
        <v>3</v>
      </c>
      <c r="AB2416" s="1" t="s">
        <v>5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0</v>
      </c>
      <c r="AS2416" s="1">
        <v>0</v>
      </c>
      <c r="AT2416" s="1">
        <v>0</v>
      </c>
    </row>
    <row r="2417" spans="1:46" x14ac:dyDescent="0.35">
      <c r="A2417" s="1" t="s">
        <v>2326</v>
      </c>
      <c r="B2417" s="1">
        <v>215</v>
      </c>
      <c r="C2417" s="1" t="s">
        <v>1</v>
      </c>
      <c r="D2417" s="1">
        <v>0</v>
      </c>
      <c r="E2417" s="1" t="s">
        <v>1</v>
      </c>
      <c r="F2417" s="1">
        <v>0</v>
      </c>
      <c r="G2417" s="1" t="s">
        <v>2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115000</v>
      </c>
      <c r="O2417" s="1" t="s">
        <v>1</v>
      </c>
      <c r="P2417" s="1">
        <v>0</v>
      </c>
      <c r="Q2417" s="1" t="s">
        <v>1</v>
      </c>
      <c r="R2417" s="1">
        <v>0</v>
      </c>
      <c r="S2417" s="1" t="s">
        <v>2</v>
      </c>
      <c r="T2417" s="1">
        <v>41100</v>
      </c>
      <c r="U2417" s="1" t="s">
        <v>3</v>
      </c>
      <c r="V2417" s="1">
        <v>41100</v>
      </c>
      <c r="W2417" s="1" t="s">
        <v>3</v>
      </c>
      <c r="X2417" s="1">
        <v>0</v>
      </c>
      <c r="Y2417" s="1" t="s">
        <v>3</v>
      </c>
      <c r="Z2417" s="1">
        <v>0</v>
      </c>
      <c r="AA2417" s="1" t="s">
        <v>3</v>
      </c>
      <c r="AB2417" s="1" t="s">
        <v>2</v>
      </c>
      <c r="AC2417" s="1">
        <v>4.5</v>
      </c>
      <c r="AD2417" s="1" t="s">
        <v>3</v>
      </c>
      <c r="AE2417" s="1">
        <v>4.5</v>
      </c>
      <c r="AF2417" s="1" t="s">
        <v>3</v>
      </c>
      <c r="AG2417" s="1">
        <v>0</v>
      </c>
      <c r="AH2417" s="1" t="s">
        <v>3</v>
      </c>
      <c r="AI2417" s="1">
        <v>0</v>
      </c>
      <c r="AJ2417" s="1" t="s">
        <v>3</v>
      </c>
      <c r="AK2417" s="1" t="s">
        <v>2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0</v>
      </c>
      <c r="AS2417" s="1">
        <v>0</v>
      </c>
      <c r="AT2417" s="1">
        <v>0</v>
      </c>
    </row>
    <row r="2418" spans="1:46" x14ac:dyDescent="0.35">
      <c r="A2418" s="1" t="s">
        <v>2326</v>
      </c>
      <c r="B2418" s="1">
        <v>215</v>
      </c>
      <c r="C2418" s="1" t="s">
        <v>1</v>
      </c>
      <c r="D2418" s="1">
        <v>0</v>
      </c>
      <c r="E2418" s="1" t="s">
        <v>1</v>
      </c>
      <c r="F2418" s="1">
        <v>0</v>
      </c>
      <c r="G2418" s="1" t="s">
        <v>2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115000</v>
      </c>
      <c r="O2418" s="1" t="s">
        <v>1</v>
      </c>
      <c r="P2418" s="1">
        <v>0</v>
      </c>
      <c r="Q2418" s="1" t="s">
        <v>1</v>
      </c>
      <c r="R2418" s="1">
        <v>0</v>
      </c>
      <c r="S2418" s="1" t="s">
        <v>2</v>
      </c>
      <c r="T2418" s="1">
        <v>41100</v>
      </c>
      <c r="U2418" s="1" t="s">
        <v>3</v>
      </c>
      <c r="V2418" s="1">
        <v>41100</v>
      </c>
      <c r="W2418" s="1" t="s">
        <v>3</v>
      </c>
      <c r="X2418" s="1">
        <v>0</v>
      </c>
      <c r="Y2418" s="1" t="s">
        <v>3</v>
      </c>
      <c r="Z2418" s="1">
        <v>0</v>
      </c>
      <c r="AA2418" s="1" t="s">
        <v>3</v>
      </c>
      <c r="AB2418" s="1" t="s">
        <v>2</v>
      </c>
      <c r="AC2418" s="1">
        <v>110</v>
      </c>
      <c r="AD2418" s="1" t="s">
        <v>3</v>
      </c>
      <c r="AE2418" s="1">
        <v>109</v>
      </c>
      <c r="AF2418" s="1" t="s">
        <v>3</v>
      </c>
      <c r="AG2418" s="1">
        <v>0.5</v>
      </c>
      <c r="AH2418" s="1" t="s">
        <v>3</v>
      </c>
      <c r="AI2418" s="1">
        <v>0</v>
      </c>
      <c r="AJ2418" s="1" t="s">
        <v>3</v>
      </c>
      <c r="AK2418" s="1" t="s">
        <v>33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0</v>
      </c>
      <c r="AS2418" s="1">
        <v>0</v>
      </c>
      <c r="AT2418" s="1">
        <v>0</v>
      </c>
    </row>
    <row r="2419" spans="1:46" x14ac:dyDescent="0.35">
      <c r="A2419" s="1" t="s">
        <v>2326</v>
      </c>
      <c r="B2419" s="1">
        <v>215</v>
      </c>
      <c r="C2419" s="1" t="s">
        <v>1</v>
      </c>
      <c r="D2419" s="1">
        <v>0</v>
      </c>
      <c r="E2419" s="1" t="s">
        <v>1</v>
      </c>
      <c r="F2419" s="1">
        <v>0</v>
      </c>
      <c r="G2419" s="1" t="s">
        <v>2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115000</v>
      </c>
      <c r="O2419" s="1" t="s">
        <v>1</v>
      </c>
      <c r="P2419" s="1">
        <v>0</v>
      </c>
      <c r="Q2419" s="1" t="s">
        <v>1</v>
      </c>
      <c r="R2419" s="1">
        <v>0</v>
      </c>
      <c r="S2419" s="1" t="s">
        <v>2</v>
      </c>
      <c r="T2419" s="1">
        <v>89900</v>
      </c>
      <c r="U2419" s="1" t="s">
        <v>3</v>
      </c>
      <c r="V2419" s="1">
        <v>87000</v>
      </c>
      <c r="W2419" s="1" t="s">
        <v>3</v>
      </c>
      <c r="X2419" s="1">
        <v>2900</v>
      </c>
      <c r="Y2419" s="1" t="s">
        <v>3</v>
      </c>
      <c r="Z2419" s="1">
        <v>0</v>
      </c>
      <c r="AA2419" s="1" t="s">
        <v>3</v>
      </c>
      <c r="AB2419" s="1" t="s">
        <v>2</v>
      </c>
      <c r="AC2419" s="1">
        <v>4.5</v>
      </c>
      <c r="AD2419" s="1" t="s">
        <v>3</v>
      </c>
      <c r="AE2419" s="1">
        <v>4.5</v>
      </c>
      <c r="AF2419" s="1" t="s">
        <v>3</v>
      </c>
      <c r="AG2419" s="1">
        <v>0</v>
      </c>
      <c r="AH2419" s="1" t="s">
        <v>3</v>
      </c>
      <c r="AI2419" s="1">
        <v>0</v>
      </c>
      <c r="AJ2419" s="1" t="s">
        <v>3</v>
      </c>
      <c r="AK2419" s="1" t="s">
        <v>2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0</v>
      </c>
      <c r="AR2419" s="1">
        <v>0</v>
      </c>
      <c r="AS2419" s="1">
        <v>0</v>
      </c>
      <c r="AT2419" s="1">
        <v>0</v>
      </c>
    </row>
    <row r="2420" spans="1:46" x14ac:dyDescent="0.35">
      <c r="A2420" s="1" t="s">
        <v>2326</v>
      </c>
      <c r="B2420" s="1">
        <v>215</v>
      </c>
      <c r="C2420" s="1" t="s">
        <v>1</v>
      </c>
      <c r="D2420" s="1">
        <v>0</v>
      </c>
      <c r="E2420" s="1" t="s">
        <v>1</v>
      </c>
      <c r="F2420" s="1">
        <v>0</v>
      </c>
      <c r="G2420" s="1" t="s">
        <v>2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115000</v>
      </c>
      <c r="O2420" s="1" t="s">
        <v>1</v>
      </c>
      <c r="P2420" s="1">
        <v>0</v>
      </c>
      <c r="Q2420" s="1" t="s">
        <v>1</v>
      </c>
      <c r="R2420" s="1">
        <v>0</v>
      </c>
      <c r="S2420" s="1" t="s">
        <v>2</v>
      </c>
      <c r="T2420" s="1">
        <v>89900</v>
      </c>
      <c r="U2420" s="1" t="s">
        <v>3</v>
      </c>
      <c r="V2420" s="1">
        <v>87000</v>
      </c>
      <c r="W2420" s="1" t="s">
        <v>3</v>
      </c>
      <c r="X2420" s="1">
        <v>2900</v>
      </c>
      <c r="Y2420" s="1" t="s">
        <v>3</v>
      </c>
      <c r="Z2420" s="1">
        <v>0</v>
      </c>
      <c r="AA2420" s="1" t="s">
        <v>3</v>
      </c>
      <c r="AB2420" s="1" t="s">
        <v>2</v>
      </c>
      <c r="AC2420" s="1">
        <v>110</v>
      </c>
      <c r="AD2420" s="1" t="s">
        <v>3</v>
      </c>
      <c r="AE2420" s="1">
        <v>109</v>
      </c>
      <c r="AF2420" s="1" t="s">
        <v>3</v>
      </c>
      <c r="AG2420" s="1">
        <v>0.5</v>
      </c>
      <c r="AH2420" s="1" t="s">
        <v>3</v>
      </c>
      <c r="AI2420" s="1">
        <v>0</v>
      </c>
      <c r="AJ2420" s="1" t="s">
        <v>3</v>
      </c>
      <c r="AK2420" s="1" t="s">
        <v>33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0</v>
      </c>
      <c r="AR2420" s="1">
        <v>0</v>
      </c>
      <c r="AS2420" s="1">
        <v>0</v>
      </c>
      <c r="AT2420" s="1">
        <v>0</v>
      </c>
    </row>
    <row r="2421" spans="1:46" x14ac:dyDescent="0.35">
      <c r="A2421" s="1" t="s">
        <v>2326</v>
      </c>
      <c r="B2421" s="1">
        <v>215</v>
      </c>
      <c r="C2421" s="1" t="s">
        <v>1</v>
      </c>
      <c r="D2421" s="1">
        <v>0</v>
      </c>
      <c r="E2421" s="1" t="s">
        <v>1</v>
      </c>
      <c r="F2421" s="1">
        <v>0</v>
      </c>
      <c r="G2421" s="1" t="s">
        <v>2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115000</v>
      </c>
      <c r="O2421" s="1" t="s">
        <v>1</v>
      </c>
      <c r="P2421" s="1">
        <v>0</v>
      </c>
      <c r="Q2421" s="1" t="s">
        <v>1</v>
      </c>
      <c r="R2421" s="1">
        <v>0</v>
      </c>
      <c r="S2421" s="1" t="s">
        <v>2</v>
      </c>
      <c r="T2421" s="1">
        <v>19900</v>
      </c>
      <c r="U2421" s="1" t="s">
        <v>3</v>
      </c>
      <c r="V2421" s="1">
        <v>19900</v>
      </c>
      <c r="W2421" s="1" t="s">
        <v>3</v>
      </c>
      <c r="X2421" s="1">
        <v>0</v>
      </c>
      <c r="Y2421" s="1" t="s">
        <v>3</v>
      </c>
      <c r="Z2421" s="1">
        <v>0</v>
      </c>
      <c r="AA2421" s="1" t="s">
        <v>3</v>
      </c>
      <c r="AB2421" s="1" t="s">
        <v>33</v>
      </c>
      <c r="AC2421" s="1">
        <v>4.5</v>
      </c>
      <c r="AD2421" s="1" t="s">
        <v>3</v>
      </c>
      <c r="AE2421" s="1">
        <v>4.5</v>
      </c>
      <c r="AF2421" s="1" t="s">
        <v>3</v>
      </c>
      <c r="AG2421" s="1">
        <v>0</v>
      </c>
      <c r="AH2421" s="1" t="s">
        <v>3</v>
      </c>
      <c r="AI2421" s="1">
        <v>0</v>
      </c>
      <c r="AJ2421" s="1" t="s">
        <v>3</v>
      </c>
      <c r="AK2421" s="1" t="s">
        <v>2</v>
      </c>
      <c r="AL2421" s="1">
        <v>0</v>
      </c>
      <c r="AM2421" s="1">
        <v>0</v>
      </c>
      <c r="AN2421" s="1">
        <v>0</v>
      </c>
      <c r="AO2421" s="1">
        <v>0</v>
      </c>
      <c r="AP2421" s="1">
        <v>0</v>
      </c>
      <c r="AQ2421" s="1">
        <v>0</v>
      </c>
      <c r="AR2421" s="1">
        <v>0</v>
      </c>
      <c r="AS2421" s="1">
        <v>0</v>
      </c>
      <c r="AT2421" s="1">
        <v>0</v>
      </c>
    </row>
    <row r="2422" spans="1:46" x14ac:dyDescent="0.35">
      <c r="A2422" s="1" t="s">
        <v>2326</v>
      </c>
      <c r="B2422" s="1">
        <v>215</v>
      </c>
      <c r="C2422" s="1" t="s">
        <v>1</v>
      </c>
      <c r="D2422" s="1">
        <v>0</v>
      </c>
      <c r="E2422" s="1" t="s">
        <v>1</v>
      </c>
      <c r="F2422" s="1">
        <v>0</v>
      </c>
      <c r="G2422" s="1" t="s">
        <v>2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115000</v>
      </c>
      <c r="O2422" s="1" t="s">
        <v>1</v>
      </c>
      <c r="P2422" s="1">
        <v>0</v>
      </c>
      <c r="Q2422" s="1" t="s">
        <v>1</v>
      </c>
      <c r="R2422" s="1">
        <v>0</v>
      </c>
      <c r="S2422" s="1" t="s">
        <v>2</v>
      </c>
      <c r="T2422" s="1">
        <v>19900</v>
      </c>
      <c r="U2422" s="1" t="s">
        <v>3</v>
      </c>
      <c r="V2422" s="1">
        <v>19900</v>
      </c>
      <c r="W2422" s="1" t="s">
        <v>3</v>
      </c>
      <c r="X2422" s="1">
        <v>0</v>
      </c>
      <c r="Y2422" s="1" t="s">
        <v>3</v>
      </c>
      <c r="Z2422" s="1">
        <v>0</v>
      </c>
      <c r="AA2422" s="1" t="s">
        <v>3</v>
      </c>
      <c r="AB2422" s="1" t="s">
        <v>33</v>
      </c>
      <c r="AC2422" s="1">
        <v>110</v>
      </c>
      <c r="AD2422" s="1" t="s">
        <v>3</v>
      </c>
      <c r="AE2422" s="1">
        <v>109</v>
      </c>
      <c r="AF2422" s="1" t="s">
        <v>3</v>
      </c>
      <c r="AG2422" s="1">
        <v>0.5</v>
      </c>
      <c r="AH2422" s="1" t="s">
        <v>3</v>
      </c>
      <c r="AI2422" s="1">
        <v>0</v>
      </c>
      <c r="AJ2422" s="1" t="s">
        <v>3</v>
      </c>
      <c r="AK2422" s="1" t="s">
        <v>33</v>
      </c>
      <c r="AL2422" s="1">
        <v>0</v>
      </c>
      <c r="AM2422" s="1">
        <v>0</v>
      </c>
      <c r="AN2422" s="1">
        <v>0</v>
      </c>
      <c r="AO2422" s="1">
        <v>0</v>
      </c>
      <c r="AP2422" s="1">
        <v>0</v>
      </c>
      <c r="AQ2422" s="1">
        <v>0</v>
      </c>
      <c r="AR2422" s="1">
        <v>0</v>
      </c>
      <c r="AS2422" s="1">
        <v>0</v>
      </c>
      <c r="AT2422" s="1">
        <v>0</v>
      </c>
    </row>
    <row r="2423" spans="1:46" x14ac:dyDescent="0.35">
      <c r="A2423" s="1" t="s">
        <v>2327</v>
      </c>
      <c r="B2423" s="1">
        <v>16400</v>
      </c>
      <c r="C2423" s="1" t="s">
        <v>1</v>
      </c>
      <c r="D2423" s="1">
        <v>0</v>
      </c>
      <c r="E2423" s="1" t="s">
        <v>1</v>
      </c>
      <c r="F2423" s="1">
        <v>0</v>
      </c>
      <c r="G2423" s="1" t="s">
        <v>161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4626</v>
      </c>
      <c r="U2423" s="1" t="s">
        <v>3</v>
      </c>
      <c r="V2423" s="1">
        <v>4620</v>
      </c>
      <c r="W2423" s="1" t="s">
        <v>3</v>
      </c>
      <c r="X2423" s="1">
        <v>5.72</v>
      </c>
      <c r="Y2423" s="1" t="s">
        <v>3</v>
      </c>
      <c r="Z2423" s="1">
        <v>0</v>
      </c>
      <c r="AA2423" s="1" t="s">
        <v>3</v>
      </c>
      <c r="AB2423" s="1" t="s">
        <v>161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0</v>
      </c>
      <c r="AS2423" s="1">
        <v>0</v>
      </c>
      <c r="AT2423" s="1">
        <v>0</v>
      </c>
    </row>
    <row r="2424" spans="1:46" x14ac:dyDescent="0.35">
      <c r="A2424" s="1" t="s">
        <v>2328</v>
      </c>
      <c r="B2424" s="1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3728</v>
      </c>
      <c r="U2424" s="1" t="s">
        <v>3</v>
      </c>
      <c r="V2424" s="1">
        <v>3720</v>
      </c>
      <c r="W2424" s="1" t="s">
        <v>3</v>
      </c>
      <c r="X2424" s="1">
        <v>7.88</v>
      </c>
      <c r="Y2424" s="1" t="s">
        <v>3</v>
      </c>
      <c r="Z2424" s="1">
        <v>0</v>
      </c>
      <c r="AA2424" s="1" t="s">
        <v>3</v>
      </c>
      <c r="AB2424" s="1" t="s">
        <v>161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0</v>
      </c>
      <c r="AS2424" s="1">
        <v>0</v>
      </c>
      <c r="AT2424" s="1">
        <v>0</v>
      </c>
    </row>
    <row r="2425" spans="1:46" x14ac:dyDescent="0.35">
      <c r="A2425" s="1" t="s">
        <v>2329</v>
      </c>
      <c r="B2425" s="1">
        <v>13400</v>
      </c>
      <c r="C2425" s="1" t="s">
        <v>1</v>
      </c>
      <c r="D2425" s="1">
        <v>0</v>
      </c>
      <c r="E2425" s="1" t="s">
        <v>1</v>
      </c>
      <c r="F2425" s="1">
        <v>0</v>
      </c>
      <c r="G2425" s="1" t="s">
        <v>161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4210</v>
      </c>
      <c r="U2425" s="1" t="s">
        <v>3</v>
      </c>
      <c r="V2425" s="1">
        <v>4210</v>
      </c>
      <c r="W2425" s="1" t="s">
        <v>3</v>
      </c>
      <c r="X2425" s="1">
        <v>0</v>
      </c>
      <c r="Y2425" s="1" t="s">
        <v>3</v>
      </c>
      <c r="Z2425" s="1">
        <v>0</v>
      </c>
      <c r="AA2425" s="1" t="s">
        <v>3</v>
      </c>
      <c r="AB2425" s="1" t="s">
        <v>161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0</v>
      </c>
      <c r="AS2425" s="1">
        <v>0</v>
      </c>
      <c r="AT2425" s="1">
        <v>0</v>
      </c>
    </row>
    <row r="2426" spans="1:46" x14ac:dyDescent="0.35">
      <c r="A2426" s="1" t="s">
        <v>2330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12800</v>
      </c>
      <c r="U2426" s="1" t="s">
        <v>3</v>
      </c>
      <c r="V2426" s="1">
        <v>12800</v>
      </c>
      <c r="W2426" s="1" t="s">
        <v>3</v>
      </c>
      <c r="X2426" s="1">
        <v>0</v>
      </c>
      <c r="Y2426" s="1" t="s">
        <v>3</v>
      </c>
      <c r="Z2426" s="1">
        <v>0</v>
      </c>
      <c r="AA2426" s="1" t="s">
        <v>3</v>
      </c>
      <c r="AB2426" s="1" t="s">
        <v>33</v>
      </c>
      <c r="AC2426" s="1">
        <v>5.45</v>
      </c>
      <c r="AD2426" s="1" t="s">
        <v>3</v>
      </c>
      <c r="AE2426" s="1">
        <v>5.45</v>
      </c>
      <c r="AF2426" s="1" t="s">
        <v>3</v>
      </c>
      <c r="AG2426" s="1">
        <v>0</v>
      </c>
      <c r="AH2426" s="1" t="s">
        <v>3</v>
      </c>
      <c r="AI2426" s="1">
        <v>0</v>
      </c>
      <c r="AJ2426" s="1" t="s">
        <v>3</v>
      </c>
      <c r="AK2426" s="1" t="s">
        <v>33</v>
      </c>
      <c r="AL2426" s="1">
        <v>0</v>
      </c>
      <c r="AM2426" s="1">
        <v>0</v>
      </c>
      <c r="AN2426" s="1">
        <v>0</v>
      </c>
      <c r="AO2426" s="1">
        <v>0</v>
      </c>
      <c r="AP2426" s="1">
        <v>0</v>
      </c>
      <c r="AQ2426" s="1">
        <v>0</v>
      </c>
      <c r="AR2426" s="1">
        <v>0</v>
      </c>
      <c r="AS2426" s="1">
        <v>0</v>
      </c>
      <c r="AT2426" s="1">
        <v>0</v>
      </c>
    </row>
    <row r="2427" spans="1:46" x14ac:dyDescent="0.35">
      <c r="A2427" s="1" t="s">
        <v>2331</v>
      </c>
      <c r="B2427" s="1">
        <v>0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3020</v>
      </c>
      <c r="U2427" s="1" t="s">
        <v>3</v>
      </c>
      <c r="V2427" s="1">
        <v>3020</v>
      </c>
      <c r="W2427" s="1" t="s">
        <v>3</v>
      </c>
      <c r="X2427" s="1">
        <v>0</v>
      </c>
      <c r="Y2427" s="1" t="s">
        <v>3</v>
      </c>
      <c r="Z2427" s="1">
        <v>0</v>
      </c>
      <c r="AA2427" s="1" t="s">
        <v>3</v>
      </c>
      <c r="AB2427" s="1" t="s">
        <v>161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0</v>
      </c>
      <c r="AS2427" s="1">
        <v>0</v>
      </c>
      <c r="AT2427" s="1">
        <v>0</v>
      </c>
    </row>
    <row r="2428" spans="1:46" x14ac:dyDescent="0.35">
      <c r="A2428" s="1" t="s">
        <v>2332</v>
      </c>
      <c r="B2428" s="1">
        <v>14500</v>
      </c>
      <c r="C2428" s="1" t="s">
        <v>1</v>
      </c>
      <c r="D2428" s="1">
        <v>0</v>
      </c>
      <c r="E2428" s="1" t="s">
        <v>1</v>
      </c>
      <c r="F2428" s="1">
        <v>0</v>
      </c>
      <c r="G2428" s="1" t="s">
        <v>161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4346</v>
      </c>
      <c r="U2428" s="1" t="s">
        <v>3</v>
      </c>
      <c r="V2428" s="1">
        <v>4340</v>
      </c>
      <c r="W2428" s="1" t="s">
        <v>3</v>
      </c>
      <c r="X2428" s="1">
        <v>5.56</v>
      </c>
      <c r="Y2428" s="1" t="s">
        <v>3</v>
      </c>
      <c r="Z2428" s="1">
        <v>0</v>
      </c>
      <c r="AA2428" s="1" t="s">
        <v>3</v>
      </c>
      <c r="AB2428" s="1" t="s">
        <v>161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0</v>
      </c>
      <c r="AS2428" s="1">
        <v>0</v>
      </c>
      <c r="AT2428" s="1">
        <v>0</v>
      </c>
    </row>
    <row r="2429" spans="1:46" x14ac:dyDescent="0.35">
      <c r="A2429" s="1" t="s">
        <v>2333</v>
      </c>
      <c r="B2429" s="1">
        <v>0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2860</v>
      </c>
      <c r="U2429" s="1" t="s">
        <v>3</v>
      </c>
      <c r="V2429" s="1">
        <v>2860</v>
      </c>
      <c r="W2429" s="1" t="s">
        <v>3</v>
      </c>
      <c r="X2429" s="1">
        <v>0</v>
      </c>
      <c r="Y2429" s="1" t="s">
        <v>3</v>
      </c>
      <c r="Z2429" s="1">
        <v>0</v>
      </c>
      <c r="AA2429" s="1" t="s">
        <v>3</v>
      </c>
      <c r="AB2429" s="1" t="s">
        <v>161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0</v>
      </c>
      <c r="AR2429" s="1">
        <v>0</v>
      </c>
      <c r="AS2429" s="1">
        <v>0</v>
      </c>
      <c r="AT2429" s="1">
        <v>0</v>
      </c>
    </row>
    <row r="2430" spans="1:46" x14ac:dyDescent="0.35">
      <c r="A2430" s="1" t="s">
        <v>2334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393000</v>
      </c>
      <c r="O2430" s="1" t="s">
        <v>1</v>
      </c>
      <c r="P2430" s="1">
        <v>0</v>
      </c>
      <c r="Q2430" s="1" t="s">
        <v>1</v>
      </c>
      <c r="R2430" s="1">
        <v>0</v>
      </c>
      <c r="S2430" s="1" t="s">
        <v>33</v>
      </c>
      <c r="T2430" s="1">
        <v>28110</v>
      </c>
      <c r="U2430" s="1" t="s">
        <v>3</v>
      </c>
      <c r="V2430" s="1">
        <v>19900</v>
      </c>
      <c r="W2430" s="1" t="s">
        <v>3</v>
      </c>
      <c r="X2430" s="1">
        <v>8210</v>
      </c>
      <c r="Y2430" s="1" t="s">
        <v>3</v>
      </c>
      <c r="Z2430" s="1">
        <v>0</v>
      </c>
      <c r="AA2430" s="1" t="s">
        <v>3</v>
      </c>
      <c r="AB2430" s="1" t="s">
        <v>33</v>
      </c>
      <c r="AC2430" s="1">
        <v>101</v>
      </c>
      <c r="AD2430" s="1" t="s">
        <v>3</v>
      </c>
      <c r="AE2430" s="1">
        <v>101</v>
      </c>
      <c r="AF2430" s="1" t="s">
        <v>3</v>
      </c>
      <c r="AG2430" s="1">
        <v>0</v>
      </c>
      <c r="AH2430" s="1" t="s">
        <v>3</v>
      </c>
      <c r="AI2430" s="1">
        <v>0</v>
      </c>
      <c r="AJ2430" s="1" t="s">
        <v>3</v>
      </c>
      <c r="AK2430" s="1" t="s">
        <v>33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1">
        <v>0</v>
      </c>
      <c r="AS2430" s="1">
        <v>0</v>
      </c>
      <c r="AT2430" s="1">
        <v>0</v>
      </c>
    </row>
    <row r="2431" spans="1:46" x14ac:dyDescent="0.35">
      <c r="A2431" s="1" t="s">
        <v>2335</v>
      </c>
      <c r="B2431" s="1">
        <v>10400</v>
      </c>
      <c r="C2431" s="1" t="s">
        <v>1</v>
      </c>
      <c r="D2431" s="1">
        <v>0</v>
      </c>
      <c r="E2431" s="1" t="s">
        <v>1</v>
      </c>
      <c r="F2431" s="1">
        <v>0</v>
      </c>
      <c r="G2431" s="1" t="s">
        <v>161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3370</v>
      </c>
      <c r="U2431" s="1" t="s">
        <v>3</v>
      </c>
      <c r="V2431" s="1">
        <v>3370</v>
      </c>
      <c r="W2431" s="1" t="s">
        <v>3</v>
      </c>
      <c r="X2431" s="1">
        <v>0</v>
      </c>
      <c r="Y2431" s="1" t="s">
        <v>3</v>
      </c>
      <c r="Z2431" s="1">
        <v>0</v>
      </c>
      <c r="AA2431" s="1" t="s">
        <v>3</v>
      </c>
      <c r="AB2431" s="1" t="s">
        <v>161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0</v>
      </c>
      <c r="AS2431" s="1">
        <v>0</v>
      </c>
      <c r="AT2431" s="1">
        <v>0</v>
      </c>
    </row>
    <row r="2432" spans="1:46" x14ac:dyDescent="0.35">
      <c r="A2432" s="1" t="s">
        <v>2336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2305</v>
      </c>
      <c r="U2432" s="1" t="s">
        <v>3</v>
      </c>
      <c r="V2432" s="1">
        <v>2300</v>
      </c>
      <c r="W2432" s="1" t="s">
        <v>3</v>
      </c>
      <c r="X2432" s="1">
        <v>5.24</v>
      </c>
      <c r="Y2432" s="1" t="s">
        <v>3</v>
      </c>
      <c r="Z2432" s="1">
        <v>0</v>
      </c>
      <c r="AA2432" s="1" t="s">
        <v>3</v>
      </c>
      <c r="AB2432" s="1" t="s">
        <v>161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0</v>
      </c>
      <c r="AR2432" s="1">
        <v>0</v>
      </c>
      <c r="AS2432" s="1">
        <v>0</v>
      </c>
      <c r="AT2432" s="1">
        <v>0</v>
      </c>
    </row>
    <row r="2433" spans="1:46" x14ac:dyDescent="0.35">
      <c r="A2433" s="1" t="s">
        <v>2337</v>
      </c>
      <c r="B2433" s="1">
        <v>0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2560</v>
      </c>
      <c r="U2433" s="1" t="s">
        <v>3</v>
      </c>
      <c r="V2433" s="1">
        <v>2560</v>
      </c>
      <c r="W2433" s="1" t="s">
        <v>3</v>
      </c>
      <c r="X2433" s="1">
        <v>0</v>
      </c>
      <c r="Y2433" s="1" t="s">
        <v>3</v>
      </c>
      <c r="Z2433" s="1">
        <v>0</v>
      </c>
      <c r="AA2433" s="1" t="s">
        <v>3</v>
      </c>
      <c r="AB2433" s="1" t="s">
        <v>161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0</v>
      </c>
      <c r="AR2433" s="1">
        <v>0</v>
      </c>
      <c r="AS2433" s="1">
        <v>0</v>
      </c>
      <c r="AT2433" s="1">
        <v>0</v>
      </c>
    </row>
    <row r="2434" spans="1:46" x14ac:dyDescent="0.35">
      <c r="A2434" s="1" t="s">
        <v>2338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3340</v>
      </c>
      <c r="U2434" s="1" t="s">
        <v>3</v>
      </c>
      <c r="V2434" s="1">
        <v>3340</v>
      </c>
      <c r="W2434" s="1" t="s">
        <v>3</v>
      </c>
      <c r="X2434" s="1">
        <v>0</v>
      </c>
      <c r="Y2434" s="1" t="s">
        <v>3</v>
      </c>
      <c r="Z2434" s="1">
        <v>0</v>
      </c>
      <c r="AA2434" s="1" t="s">
        <v>3</v>
      </c>
      <c r="AB2434" s="1" t="s">
        <v>161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1">
        <v>0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1">
        <v>0</v>
      </c>
      <c r="AR2434" s="1">
        <v>0</v>
      </c>
      <c r="AS2434" s="1">
        <v>0</v>
      </c>
      <c r="AT2434" s="1">
        <v>0</v>
      </c>
    </row>
    <row r="2435" spans="1:46" x14ac:dyDescent="0.35">
      <c r="A2435" s="1" t="s">
        <v>2339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2080</v>
      </c>
      <c r="U2435" s="1" t="s">
        <v>3</v>
      </c>
      <c r="V2435" s="1">
        <v>2080</v>
      </c>
      <c r="W2435" s="1" t="s">
        <v>3</v>
      </c>
      <c r="X2435" s="1">
        <v>0</v>
      </c>
      <c r="Y2435" s="1" t="s">
        <v>3</v>
      </c>
      <c r="Z2435" s="1">
        <v>0</v>
      </c>
      <c r="AA2435" s="1" t="s">
        <v>3</v>
      </c>
      <c r="AB2435" s="1" t="s">
        <v>161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0</v>
      </c>
      <c r="AS2435" s="1">
        <v>0</v>
      </c>
      <c r="AT2435" s="1">
        <v>0</v>
      </c>
    </row>
    <row r="2436" spans="1:46" x14ac:dyDescent="0.35">
      <c r="A2436" s="1" t="s">
        <v>2340</v>
      </c>
      <c r="B2436" s="1">
        <v>16000</v>
      </c>
      <c r="C2436" s="1" t="s">
        <v>1</v>
      </c>
      <c r="D2436" s="1">
        <v>0</v>
      </c>
      <c r="E2436" s="1" t="s">
        <v>1</v>
      </c>
      <c r="F2436" s="1">
        <v>0</v>
      </c>
      <c r="G2436" s="1" t="s">
        <v>161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5314</v>
      </c>
      <c r="U2436" s="1" t="s">
        <v>3</v>
      </c>
      <c r="V2436" s="1">
        <v>5290</v>
      </c>
      <c r="W2436" s="1" t="s">
        <v>3</v>
      </c>
      <c r="X2436" s="1">
        <v>24</v>
      </c>
      <c r="Y2436" s="1" t="s">
        <v>3</v>
      </c>
      <c r="Z2436" s="1">
        <v>0</v>
      </c>
      <c r="AA2436" s="1" t="s">
        <v>3</v>
      </c>
      <c r="AB2436" s="1" t="s">
        <v>161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</v>
      </c>
      <c r="AO2436" s="1">
        <v>0</v>
      </c>
      <c r="AP2436" s="1">
        <v>0</v>
      </c>
      <c r="AQ2436" s="1">
        <v>0</v>
      </c>
      <c r="AR2436" s="1">
        <v>0</v>
      </c>
      <c r="AS2436" s="1">
        <v>0</v>
      </c>
      <c r="AT2436" s="1">
        <v>0</v>
      </c>
    </row>
    <row r="2437" spans="1:46" x14ac:dyDescent="0.35">
      <c r="A2437" s="1" t="s">
        <v>2341</v>
      </c>
      <c r="B2437" s="1">
        <v>16200</v>
      </c>
      <c r="C2437" s="1" t="s">
        <v>1</v>
      </c>
      <c r="D2437" s="1">
        <v>0</v>
      </c>
      <c r="E2437" s="1" t="s">
        <v>1</v>
      </c>
      <c r="F2437" s="1">
        <v>0</v>
      </c>
      <c r="G2437" s="1" t="s">
        <v>161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5107</v>
      </c>
      <c r="U2437" s="1" t="s">
        <v>3</v>
      </c>
      <c r="V2437" s="1">
        <v>5100</v>
      </c>
      <c r="W2437" s="1" t="s">
        <v>3</v>
      </c>
      <c r="X2437" s="1">
        <v>7.12</v>
      </c>
      <c r="Y2437" s="1" t="s">
        <v>3</v>
      </c>
      <c r="Z2437" s="1">
        <v>0</v>
      </c>
      <c r="AA2437" s="1" t="s">
        <v>3</v>
      </c>
      <c r="AB2437" s="1" t="s">
        <v>161</v>
      </c>
      <c r="AC2437" s="1">
        <v>0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0</v>
      </c>
      <c r="AS2437" s="1">
        <v>0</v>
      </c>
      <c r="AT2437" s="1">
        <v>0</v>
      </c>
    </row>
    <row r="2438" spans="1:46" x14ac:dyDescent="0.35">
      <c r="A2438" s="1" t="s">
        <v>2342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2770</v>
      </c>
      <c r="U2438" s="1" t="s">
        <v>3</v>
      </c>
      <c r="V2438" s="1">
        <v>2770</v>
      </c>
      <c r="W2438" s="1" t="s">
        <v>3</v>
      </c>
      <c r="X2438" s="1">
        <v>0</v>
      </c>
      <c r="Y2438" s="1" t="s">
        <v>3</v>
      </c>
      <c r="Z2438" s="1">
        <v>0</v>
      </c>
      <c r="AA2438" s="1" t="s">
        <v>3</v>
      </c>
      <c r="AB2438" s="1" t="s">
        <v>161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0</v>
      </c>
      <c r="AQ2438" s="1">
        <v>0</v>
      </c>
      <c r="AR2438" s="1">
        <v>0</v>
      </c>
      <c r="AS2438" s="1">
        <v>0</v>
      </c>
      <c r="AT2438" s="1">
        <v>0</v>
      </c>
    </row>
    <row r="2439" spans="1:46" x14ac:dyDescent="0.35">
      <c r="A2439" s="1" t="s">
        <v>2343</v>
      </c>
      <c r="B2439" s="1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2040</v>
      </c>
      <c r="U2439" s="1" t="s">
        <v>3</v>
      </c>
      <c r="V2439" s="1">
        <v>2040</v>
      </c>
      <c r="W2439" s="1" t="s">
        <v>3</v>
      </c>
      <c r="X2439" s="1">
        <v>0</v>
      </c>
      <c r="Y2439" s="1" t="s">
        <v>3</v>
      </c>
      <c r="Z2439" s="1">
        <v>0</v>
      </c>
      <c r="AA2439" s="1" t="s">
        <v>3</v>
      </c>
      <c r="AB2439" s="1" t="s">
        <v>161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0</v>
      </c>
      <c r="AR2439" s="1">
        <v>0</v>
      </c>
      <c r="AS2439" s="1">
        <v>0</v>
      </c>
      <c r="AT2439" s="1">
        <v>0</v>
      </c>
    </row>
    <row r="2440" spans="1:46" x14ac:dyDescent="0.35">
      <c r="A2440" s="1" t="s">
        <v>2344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40500</v>
      </c>
      <c r="U2440" s="1" t="s">
        <v>3</v>
      </c>
      <c r="V2440" s="1">
        <v>13600</v>
      </c>
      <c r="W2440" s="1" t="s">
        <v>3</v>
      </c>
      <c r="X2440" s="1">
        <v>26900</v>
      </c>
      <c r="Y2440" s="1" t="s">
        <v>3</v>
      </c>
      <c r="Z2440" s="1">
        <v>0</v>
      </c>
      <c r="AA2440" s="1" t="s">
        <v>3</v>
      </c>
      <c r="AB2440" s="1" t="s">
        <v>5</v>
      </c>
      <c r="AC2440" s="1">
        <v>278</v>
      </c>
      <c r="AD2440" s="1" t="s">
        <v>3</v>
      </c>
      <c r="AE2440" s="1">
        <v>278</v>
      </c>
      <c r="AF2440" s="1" t="s">
        <v>3</v>
      </c>
      <c r="AG2440" s="1">
        <v>0</v>
      </c>
      <c r="AH2440" s="1" t="s">
        <v>3</v>
      </c>
      <c r="AI2440" s="1">
        <v>0</v>
      </c>
      <c r="AJ2440" s="1" t="s">
        <v>3</v>
      </c>
      <c r="AK2440" s="1" t="s">
        <v>5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0</v>
      </c>
      <c r="AS2440" s="1">
        <v>0</v>
      </c>
      <c r="AT2440" s="1">
        <v>0</v>
      </c>
    </row>
    <row r="2441" spans="1:46" x14ac:dyDescent="0.35">
      <c r="A2441" s="1" t="s">
        <v>2345</v>
      </c>
      <c r="B2441" s="1">
        <v>13800</v>
      </c>
      <c r="C2441" s="1" t="s">
        <v>1</v>
      </c>
      <c r="D2441" s="1">
        <v>0</v>
      </c>
      <c r="E2441" s="1" t="s">
        <v>1</v>
      </c>
      <c r="F2441" s="1">
        <v>0</v>
      </c>
      <c r="G2441" s="1" t="s">
        <v>161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2500</v>
      </c>
      <c r="U2441" s="1" t="s">
        <v>3</v>
      </c>
      <c r="V2441" s="1">
        <v>2500</v>
      </c>
      <c r="W2441" s="1" t="s">
        <v>3</v>
      </c>
      <c r="X2441" s="1">
        <v>0</v>
      </c>
      <c r="Y2441" s="1" t="s">
        <v>3</v>
      </c>
      <c r="Z2441" s="1">
        <v>0</v>
      </c>
      <c r="AA2441" s="1" t="s">
        <v>3</v>
      </c>
      <c r="AB2441" s="1" t="s">
        <v>161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0</v>
      </c>
      <c r="AQ2441" s="1">
        <v>0</v>
      </c>
      <c r="AR2441" s="1">
        <v>0</v>
      </c>
      <c r="AS2441" s="1">
        <v>0</v>
      </c>
      <c r="AT2441" s="1">
        <v>0</v>
      </c>
    </row>
    <row r="2442" spans="1:46" x14ac:dyDescent="0.35">
      <c r="A2442" s="1" t="s">
        <v>2346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4354</v>
      </c>
      <c r="U2442" s="1" t="s">
        <v>3</v>
      </c>
      <c r="V2442" s="1">
        <v>4350</v>
      </c>
      <c r="W2442" s="1" t="s">
        <v>3</v>
      </c>
      <c r="X2442" s="1">
        <v>4</v>
      </c>
      <c r="Y2442" s="1" t="s">
        <v>3</v>
      </c>
      <c r="Z2442" s="1">
        <v>0</v>
      </c>
      <c r="AA2442" s="1" t="s">
        <v>3</v>
      </c>
      <c r="AB2442" s="1" t="s">
        <v>7</v>
      </c>
      <c r="AC2442" s="1">
        <v>12746</v>
      </c>
      <c r="AD2442" s="1" t="s">
        <v>3</v>
      </c>
      <c r="AE2442" s="1">
        <v>12700</v>
      </c>
      <c r="AF2442" s="1" t="s">
        <v>3</v>
      </c>
      <c r="AG2442" s="1">
        <v>46</v>
      </c>
      <c r="AH2442" s="1" t="s">
        <v>3</v>
      </c>
      <c r="AI2442" s="1">
        <v>0</v>
      </c>
      <c r="AJ2442" s="1" t="s">
        <v>3</v>
      </c>
      <c r="AK2442" s="1" t="s">
        <v>7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1">
        <v>0</v>
      </c>
      <c r="AS2442" s="1">
        <v>0</v>
      </c>
      <c r="AT2442" s="1">
        <v>0</v>
      </c>
    </row>
    <row r="2443" spans="1:46" x14ac:dyDescent="0.35">
      <c r="A2443" s="1" t="s">
        <v>2347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11200</v>
      </c>
      <c r="U2443" s="1" t="s">
        <v>3</v>
      </c>
      <c r="V2443" s="1">
        <v>11200</v>
      </c>
      <c r="W2443" s="1" t="s">
        <v>3</v>
      </c>
      <c r="X2443" s="1">
        <v>0</v>
      </c>
      <c r="Y2443" s="1" t="s">
        <v>3</v>
      </c>
      <c r="Z2443" s="1">
        <v>0</v>
      </c>
      <c r="AA2443" s="1" t="s">
        <v>3</v>
      </c>
      <c r="AB2443" s="1" t="s">
        <v>5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0</v>
      </c>
      <c r="AQ2443" s="1">
        <v>0</v>
      </c>
      <c r="AR2443" s="1">
        <v>0</v>
      </c>
      <c r="AS2443" s="1">
        <v>0</v>
      </c>
      <c r="AT2443" s="1">
        <v>0</v>
      </c>
    </row>
    <row r="2444" spans="1:46" x14ac:dyDescent="0.35">
      <c r="A2444" s="1" t="s">
        <v>2348</v>
      </c>
      <c r="B2444" s="1">
        <v>2050000</v>
      </c>
      <c r="C2444" s="1" t="s">
        <v>1</v>
      </c>
      <c r="D2444" s="1">
        <v>0</v>
      </c>
      <c r="E2444" s="1" t="s">
        <v>1</v>
      </c>
      <c r="F2444" s="1">
        <v>0</v>
      </c>
      <c r="G2444" s="1" t="s">
        <v>5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42400</v>
      </c>
      <c r="U2444" s="1" t="s">
        <v>3</v>
      </c>
      <c r="V2444" s="1">
        <v>0</v>
      </c>
      <c r="W2444" s="1" t="s">
        <v>3</v>
      </c>
      <c r="X2444" s="1">
        <v>42400</v>
      </c>
      <c r="Y2444" s="1" t="s">
        <v>3</v>
      </c>
      <c r="Z2444" s="1">
        <v>0</v>
      </c>
      <c r="AA2444" s="1" t="s">
        <v>3</v>
      </c>
      <c r="AB2444" s="1" t="s">
        <v>5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0</v>
      </c>
      <c r="AS2444" s="1">
        <v>0</v>
      </c>
      <c r="AT2444" s="1">
        <v>0</v>
      </c>
    </row>
    <row r="2445" spans="1:46" x14ac:dyDescent="0.35">
      <c r="A2445" s="1" t="s">
        <v>2349</v>
      </c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42600</v>
      </c>
      <c r="U2445" s="1" t="s">
        <v>3</v>
      </c>
      <c r="V2445" s="1">
        <v>42600</v>
      </c>
      <c r="W2445" s="1" t="s">
        <v>3</v>
      </c>
      <c r="X2445" s="1">
        <v>0</v>
      </c>
      <c r="Y2445" s="1" t="s">
        <v>3</v>
      </c>
      <c r="Z2445" s="1">
        <v>0</v>
      </c>
      <c r="AA2445" s="1" t="s">
        <v>3</v>
      </c>
      <c r="AB2445" s="1" t="s">
        <v>158</v>
      </c>
      <c r="AC2445" s="1">
        <v>4.2300000000000004</v>
      </c>
      <c r="AD2445" s="1" t="s">
        <v>3</v>
      </c>
      <c r="AE2445" s="1">
        <v>3.78</v>
      </c>
      <c r="AF2445" s="1" t="s">
        <v>3</v>
      </c>
      <c r="AG2445" s="1">
        <v>0.45100000000000001</v>
      </c>
      <c r="AH2445" s="1" t="s">
        <v>3</v>
      </c>
      <c r="AI2445" s="1">
        <v>0</v>
      </c>
      <c r="AJ2445" s="1" t="s">
        <v>3</v>
      </c>
      <c r="AK2445" s="1" t="s">
        <v>158</v>
      </c>
      <c r="AL2445" s="1">
        <v>0</v>
      </c>
      <c r="AM2445" s="1">
        <v>0</v>
      </c>
      <c r="AN2445" s="1">
        <v>0</v>
      </c>
      <c r="AO2445" s="1">
        <v>0</v>
      </c>
      <c r="AP2445" s="1">
        <v>0</v>
      </c>
      <c r="AQ2445" s="1">
        <v>0</v>
      </c>
      <c r="AR2445" s="1">
        <v>0</v>
      </c>
      <c r="AS2445" s="1">
        <v>0</v>
      </c>
      <c r="AT2445" s="1">
        <v>0</v>
      </c>
    </row>
    <row r="2446" spans="1:46" x14ac:dyDescent="0.35">
      <c r="A2446" s="1" t="s">
        <v>2350</v>
      </c>
      <c r="B2446" s="1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10769</v>
      </c>
      <c r="U2446" s="1" t="s">
        <v>3</v>
      </c>
      <c r="V2446" s="1">
        <v>10600</v>
      </c>
      <c r="W2446" s="1" t="s">
        <v>3</v>
      </c>
      <c r="X2446" s="1">
        <v>169</v>
      </c>
      <c r="Y2446" s="1" t="s">
        <v>3</v>
      </c>
      <c r="Z2446" s="1">
        <v>0</v>
      </c>
      <c r="AA2446" s="1" t="s">
        <v>3</v>
      </c>
      <c r="AB2446" s="1" t="s">
        <v>33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0</v>
      </c>
      <c r="AS2446" s="1">
        <v>0</v>
      </c>
      <c r="AT2446" s="1">
        <v>0</v>
      </c>
    </row>
    <row r="2447" spans="1:46" x14ac:dyDescent="0.35">
      <c r="A2447" s="1" t="s">
        <v>2351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18155</v>
      </c>
      <c r="U2447" s="1" t="s">
        <v>3</v>
      </c>
      <c r="V2447" s="1">
        <v>655</v>
      </c>
      <c r="W2447" s="1" t="s">
        <v>3</v>
      </c>
      <c r="X2447" s="1">
        <v>17500</v>
      </c>
      <c r="Y2447" s="1" t="s">
        <v>3</v>
      </c>
      <c r="Z2447" s="1">
        <v>0</v>
      </c>
      <c r="AA2447" s="1" t="s">
        <v>3</v>
      </c>
      <c r="AB2447" s="1" t="s">
        <v>5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0</v>
      </c>
      <c r="AS2447" s="1">
        <v>0</v>
      </c>
      <c r="AT2447" s="1">
        <v>0</v>
      </c>
    </row>
    <row r="2448" spans="1:46" x14ac:dyDescent="0.35">
      <c r="A2448" s="1" t="s">
        <v>2352</v>
      </c>
      <c r="B2448" s="1">
        <v>13300</v>
      </c>
      <c r="C2448" s="1" t="s">
        <v>1</v>
      </c>
      <c r="D2448" s="1">
        <v>0</v>
      </c>
      <c r="E2448" s="1" t="s">
        <v>1</v>
      </c>
      <c r="F2448" s="1">
        <v>0</v>
      </c>
      <c r="G2448" s="1" t="s">
        <v>161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5130</v>
      </c>
      <c r="U2448" s="1" t="s">
        <v>3</v>
      </c>
      <c r="V2448" s="1">
        <v>0</v>
      </c>
      <c r="W2448" s="1" t="s">
        <v>3</v>
      </c>
      <c r="X2448" s="1">
        <v>5130</v>
      </c>
      <c r="Y2448" s="1" t="s">
        <v>3</v>
      </c>
      <c r="Z2448" s="1">
        <v>0</v>
      </c>
      <c r="AA2448" s="1" t="s">
        <v>3</v>
      </c>
      <c r="AB2448" s="1" t="s">
        <v>161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0</v>
      </c>
      <c r="AS2448" s="1">
        <v>0</v>
      </c>
      <c r="AT2448" s="1">
        <v>0</v>
      </c>
    </row>
    <row r="2449" spans="1:46" x14ac:dyDescent="0.35">
      <c r="A2449" s="1" t="s">
        <v>2353</v>
      </c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41001</v>
      </c>
      <c r="U2449" s="1" t="s">
        <v>3</v>
      </c>
      <c r="V2449" s="1">
        <v>41000</v>
      </c>
      <c r="W2449" s="1" t="s">
        <v>3</v>
      </c>
      <c r="X2449" s="1">
        <v>1</v>
      </c>
      <c r="Y2449" s="1" t="s">
        <v>3</v>
      </c>
      <c r="Z2449" s="1">
        <v>0</v>
      </c>
      <c r="AA2449" s="1" t="s">
        <v>3</v>
      </c>
      <c r="AB2449" s="1" t="s">
        <v>33</v>
      </c>
      <c r="AC2449" s="1">
        <v>69</v>
      </c>
      <c r="AD2449" s="1" t="s">
        <v>3</v>
      </c>
      <c r="AE2449" s="1">
        <v>1</v>
      </c>
      <c r="AF2449" s="1" t="s">
        <v>3</v>
      </c>
      <c r="AG2449" s="1">
        <v>68</v>
      </c>
      <c r="AH2449" s="1" t="s">
        <v>3</v>
      </c>
      <c r="AI2449" s="1">
        <v>0</v>
      </c>
      <c r="AJ2449" s="1" t="s">
        <v>3</v>
      </c>
      <c r="AK2449" s="1" t="s">
        <v>33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0</v>
      </c>
      <c r="AS2449" s="1">
        <v>0</v>
      </c>
      <c r="AT2449" s="1">
        <v>0</v>
      </c>
    </row>
    <row r="2450" spans="1:46" x14ac:dyDescent="0.35">
      <c r="A2450" s="1" t="s">
        <v>2354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25700</v>
      </c>
      <c r="U2450" s="1" t="s">
        <v>3</v>
      </c>
      <c r="V2450" s="1">
        <v>15500</v>
      </c>
      <c r="W2450" s="1" t="s">
        <v>3</v>
      </c>
      <c r="X2450" s="1">
        <v>10200</v>
      </c>
      <c r="Y2450" s="1" t="s">
        <v>3</v>
      </c>
      <c r="Z2450" s="1">
        <v>0</v>
      </c>
      <c r="AA2450" s="1" t="s">
        <v>3</v>
      </c>
      <c r="AB2450" s="1" t="s">
        <v>5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0</v>
      </c>
      <c r="AS2450" s="1">
        <v>0</v>
      </c>
      <c r="AT2450" s="1">
        <v>0</v>
      </c>
    </row>
    <row r="2451" spans="1:46" x14ac:dyDescent="0.35">
      <c r="A2451" s="1" t="s">
        <v>2355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68500</v>
      </c>
      <c r="U2451" s="1" t="s">
        <v>3</v>
      </c>
      <c r="V2451" s="1">
        <v>68500</v>
      </c>
      <c r="W2451" s="1" t="s">
        <v>3</v>
      </c>
      <c r="X2451" s="1">
        <v>0</v>
      </c>
      <c r="Y2451" s="1" t="s">
        <v>3</v>
      </c>
      <c r="Z2451" s="1">
        <v>0</v>
      </c>
      <c r="AA2451" s="1" t="s">
        <v>3</v>
      </c>
      <c r="AB2451" s="1" t="s">
        <v>5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0</v>
      </c>
      <c r="AS2451" s="1">
        <v>0</v>
      </c>
      <c r="AT2451" s="1">
        <v>0</v>
      </c>
    </row>
    <row r="2452" spans="1:46" x14ac:dyDescent="0.35">
      <c r="A2452" s="1" t="s">
        <v>2356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10400</v>
      </c>
      <c r="U2452" s="1" t="s">
        <v>3</v>
      </c>
      <c r="V2452" s="1">
        <v>0</v>
      </c>
      <c r="W2452" s="1" t="s">
        <v>3</v>
      </c>
      <c r="X2452" s="1">
        <v>10400</v>
      </c>
      <c r="Y2452" s="1" t="s">
        <v>3</v>
      </c>
      <c r="Z2452" s="1">
        <v>0</v>
      </c>
      <c r="AA2452" s="1" t="s">
        <v>3</v>
      </c>
      <c r="AB2452" s="1" t="s">
        <v>5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0</v>
      </c>
      <c r="AS2452" s="1">
        <v>0</v>
      </c>
      <c r="AT2452" s="1">
        <v>0</v>
      </c>
    </row>
    <row r="2453" spans="1:46" x14ac:dyDescent="0.35">
      <c r="A2453" s="1" t="s">
        <v>2357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14000</v>
      </c>
      <c r="U2453" s="1" t="s">
        <v>3</v>
      </c>
      <c r="V2453" s="1">
        <v>14000</v>
      </c>
      <c r="W2453" s="1" t="s">
        <v>3</v>
      </c>
      <c r="X2453" s="1">
        <v>0</v>
      </c>
      <c r="Y2453" s="1" t="s">
        <v>3</v>
      </c>
      <c r="Z2453" s="1">
        <v>0</v>
      </c>
      <c r="AA2453" s="1" t="s">
        <v>3</v>
      </c>
      <c r="AB2453" s="1" t="s">
        <v>5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0</v>
      </c>
      <c r="AS2453" s="1">
        <v>0</v>
      </c>
      <c r="AT2453" s="1">
        <v>0</v>
      </c>
    </row>
    <row r="2454" spans="1:46" x14ac:dyDescent="0.35">
      <c r="A2454" s="1" t="s">
        <v>2358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5265</v>
      </c>
      <c r="U2454" s="1" t="s">
        <v>3</v>
      </c>
      <c r="V2454" s="1">
        <v>5250</v>
      </c>
      <c r="W2454" s="1" t="s">
        <v>3</v>
      </c>
      <c r="X2454" s="1">
        <v>15</v>
      </c>
      <c r="Y2454" s="1" t="s">
        <v>3</v>
      </c>
      <c r="Z2454" s="1">
        <v>0</v>
      </c>
      <c r="AA2454" s="1" t="s">
        <v>3</v>
      </c>
      <c r="AB2454" s="1" t="s">
        <v>5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0</v>
      </c>
      <c r="AQ2454" s="1">
        <v>0</v>
      </c>
      <c r="AR2454" s="1">
        <v>0</v>
      </c>
      <c r="AS2454" s="1">
        <v>0</v>
      </c>
      <c r="AT2454" s="1">
        <v>0</v>
      </c>
    </row>
    <row r="2455" spans="1:46" x14ac:dyDescent="0.35">
      <c r="A2455" s="1" t="s">
        <v>2359</v>
      </c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3306</v>
      </c>
      <c r="U2455" s="1" t="s">
        <v>3</v>
      </c>
      <c r="V2455" s="1">
        <v>3000</v>
      </c>
      <c r="W2455" s="1" t="s">
        <v>3</v>
      </c>
      <c r="X2455" s="1">
        <v>306</v>
      </c>
      <c r="Y2455" s="1" t="s">
        <v>3</v>
      </c>
      <c r="Z2455" s="1">
        <v>0</v>
      </c>
      <c r="AA2455" s="1" t="s">
        <v>3</v>
      </c>
      <c r="AB2455" s="1" t="s">
        <v>16</v>
      </c>
      <c r="AC2455" s="1">
        <v>33</v>
      </c>
      <c r="AD2455" s="1" t="s">
        <v>3</v>
      </c>
      <c r="AE2455" s="1">
        <v>25</v>
      </c>
      <c r="AF2455" s="1" t="s">
        <v>3</v>
      </c>
      <c r="AG2455" s="1">
        <v>7.79</v>
      </c>
      <c r="AH2455" s="1" t="s">
        <v>3</v>
      </c>
      <c r="AI2455" s="1">
        <v>0</v>
      </c>
      <c r="AJ2455" s="1" t="s">
        <v>3</v>
      </c>
      <c r="AK2455" s="1" t="s">
        <v>16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6" x14ac:dyDescent="0.35">
      <c r="A2456" s="1" t="s">
        <v>2360</v>
      </c>
      <c r="B2456" s="1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10100</v>
      </c>
      <c r="U2456" s="1" t="s">
        <v>3</v>
      </c>
      <c r="V2456" s="1">
        <v>10100</v>
      </c>
      <c r="W2456" s="1" t="s">
        <v>3</v>
      </c>
      <c r="X2456" s="1">
        <v>0</v>
      </c>
      <c r="Y2456" s="1" t="s">
        <v>3</v>
      </c>
      <c r="Z2456" s="1">
        <v>0</v>
      </c>
      <c r="AA2456" s="1" t="s">
        <v>3</v>
      </c>
      <c r="AB2456" s="1" t="s">
        <v>5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1">
        <v>0</v>
      </c>
      <c r="AS2456" s="1">
        <v>0</v>
      </c>
      <c r="AT2456" s="1">
        <v>0</v>
      </c>
    </row>
    <row r="2457" spans="1:46" x14ac:dyDescent="0.35">
      <c r="A2457" s="1" t="s">
        <v>2361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20100</v>
      </c>
      <c r="U2457" s="1" t="s">
        <v>3</v>
      </c>
      <c r="V2457" s="1">
        <v>0</v>
      </c>
      <c r="W2457" s="1" t="s">
        <v>3</v>
      </c>
      <c r="X2457" s="1">
        <v>20100</v>
      </c>
      <c r="Y2457" s="1" t="s">
        <v>3</v>
      </c>
      <c r="Z2457" s="1">
        <v>0</v>
      </c>
      <c r="AA2457" s="1" t="s">
        <v>3</v>
      </c>
      <c r="AB2457" s="1" t="s">
        <v>5</v>
      </c>
      <c r="AC2457" s="1">
        <v>2520</v>
      </c>
      <c r="AD2457" s="1" t="s">
        <v>3</v>
      </c>
      <c r="AE2457" s="1">
        <v>2520</v>
      </c>
      <c r="AF2457" s="1" t="s">
        <v>3</v>
      </c>
      <c r="AG2457" s="1">
        <v>0</v>
      </c>
      <c r="AH2457" s="1" t="s">
        <v>3</v>
      </c>
      <c r="AI2457" s="1">
        <v>0</v>
      </c>
      <c r="AJ2457" s="1" t="s">
        <v>3</v>
      </c>
      <c r="AK2457" s="1" t="s">
        <v>5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0</v>
      </c>
    </row>
    <row r="2458" spans="1:46" x14ac:dyDescent="0.35">
      <c r="A2458" s="1" t="s">
        <v>2362</v>
      </c>
      <c r="B2458" s="1">
        <v>0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3460</v>
      </c>
      <c r="U2458" s="1" t="s">
        <v>3</v>
      </c>
      <c r="V2458" s="1">
        <v>1130</v>
      </c>
      <c r="W2458" s="1" t="s">
        <v>3</v>
      </c>
      <c r="X2458" s="1">
        <v>2330</v>
      </c>
      <c r="Y2458" s="1" t="s">
        <v>3</v>
      </c>
      <c r="Z2458" s="1">
        <v>0</v>
      </c>
      <c r="AA2458" s="1" t="s">
        <v>3</v>
      </c>
      <c r="AB2458" s="1" t="s">
        <v>5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0</v>
      </c>
      <c r="AP2458" s="1">
        <v>0</v>
      </c>
      <c r="AQ2458" s="1">
        <v>0</v>
      </c>
      <c r="AR2458" s="1">
        <v>0</v>
      </c>
      <c r="AS2458" s="1">
        <v>0</v>
      </c>
      <c r="AT2458" s="1">
        <v>0</v>
      </c>
    </row>
    <row r="2459" spans="1:46" x14ac:dyDescent="0.35">
      <c r="A2459" s="1" t="s">
        <v>2363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405068</v>
      </c>
      <c r="U2459" s="1" t="s">
        <v>3</v>
      </c>
      <c r="V2459" s="1">
        <v>405068</v>
      </c>
      <c r="W2459" s="1" t="s">
        <v>3</v>
      </c>
      <c r="X2459" s="1">
        <v>0</v>
      </c>
      <c r="Y2459" s="1" t="s">
        <v>3</v>
      </c>
      <c r="Z2459" s="1">
        <v>0</v>
      </c>
      <c r="AA2459" s="1" t="s">
        <v>3</v>
      </c>
      <c r="AB2459" s="1" t="s">
        <v>7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0</v>
      </c>
      <c r="AS2459" s="1">
        <v>0</v>
      </c>
      <c r="AT2459" s="1">
        <v>0</v>
      </c>
    </row>
    <row r="2460" spans="1:46" x14ac:dyDescent="0.35">
      <c r="A2460" s="1" t="s">
        <v>2364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16217</v>
      </c>
      <c r="U2460" s="1" t="s">
        <v>3</v>
      </c>
      <c r="V2460" s="1">
        <v>16200</v>
      </c>
      <c r="W2460" s="1" t="s">
        <v>3</v>
      </c>
      <c r="X2460" s="1">
        <v>17</v>
      </c>
      <c r="Y2460" s="1" t="s">
        <v>3</v>
      </c>
      <c r="Z2460" s="1">
        <v>0</v>
      </c>
      <c r="AA2460" s="1" t="s">
        <v>3</v>
      </c>
      <c r="AB2460" s="1" t="s">
        <v>5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6" x14ac:dyDescent="0.35">
      <c r="A2461" s="1" t="s">
        <v>2365</v>
      </c>
      <c r="B2461" s="1">
        <v>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66638</v>
      </c>
      <c r="U2461" s="1" t="s">
        <v>3</v>
      </c>
      <c r="V2461" s="1">
        <v>57843</v>
      </c>
      <c r="W2461" s="1" t="s">
        <v>3</v>
      </c>
      <c r="X2461" s="1">
        <v>8796</v>
      </c>
      <c r="Y2461" s="1" t="s">
        <v>3</v>
      </c>
      <c r="Z2461" s="1">
        <v>0</v>
      </c>
      <c r="AA2461" s="1" t="s">
        <v>3</v>
      </c>
      <c r="AB2461" s="1" t="s">
        <v>5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0</v>
      </c>
      <c r="AR2461" s="1">
        <v>0</v>
      </c>
      <c r="AS2461" s="1">
        <v>0</v>
      </c>
      <c r="AT2461" s="1">
        <v>0</v>
      </c>
    </row>
    <row r="2462" spans="1:46" x14ac:dyDescent="0.35">
      <c r="A2462" s="1" t="s">
        <v>2366</v>
      </c>
      <c r="B2462" s="1">
        <v>122000</v>
      </c>
      <c r="C2462" s="1" t="s">
        <v>1</v>
      </c>
      <c r="D2462" s="1">
        <v>0</v>
      </c>
      <c r="E2462" s="1" t="s">
        <v>1</v>
      </c>
      <c r="F2462" s="1">
        <v>0</v>
      </c>
      <c r="G2462" s="1" t="s">
        <v>190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384504</v>
      </c>
      <c r="O2462" s="1" t="s">
        <v>1</v>
      </c>
      <c r="P2462" s="1">
        <v>0</v>
      </c>
      <c r="Q2462" s="1" t="s">
        <v>1</v>
      </c>
      <c r="R2462" s="1">
        <v>0</v>
      </c>
      <c r="S2462" s="1" t="s">
        <v>190</v>
      </c>
      <c r="T2462" s="1">
        <v>35600</v>
      </c>
      <c r="U2462" s="1" t="s">
        <v>3</v>
      </c>
      <c r="V2462" s="1">
        <v>17600</v>
      </c>
      <c r="W2462" s="1" t="s">
        <v>3</v>
      </c>
      <c r="X2462" s="1">
        <v>18000</v>
      </c>
      <c r="Y2462" s="1" t="s">
        <v>3</v>
      </c>
      <c r="Z2462" s="1">
        <v>0</v>
      </c>
      <c r="AA2462" s="1" t="s">
        <v>3</v>
      </c>
      <c r="AB2462" s="1" t="s">
        <v>190</v>
      </c>
      <c r="AC2462" s="1">
        <v>44</v>
      </c>
      <c r="AD2462" s="1" t="s">
        <v>3</v>
      </c>
      <c r="AE2462" s="1">
        <v>16</v>
      </c>
      <c r="AF2462" s="1" t="s">
        <v>3</v>
      </c>
      <c r="AG2462" s="1">
        <v>29</v>
      </c>
      <c r="AH2462" s="1" t="s">
        <v>3</v>
      </c>
      <c r="AI2462" s="1">
        <v>0</v>
      </c>
      <c r="AJ2462" s="1" t="s">
        <v>3</v>
      </c>
      <c r="AK2462" s="1" t="s">
        <v>190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0</v>
      </c>
      <c r="AS2462" s="1">
        <v>0</v>
      </c>
      <c r="AT2462" s="1">
        <v>0</v>
      </c>
    </row>
    <row r="2463" spans="1:46" x14ac:dyDescent="0.35">
      <c r="A2463" s="1" t="s">
        <v>2367</v>
      </c>
      <c r="B2463" s="1">
        <v>0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56700</v>
      </c>
      <c r="O2463" s="1" t="s">
        <v>1</v>
      </c>
      <c r="P2463" s="1">
        <v>0</v>
      </c>
      <c r="Q2463" s="1" t="s">
        <v>1</v>
      </c>
      <c r="R2463" s="1">
        <v>0</v>
      </c>
      <c r="S2463" s="1" t="s">
        <v>2</v>
      </c>
      <c r="T2463" s="1">
        <v>13502</v>
      </c>
      <c r="U2463" s="1" t="s">
        <v>3</v>
      </c>
      <c r="V2463" s="1">
        <v>13100</v>
      </c>
      <c r="W2463" s="1" t="s">
        <v>3</v>
      </c>
      <c r="X2463" s="1">
        <v>402</v>
      </c>
      <c r="Y2463" s="1" t="s">
        <v>3</v>
      </c>
      <c r="Z2463" s="1">
        <v>0</v>
      </c>
      <c r="AA2463" s="1" t="s">
        <v>3</v>
      </c>
      <c r="AB2463" s="1" t="s">
        <v>2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0</v>
      </c>
    </row>
    <row r="2464" spans="1:46" x14ac:dyDescent="0.35">
      <c r="A2464" s="1" t="s">
        <v>2368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5128</v>
      </c>
      <c r="U2464" s="1" t="s">
        <v>3</v>
      </c>
      <c r="V2464" s="1">
        <v>5070</v>
      </c>
      <c r="W2464" s="1" t="s">
        <v>3</v>
      </c>
      <c r="X2464" s="1">
        <v>58</v>
      </c>
      <c r="Y2464" s="1" t="s">
        <v>3</v>
      </c>
      <c r="Z2464" s="1">
        <v>0</v>
      </c>
      <c r="AA2464" s="1" t="s">
        <v>3</v>
      </c>
      <c r="AB2464" s="1" t="s">
        <v>33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0</v>
      </c>
    </row>
    <row r="2465" spans="1:46" x14ac:dyDescent="0.35">
      <c r="A2465" s="1" t="s">
        <v>2369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4219</v>
      </c>
      <c r="U2465" s="1" t="s">
        <v>3</v>
      </c>
      <c r="V2465" s="1">
        <v>4050</v>
      </c>
      <c r="W2465" s="1" t="s">
        <v>3</v>
      </c>
      <c r="X2465" s="1">
        <v>169</v>
      </c>
      <c r="Y2465" s="1" t="s">
        <v>3</v>
      </c>
      <c r="Z2465" s="1">
        <v>0</v>
      </c>
      <c r="AA2465" s="1" t="s">
        <v>3</v>
      </c>
      <c r="AB2465" s="1" t="s">
        <v>5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0</v>
      </c>
      <c r="AS2465" s="1">
        <v>0</v>
      </c>
      <c r="AT2465" s="1">
        <v>0</v>
      </c>
    </row>
    <row r="2466" spans="1:46" x14ac:dyDescent="0.35">
      <c r="A2466" s="1" t="s">
        <v>2370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2950</v>
      </c>
      <c r="U2466" s="1" t="s">
        <v>3</v>
      </c>
      <c r="V2466" s="1">
        <v>2950</v>
      </c>
      <c r="W2466" s="1" t="s">
        <v>3</v>
      </c>
      <c r="X2466" s="1">
        <v>0</v>
      </c>
      <c r="Y2466" s="1" t="s">
        <v>3</v>
      </c>
      <c r="Z2466" s="1">
        <v>0</v>
      </c>
      <c r="AA2466" s="1" t="s">
        <v>3</v>
      </c>
      <c r="AB2466" s="1" t="s">
        <v>5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0</v>
      </c>
    </row>
    <row r="2467" spans="1:46" x14ac:dyDescent="0.35">
      <c r="A2467" s="1" t="s">
        <v>2371</v>
      </c>
      <c r="B2467" s="1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6970</v>
      </c>
      <c r="U2467" s="1" t="s">
        <v>3</v>
      </c>
      <c r="V2467" s="1">
        <v>6970</v>
      </c>
      <c r="W2467" s="1" t="s">
        <v>3</v>
      </c>
      <c r="X2467" s="1">
        <v>0</v>
      </c>
      <c r="Y2467" s="1" t="s">
        <v>3</v>
      </c>
      <c r="Z2467" s="1">
        <v>0</v>
      </c>
      <c r="AA2467" s="1" t="s">
        <v>3</v>
      </c>
      <c r="AB2467" s="1" t="s">
        <v>7</v>
      </c>
      <c r="AC2467" s="1">
        <v>47</v>
      </c>
      <c r="AD2467" s="1" t="s">
        <v>3</v>
      </c>
      <c r="AE2467" s="1">
        <v>0</v>
      </c>
      <c r="AF2467" s="1" t="s">
        <v>3</v>
      </c>
      <c r="AG2467" s="1">
        <v>47</v>
      </c>
      <c r="AH2467" s="1" t="s">
        <v>3</v>
      </c>
      <c r="AI2467" s="1">
        <v>0</v>
      </c>
      <c r="AJ2467" s="1" t="s">
        <v>3</v>
      </c>
      <c r="AK2467" s="1" t="s">
        <v>7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0</v>
      </c>
    </row>
    <row r="2468" spans="1:46" x14ac:dyDescent="0.35">
      <c r="A2468" s="1" t="s">
        <v>2372</v>
      </c>
      <c r="B2468" s="1">
        <v>945000</v>
      </c>
      <c r="C2468" s="1" t="s">
        <v>1</v>
      </c>
      <c r="D2468" s="1">
        <v>0</v>
      </c>
      <c r="E2468" s="1" t="s">
        <v>1</v>
      </c>
      <c r="F2468" s="1">
        <v>0</v>
      </c>
      <c r="G2468" s="1" t="s">
        <v>16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9950</v>
      </c>
      <c r="U2468" s="1" t="s">
        <v>3</v>
      </c>
      <c r="V2468" s="1">
        <v>9950</v>
      </c>
      <c r="W2468" s="1" t="s">
        <v>3</v>
      </c>
      <c r="X2468" s="1">
        <v>0</v>
      </c>
      <c r="Y2468" s="1" t="s">
        <v>3</v>
      </c>
      <c r="Z2468" s="1">
        <v>0</v>
      </c>
      <c r="AA2468" s="1" t="s">
        <v>3</v>
      </c>
      <c r="AB2468" s="1" t="s">
        <v>16</v>
      </c>
      <c r="AC2468" s="1">
        <v>22</v>
      </c>
      <c r="AD2468" s="1" t="s">
        <v>3</v>
      </c>
      <c r="AE2468" s="1">
        <v>0</v>
      </c>
      <c r="AF2468" s="1" t="s">
        <v>3</v>
      </c>
      <c r="AG2468" s="1">
        <v>22</v>
      </c>
      <c r="AH2468" s="1" t="s">
        <v>3</v>
      </c>
      <c r="AI2468" s="1">
        <v>0</v>
      </c>
      <c r="AJ2468" s="1" t="s">
        <v>3</v>
      </c>
      <c r="AK2468" s="1" t="s">
        <v>16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 x14ac:dyDescent="0.35">
      <c r="A2469" s="1" t="s">
        <v>2373</v>
      </c>
      <c r="B2469" s="1">
        <v>0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5180</v>
      </c>
      <c r="U2469" s="1" t="s">
        <v>3</v>
      </c>
      <c r="V2469" s="1">
        <v>5180</v>
      </c>
      <c r="W2469" s="1" t="s">
        <v>3</v>
      </c>
      <c r="X2469" s="1">
        <v>0</v>
      </c>
      <c r="Y2469" s="1" t="s">
        <v>3</v>
      </c>
      <c r="Z2469" s="1">
        <v>0</v>
      </c>
      <c r="AA2469" s="1" t="s">
        <v>3</v>
      </c>
      <c r="AB2469" s="1" t="s">
        <v>33</v>
      </c>
      <c r="AC2469" s="1">
        <v>3.3</v>
      </c>
      <c r="AD2469" s="1" t="s">
        <v>3</v>
      </c>
      <c r="AE2469" s="1">
        <v>3.3</v>
      </c>
      <c r="AF2469" s="1" t="s">
        <v>3</v>
      </c>
      <c r="AG2469" s="1">
        <v>0</v>
      </c>
      <c r="AH2469" s="1" t="s">
        <v>3</v>
      </c>
      <c r="AI2469" s="1">
        <v>0</v>
      </c>
      <c r="AJ2469" s="1" t="s">
        <v>3</v>
      </c>
      <c r="AK2469" s="1" t="s">
        <v>33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 x14ac:dyDescent="0.35">
      <c r="A2470" s="1" t="s">
        <v>2374</v>
      </c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34900</v>
      </c>
      <c r="U2470" s="1" t="s">
        <v>3</v>
      </c>
      <c r="V2470" s="1">
        <v>34900</v>
      </c>
      <c r="W2470" s="1" t="s">
        <v>3</v>
      </c>
      <c r="X2470" s="1">
        <v>0</v>
      </c>
      <c r="Y2470" s="1" t="s">
        <v>3</v>
      </c>
      <c r="Z2470" s="1">
        <v>0</v>
      </c>
      <c r="AA2470" s="1" t="s">
        <v>3</v>
      </c>
      <c r="AB2470" s="1" t="s">
        <v>5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0</v>
      </c>
      <c r="AS2470" s="1">
        <v>0</v>
      </c>
      <c r="AT2470" s="1">
        <v>0</v>
      </c>
    </row>
    <row r="2471" spans="1:46" x14ac:dyDescent="0.35">
      <c r="A2471" s="1" t="s">
        <v>2375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2400</v>
      </c>
      <c r="U2471" s="1" t="s">
        <v>3</v>
      </c>
      <c r="V2471" s="1">
        <v>2400</v>
      </c>
      <c r="W2471" s="1" t="s">
        <v>3</v>
      </c>
      <c r="X2471" s="1">
        <v>0</v>
      </c>
      <c r="Y2471" s="1" t="s">
        <v>3</v>
      </c>
      <c r="Z2471" s="1">
        <v>0</v>
      </c>
      <c r="AA2471" s="1" t="s">
        <v>3</v>
      </c>
      <c r="AB2471" s="1" t="s">
        <v>33</v>
      </c>
      <c r="AC2471" s="1">
        <v>2.36</v>
      </c>
      <c r="AD2471" s="1" t="s">
        <v>3</v>
      </c>
      <c r="AE2471" s="1">
        <v>2.36</v>
      </c>
      <c r="AF2471" s="1" t="s">
        <v>3</v>
      </c>
      <c r="AG2471" s="1">
        <v>0</v>
      </c>
      <c r="AH2471" s="1" t="s">
        <v>3</v>
      </c>
      <c r="AI2471" s="1">
        <v>0</v>
      </c>
      <c r="AJ2471" s="1" t="s">
        <v>3</v>
      </c>
      <c r="AK2471" s="1" t="s">
        <v>33</v>
      </c>
      <c r="AL2471" s="1">
        <v>0</v>
      </c>
      <c r="AM2471" s="1">
        <v>0</v>
      </c>
      <c r="AN2471" s="1">
        <v>0</v>
      </c>
      <c r="AO2471" s="1">
        <v>0</v>
      </c>
      <c r="AP2471" s="1">
        <v>0</v>
      </c>
      <c r="AQ2471" s="1">
        <v>0</v>
      </c>
      <c r="AR2471" s="1">
        <v>0</v>
      </c>
      <c r="AS2471" s="1">
        <v>0</v>
      </c>
      <c r="AT2471" s="1">
        <v>0</v>
      </c>
    </row>
    <row r="2472" spans="1:46" x14ac:dyDescent="0.35">
      <c r="A2472" s="1" t="s">
        <v>2376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5090</v>
      </c>
      <c r="U2472" s="1" t="s">
        <v>3</v>
      </c>
      <c r="V2472" s="1">
        <v>5090</v>
      </c>
      <c r="W2472" s="1" t="s">
        <v>3</v>
      </c>
      <c r="X2472" s="1">
        <v>0</v>
      </c>
      <c r="Y2472" s="1" t="s">
        <v>3</v>
      </c>
      <c r="Z2472" s="1">
        <v>0</v>
      </c>
      <c r="AA2472" s="1" t="s">
        <v>3</v>
      </c>
      <c r="AB2472" s="1" t="s">
        <v>158</v>
      </c>
      <c r="AC2472" s="1">
        <v>18</v>
      </c>
      <c r="AD2472" s="1" t="s">
        <v>3</v>
      </c>
      <c r="AE2472" s="1">
        <v>18</v>
      </c>
      <c r="AF2472" s="1" t="s">
        <v>3</v>
      </c>
      <c r="AG2472" s="1">
        <v>0</v>
      </c>
      <c r="AH2472" s="1" t="s">
        <v>3</v>
      </c>
      <c r="AI2472" s="1">
        <v>0</v>
      </c>
      <c r="AJ2472" s="1" t="s">
        <v>3</v>
      </c>
      <c r="AK2472" s="1" t="s">
        <v>158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0</v>
      </c>
      <c r="AS2472" s="1">
        <v>0</v>
      </c>
      <c r="AT2472" s="1">
        <v>0</v>
      </c>
    </row>
    <row r="2473" spans="1:46" x14ac:dyDescent="0.35">
      <c r="A2473" s="1" t="s">
        <v>2377</v>
      </c>
      <c r="B2473" s="1">
        <v>108000</v>
      </c>
      <c r="C2473" s="1" t="s">
        <v>1</v>
      </c>
      <c r="D2473" s="1">
        <v>0</v>
      </c>
      <c r="E2473" s="1" t="s">
        <v>1</v>
      </c>
      <c r="F2473" s="1">
        <v>0</v>
      </c>
      <c r="G2473" s="1" t="s">
        <v>33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2450</v>
      </c>
      <c r="U2473" s="1" t="s">
        <v>3</v>
      </c>
      <c r="V2473" s="1">
        <v>2450</v>
      </c>
      <c r="W2473" s="1" t="s">
        <v>3</v>
      </c>
      <c r="X2473" s="1">
        <v>0</v>
      </c>
      <c r="Y2473" s="1" t="s">
        <v>3</v>
      </c>
      <c r="Z2473" s="1">
        <v>0</v>
      </c>
      <c r="AA2473" s="1" t="s">
        <v>3</v>
      </c>
      <c r="AB2473" s="1" t="s">
        <v>33</v>
      </c>
      <c r="AC2473" s="1">
        <v>20</v>
      </c>
      <c r="AD2473" s="1" t="s">
        <v>3</v>
      </c>
      <c r="AE2473" s="1">
        <v>20</v>
      </c>
      <c r="AF2473" s="1" t="s">
        <v>3</v>
      </c>
      <c r="AG2473" s="1">
        <v>0</v>
      </c>
      <c r="AH2473" s="1" t="s">
        <v>3</v>
      </c>
      <c r="AI2473" s="1">
        <v>0</v>
      </c>
      <c r="AJ2473" s="1" t="s">
        <v>3</v>
      </c>
      <c r="AK2473" s="1" t="s">
        <v>33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 x14ac:dyDescent="0.35">
      <c r="A2474" s="1" t="s">
        <v>2378</v>
      </c>
      <c r="B2474" s="1">
        <v>770065</v>
      </c>
      <c r="C2474" s="1" t="s">
        <v>1</v>
      </c>
      <c r="D2474" s="1">
        <v>0</v>
      </c>
      <c r="E2474" s="1" t="s">
        <v>1</v>
      </c>
      <c r="F2474" s="1">
        <v>0</v>
      </c>
      <c r="G2474" s="1" t="s">
        <v>80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9050</v>
      </c>
      <c r="U2474" s="1" t="s">
        <v>3</v>
      </c>
      <c r="V2474" s="1">
        <v>0</v>
      </c>
      <c r="W2474" s="1" t="s">
        <v>3</v>
      </c>
      <c r="X2474" s="1">
        <v>9050</v>
      </c>
      <c r="Y2474" s="1" t="s">
        <v>3</v>
      </c>
      <c r="Z2474" s="1">
        <v>0</v>
      </c>
      <c r="AA2474" s="1" t="s">
        <v>3</v>
      </c>
      <c r="AB2474" s="1" t="s">
        <v>80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0</v>
      </c>
    </row>
    <row r="2475" spans="1:46" x14ac:dyDescent="0.35">
      <c r="A2475" s="1" t="s">
        <v>2379</v>
      </c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2695</v>
      </c>
      <c r="U2475" s="1" t="s">
        <v>3</v>
      </c>
      <c r="V2475" s="1">
        <v>2690</v>
      </c>
      <c r="W2475" s="1" t="s">
        <v>3</v>
      </c>
      <c r="X2475" s="1">
        <v>5</v>
      </c>
      <c r="Y2475" s="1" t="s">
        <v>3</v>
      </c>
      <c r="Z2475" s="1">
        <v>0</v>
      </c>
      <c r="AA2475" s="1" t="s">
        <v>3</v>
      </c>
      <c r="AB2475" s="1" t="s">
        <v>148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0</v>
      </c>
    </row>
    <row r="2476" spans="1:46" x14ac:dyDescent="0.35">
      <c r="A2476" s="1" t="s">
        <v>2380</v>
      </c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10400</v>
      </c>
      <c r="U2476" s="1" t="s">
        <v>3</v>
      </c>
      <c r="V2476" s="1">
        <v>0</v>
      </c>
      <c r="W2476" s="1" t="s">
        <v>3</v>
      </c>
      <c r="X2476" s="1">
        <v>10400</v>
      </c>
      <c r="Y2476" s="1" t="s">
        <v>3</v>
      </c>
      <c r="Z2476" s="1">
        <v>0</v>
      </c>
      <c r="AA2476" s="1" t="s">
        <v>3</v>
      </c>
      <c r="AB2476" s="1" t="s">
        <v>5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0</v>
      </c>
      <c r="AS2476" s="1">
        <v>0</v>
      </c>
      <c r="AT2476" s="1">
        <v>0</v>
      </c>
    </row>
    <row r="2477" spans="1:46" x14ac:dyDescent="0.35">
      <c r="A2477" s="1" t="s">
        <v>2381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11160</v>
      </c>
      <c r="U2477" s="1" t="s">
        <v>3</v>
      </c>
      <c r="V2477" s="1">
        <v>6370</v>
      </c>
      <c r="W2477" s="1" t="s">
        <v>3</v>
      </c>
      <c r="X2477" s="1">
        <v>4790</v>
      </c>
      <c r="Y2477" s="1" t="s">
        <v>3</v>
      </c>
      <c r="Z2477" s="1">
        <v>0</v>
      </c>
      <c r="AA2477" s="1" t="s">
        <v>3</v>
      </c>
      <c r="AB2477" s="1" t="s">
        <v>5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</v>
      </c>
    </row>
    <row r="2478" spans="1:46" x14ac:dyDescent="0.35">
      <c r="A2478" s="1" t="s">
        <v>2382</v>
      </c>
      <c r="B2478" s="1">
        <v>0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46960</v>
      </c>
      <c r="U2478" s="1" t="s">
        <v>3</v>
      </c>
      <c r="V2478" s="1">
        <v>6860</v>
      </c>
      <c r="W2478" s="1" t="s">
        <v>3</v>
      </c>
      <c r="X2478" s="1">
        <v>40100</v>
      </c>
      <c r="Y2478" s="1" t="s">
        <v>3</v>
      </c>
      <c r="Z2478" s="1">
        <v>0</v>
      </c>
      <c r="AA2478" s="1" t="s">
        <v>3</v>
      </c>
      <c r="AB2478" s="1" t="s">
        <v>5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 x14ac:dyDescent="0.35">
      <c r="A2479" s="1" t="s">
        <v>2383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47900</v>
      </c>
      <c r="U2479" s="1" t="s">
        <v>3</v>
      </c>
      <c r="V2479" s="1">
        <v>14500</v>
      </c>
      <c r="W2479" s="1" t="s">
        <v>3</v>
      </c>
      <c r="X2479" s="1">
        <v>33400</v>
      </c>
      <c r="Y2479" s="1" t="s">
        <v>3</v>
      </c>
      <c r="Z2479" s="1">
        <v>0</v>
      </c>
      <c r="AA2479" s="1" t="s">
        <v>3</v>
      </c>
      <c r="AB2479" s="1" t="s">
        <v>5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0</v>
      </c>
      <c r="AS2479" s="1">
        <v>0</v>
      </c>
      <c r="AT2479" s="1">
        <v>0</v>
      </c>
    </row>
    <row r="2480" spans="1:46" x14ac:dyDescent="0.35">
      <c r="A2480" s="1" t="s">
        <v>2384</v>
      </c>
      <c r="B2480" s="1">
        <v>0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9970</v>
      </c>
      <c r="U2480" s="1" t="s">
        <v>3</v>
      </c>
      <c r="V2480" s="1">
        <v>7770</v>
      </c>
      <c r="W2480" s="1" t="s">
        <v>3</v>
      </c>
      <c r="X2480" s="1">
        <v>2200</v>
      </c>
      <c r="Y2480" s="1" t="s">
        <v>3</v>
      </c>
      <c r="Z2480" s="1">
        <v>0</v>
      </c>
      <c r="AA2480" s="1" t="s">
        <v>3</v>
      </c>
      <c r="AB2480" s="1" t="s">
        <v>5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0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0</v>
      </c>
    </row>
    <row r="2481" spans="1:46" x14ac:dyDescent="0.35">
      <c r="A2481" s="1" t="s">
        <v>2385</v>
      </c>
      <c r="B2481" s="1">
        <v>0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14950</v>
      </c>
      <c r="U2481" s="1" t="s">
        <v>3</v>
      </c>
      <c r="V2481" s="1">
        <v>14800</v>
      </c>
      <c r="W2481" s="1" t="s">
        <v>3</v>
      </c>
      <c r="X2481" s="1">
        <v>150</v>
      </c>
      <c r="Y2481" s="1" t="s">
        <v>3</v>
      </c>
      <c r="Z2481" s="1">
        <v>0</v>
      </c>
      <c r="AA2481" s="1" t="s">
        <v>3</v>
      </c>
      <c r="AB2481" s="1" t="s">
        <v>5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1">
        <v>0</v>
      </c>
      <c r="AO2481" s="1">
        <v>0</v>
      </c>
      <c r="AP2481" s="1">
        <v>0</v>
      </c>
      <c r="AQ2481" s="1">
        <v>0</v>
      </c>
      <c r="AR2481" s="1">
        <v>0</v>
      </c>
      <c r="AS2481" s="1">
        <v>0</v>
      </c>
      <c r="AT2481" s="1">
        <v>0</v>
      </c>
    </row>
    <row r="2482" spans="1:46" x14ac:dyDescent="0.35">
      <c r="A2482" s="1" t="s">
        <v>2386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61400</v>
      </c>
      <c r="U2482" s="1" t="s">
        <v>3</v>
      </c>
      <c r="V2482" s="1">
        <v>34900</v>
      </c>
      <c r="W2482" s="1" t="s">
        <v>3</v>
      </c>
      <c r="X2482" s="1">
        <v>26500</v>
      </c>
      <c r="Y2482" s="1" t="s">
        <v>3</v>
      </c>
      <c r="Z2482" s="1">
        <v>0</v>
      </c>
      <c r="AA2482" s="1" t="s">
        <v>3</v>
      </c>
      <c r="AB2482" s="1" t="s">
        <v>5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</v>
      </c>
      <c r="AO2482" s="1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 x14ac:dyDescent="0.35">
      <c r="A2483" s="1" t="s">
        <v>2387</v>
      </c>
      <c r="B2483" s="1">
        <v>0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11300</v>
      </c>
      <c r="U2483" s="1" t="s">
        <v>3</v>
      </c>
      <c r="V2483" s="1">
        <v>0</v>
      </c>
      <c r="W2483" s="1" t="s">
        <v>3</v>
      </c>
      <c r="X2483" s="1">
        <v>11300</v>
      </c>
      <c r="Y2483" s="1" t="s">
        <v>3</v>
      </c>
      <c r="Z2483" s="1">
        <v>0</v>
      </c>
      <c r="AA2483" s="1" t="s">
        <v>3</v>
      </c>
      <c r="AB2483" s="1" t="s">
        <v>68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0</v>
      </c>
    </row>
    <row r="2484" spans="1:46" x14ac:dyDescent="0.35">
      <c r="A2484" s="1" t="s">
        <v>2388</v>
      </c>
      <c r="B2484" s="1">
        <v>0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4964</v>
      </c>
      <c r="U2484" s="1" t="s">
        <v>3</v>
      </c>
      <c r="V2484" s="1">
        <v>4170</v>
      </c>
      <c r="W2484" s="1" t="s">
        <v>3</v>
      </c>
      <c r="X2484" s="1">
        <v>794</v>
      </c>
      <c r="Y2484" s="1" t="s">
        <v>3</v>
      </c>
      <c r="Z2484" s="1">
        <v>0</v>
      </c>
      <c r="AA2484" s="1" t="s">
        <v>3</v>
      </c>
      <c r="AB2484" s="1" t="s">
        <v>5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0</v>
      </c>
      <c r="AS2484" s="1">
        <v>0</v>
      </c>
      <c r="AT2484" s="1">
        <v>0</v>
      </c>
    </row>
    <row r="2485" spans="1:46" x14ac:dyDescent="0.35">
      <c r="A2485" s="1" t="s">
        <v>2389</v>
      </c>
      <c r="B2485" s="1">
        <v>0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5200</v>
      </c>
      <c r="U2485" s="1" t="s">
        <v>3</v>
      </c>
      <c r="V2485" s="1">
        <v>2390</v>
      </c>
      <c r="W2485" s="1" t="s">
        <v>3</v>
      </c>
      <c r="X2485" s="1">
        <v>2810</v>
      </c>
      <c r="Y2485" s="1" t="s">
        <v>3</v>
      </c>
      <c r="Z2485" s="1">
        <v>0</v>
      </c>
      <c r="AA2485" s="1" t="s">
        <v>3</v>
      </c>
      <c r="AB2485" s="1" t="s">
        <v>5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 x14ac:dyDescent="0.35">
      <c r="A2486" s="1" t="s">
        <v>2390</v>
      </c>
      <c r="B2486" s="1">
        <v>0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3978</v>
      </c>
      <c r="U2486" s="1" t="s">
        <v>3</v>
      </c>
      <c r="V2486" s="1">
        <v>3020</v>
      </c>
      <c r="W2486" s="1" t="s">
        <v>3</v>
      </c>
      <c r="X2486" s="1">
        <v>958</v>
      </c>
      <c r="Y2486" s="1" t="s">
        <v>3</v>
      </c>
      <c r="Z2486" s="1">
        <v>0</v>
      </c>
      <c r="AA2486" s="1" t="s">
        <v>3</v>
      </c>
      <c r="AB2486" s="1" t="s">
        <v>5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 x14ac:dyDescent="0.35">
      <c r="A2487" s="1" t="s">
        <v>2391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2530</v>
      </c>
      <c r="U2487" s="1" t="s">
        <v>3</v>
      </c>
      <c r="V2487" s="1">
        <v>0</v>
      </c>
      <c r="W2487" s="1" t="s">
        <v>3</v>
      </c>
      <c r="X2487" s="1">
        <v>2530</v>
      </c>
      <c r="Y2487" s="1" t="s">
        <v>3</v>
      </c>
      <c r="Z2487" s="1">
        <v>0</v>
      </c>
      <c r="AA2487" s="1" t="s">
        <v>3</v>
      </c>
      <c r="AB2487" s="1" t="s">
        <v>5</v>
      </c>
      <c r="AC2487" s="1">
        <v>0</v>
      </c>
      <c r="AD2487" s="1">
        <v>0</v>
      </c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0</v>
      </c>
      <c r="AO2487" s="1">
        <v>0</v>
      </c>
      <c r="AP2487" s="1">
        <v>0</v>
      </c>
      <c r="AQ2487" s="1">
        <v>0</v>
      </c>
      <c r="AR2487" s="1">
        <v>0</v>
      </c>
      <c r="AS2487" s="1">
        <v>0</v>
      </c>
      <c r="AT2487" s="1">
        <v>0</v>
      </c>
    </row>
    <row r="2488" spans="1:46" x14ac:dyDescent="0.35">
      <c r="A2488" s="1" t="s">
        <v>2392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16560</v>
      </c>
      <c r="U2488" s="1" t="s">
        <v>3</v>
      </c>
      <c r="V2488" s="1">
        <v>10100</v>
      </c>
      <c r="W2488" s="1" t="s">
        <v>3</v>
      </c>
      <c r="X2488" s="1">
        <v>6460</v>
      </c>
      <c r="Y2488" s="1" t="s">
        <v>3</v>
      </c>
      <c r="Z2488" s="1">
        <v>0</v>
      </c>
      <c r="AA2488" s="1" t="s">
        <v>3</v>
      </c>
      <c r="AB2488" s="1" t="s">
        <v>5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0</v>
      </c>
    </row>
    <row r="2489" spans="1:46" x14ac:dyDescent="0.35">
      <c r="A2489" s="1" t="s">
        <v>2393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50400</v>
      </c>
      <c r="U2489" s="1" t="s">
        <v>3</v>
      </c>
      <c r="V2489" s="1">
        <v>23700</v>
      </c>
      <c r="W2489" s="1" t="s">
        <v>3</v>
      </c>
      <c r="X2489" s="1">
        <v>26700</v>
      </c>
      <c r="Y2489" s="1" t="s">
        <v>3</v>
      </c>
      <c r="Z2489" s="1">
        <v>0</v>
      </c>
      <c r="AA2489" s="1" t="s">
        <v>3</v>
      </c>
      <c r="AB2489" s="1" t="s">
        <v>5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  <c r="AO2489" s="1">
        <v>0</v>
      </c>
      <c r="AP2489" s="1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 x14ac:dyDescent="0.35">
      <c r="A2490" s="1" t="s">
        <v>2394</v>
      </c>
      <c r="B2490" s="1">
        <v>0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22090</v>
      </c>
      <c r="U2490" s="1" t="s">
        <v>3</v>
      </c>
      <c r="V2490" s="1">
        <v>14800</v>
      </c>
      <c r="W2490" s="1" t="s">
        <v>3</v>
      </c>
      <c r="X2490" s="1">
        <v>7290</v>
      </c>
      <c r="Y2490" s="1" t="s">
        <v>3</v>
      </c>
      <c r="Z2490" s="1">
        <v>0</v>
      </c>
      <c r="AA2490" s="1" t="s">
        <v>3</v>
      </c>
      <c r="AB2490" s="1" t="s">
        <v>5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  <c r="AK2490" s="1">
        <v>0</v>
      </c>
      <c r="AL2490" s="1">
        <v>0</v>
      </c>
      <c r="AM2490" s="1">
        <v>0</v>
      </c>
      <c r="AN2490" s="1">
        <v>0</v>
      </c>
      <c r="AO2490" s="1">
        <v>0</v>
      </c>
      <c r="AP2490" s="1">
        <v>0</v>
      </c>
      <c r="AQ2490" s="1">
        <v>0</v>
      </c>
      <c r="AR2490" s="1">
        <v>0</v>
      </c>
      <c r="AS2490" s="1">
        <v>0</v>
      </c>
      <c r="AT2490" s="1">
        <v>0</v>
      </c>
    </row>
    <row r="2491" spans="1:46" x14ac:dyDescent="0.35">
      <c r="A2491" s="1" t="s">
        <v>2395</v>
      </c>
      <c r="B2491" s="1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17910</v>
      </c>
      <c r="U2491" s="1" t="s">
        <v>3</v>
      </c>
      <c r="V2491" s="1">
        <v>9680</v>
      </c>
      <c r="W2491" s="1" t="s">
        <v>3</v>
      </c>
      <c r="X2491" s="1">
        <v>8230</v>
      </c>
      <c r="Y2491" s="1" t="s">
        <v>3</v>
      </c>
      <c r="Z2491" s="1">
        <v>0</v>
      </c>
      <c r="AA2491" s="1" t="s">
        <v>3</v>
      </c>
      <c r="AB2491" s="1" t="s">
        <v>5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0</v>
      </c>
      <c r="AS2491" s="1">
        <v>0</v>
      </c>
      <c r="AT2491" s="1">
        <v>0</v>
      </c>
    </row>
    <row r="2492" spans="1:46" x14ac:dyDescent="0.35">
      <c r="A2492" s="1" t="s">
        <v>2396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7374</v>
      </c>
      <c r="U2492" s="1" t="s">
        <v>3</v>
      </c>
      <c r="V2492" s="1">
        <v>7040</v>
      </c>
      <c r="W2492" s="1" t="s">
        <v>3</v>
      </c>
      <c r="X2492" s="1">
        <v>334</v>
      </c>
      <c r="Y2492" s="1" t="s">
        <v>3</v>
      </c>
      <c r="Z2492" s="1">
        <v>0</v>
      </c>
      <c r="AA2492" s="1" t="s">
        <v>3</v>
      </c>
      <c r="AB2492" s="1" t="s">
        <v>5</v>
      </c>
      <c r="AC2492" s="1">
        <v>451</v>
      </c>
      <c r="AD2492" s="1" t="s">
        <v>3</v>
      </c>
      <c r="AE2492" s="1">
        <v>1.1000000000000001</v>
      </c>
      <c r="AF2492" s="1" t="s">
        <v>3</v>
      </c>
      <c r="AG2492" s="1">
        <v>450</v>
      </c>
      <c r="AH2492" s="1" t="s">
        <v>3</v>
      </c>
      <c r="AI2492" s="1">
        <v>0</v>
      </c>
      <c r="AJ2492" s="1" t="s">
        <v>3</v>
      </c>
      <c r="AK2492" s="1" t="s">
        <v>5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0</v>
      </c>
    </row>
    <row r="2493" spans="1:46" x14ac:dyDescent="0.35">
      <c r="A2493" s="1" t="s">
        <v>2397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4789</v>
      </c>
      <c r="U2493" s="1" t="s">
        <v>3</v>
      </c>
      <c r="V2493" s="1">
        <v>799</v>
      </c>
      <c r="W2493" s="1" t="s">
        <v>3</v>
      </c>
      <c r="X2493" s="1">
        <v>3990</v>
      </c>
      <c r="Y2493" s="1" t="s">
        <v>3</v>
      </c>
      <c r="Z2493" s="1">
        <v>0</v>
      </c>
      <c r="AA2493" s="1" t="s">
        <v>3</v>
      </c>
      <c r="AB2493" s="1" t="s">
        <v>5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0</v>
      </c>
      <c r="AS2493" s="1">
        <v>0</v>
      </c>
      <c r="AT2493" s="1">
        <v>0</v>
      </c>
    </row>
    <row r="2494" spans="1:46" x14ac:dyDescent="0.35">
      <c r="A2494" s="1" t="s">
        <v>2398</v>
      </c>
      <c r="B2494" s="1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4630</v>
      </c>
      <c r="U2494" s="1" t="s">
        <v>3</v>
      </c>
      <c r="V2494" s="1">
        <v>0</v>
      </c>
      <c r="W2494" s="1" t="s">
        <v>3</v>
      </c>
      <c r="X2494" s="1">
        <v>4630</v>
      </c>
      <c r="Y2494" s="1" t="s">
        <v>3</v>
      </c>
      <c r="Z2494" s="1">
        <v>0</v>
      </c>
      <c r="AA2494" s="1" t="s">
        <v>3</v>
      </c>
      <c r="AB2494" s="1" t="s">
        <v>68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0</v>
      </c>
      <c r="AS2494" s="1">
        <v>0</v>
      </c>
      <c r="AT2494" s="1">
        <v>0</v>
      </c>
    </row>
    <row r="2495" spans="1:46" x14ac:dyDescent="0.35">
      <c r="A2495" s="1" t="s">
        <v>2399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4345</v>
      </c>
      <c r="U2495" s="1" t="s">
        <v>3</v>
      </c>
      <c r="V2495" s="1">
        <v>3650</v>
      </c>
      <c r="W2495" s="1" t="s">
        <v>3</v>
      </c>
      <c r="X2495" s="1">
        <v>695</v>
      </c>
      <c r="Y2495" s="1" t="s">
        <v>3</v>
      </c>
      <c r="Z2495" s="1">
        <v>0</v>
      </c>
      <c r="AA2495" s="1" t="s">
        <v>3</v>
      </c>
      <c r="AB2495" s="1" t="s">
        <v>5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0</v>
      </c>
    </row>
    <row r="2496" spans="1:46" x14ac:dyDescent="0.35">
      <c r="A2496" s="1" t="s">
        <v>2400</v>
      </c>
      <c r="B2496" s="1">
        <v>0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19087</v>
      </c>
      <c r="U2496" s="1" t="s">
        <v>3</v>
      </c>
      <c r="V2496" s="1">
        <v>18800</v>
      </c>
      <c r="W2496" s="1" t="s">
        <v>3</v>
      </c>
      <c r="X2496" s="1">
        <v>287</v>
      </c>
      <c r="Y2496" s="1" t="s">
        <v>3</v>
      </c>
      <c r="Z2496" s="1">
        <v>0</v>
      </c>
      <c r="AA2496" s="1" t="s">
        <v>3</v>
      </c>
      <c r="AB2496" s="1" t="s">
        <v>5</v>
      </c>
      <c r="AC2496" s="1">
        <v>0</v>
      </c>
      <c r="AD2496" s="1">
        <v>0</v>
      </c>
      <c r="AE2496" s="1">
        <v>0</v>
      </c>
      <c r="AF2496" s="1">
        <v>0</v>
      </c>
      <c r="AG2496" s="1">
        <v>0</v>
      </c>
      <c r="AH2496" s="1">
        <v>0</v>
      </c>
      <c r="AI2496" s="1">
        <v>0</v>
      </c>
      <c r="AJ2496" s="1">
        <v>0</v>
      </c>
      <c r="AK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 x14ac:dyDescent="0.35">
      <c r="A2497" s="1" t="s">
        <v>2401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10500</v>
      </c>
      <c r="U2497" s="1" t="s">
        <v>3</v>
      </c>
      <c r="V2497" s="1">
        <v>10500</v>
      </c>
      <c r="W2497" s="1" t="s">
        <v>3</v>
      </c>
      <c r="X2497" s="1">
        <v>0</v>
      </c>
      <c r="Y2497" s="1" t="s">
        <v>3</v>
      </c>
      <c r="Z2497" s="1">
        <v>0</v>
      </c>
      <c r="AA2497" s="1" t="s">
        <v>3</v>
      </c>
      <c r="AB2497" s="1" t="s">
        <v>71</v>
      </c>
      <c r="AC2497" s="1">
        <v>2830</v>
      </c>
      <c r="AD2497" s="1" t="s">
        <v>3</v>
      </c>
      <c r="AE2497" s="1">
        <v>0</v>
      </c>
      <c r="AF2497" s="1" t="s">
        <v>3</v>
      </c>
      <c r="AG2497" s="1">
        <v>2830</v>
      </c>
      <c r="AH2497" s="1" t="s">
        <v>3</v>
      </c>
      <c r="AI2497" s="1">
        <v>0</v>
      </c>
      <c r="AJ2497" s="1" t="s">
        <v>3</v>
      </c>
      <c r="AK2497" s="1" t="s">
        <v>71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0</v>
      </c>
      <c r="AS2497" s="1">
        <v>0</v>
      </c>
      <c r="AT2497" s="1">
        <v>0</v>
      </c>
    </row>
    <row r="2498" spans="1:46" x14ac:dyDescent="0.35">
      <c r="A2498" s="1" t="s">
        <v>2402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17653</v>
      </c>
      <c r="U2498" s="1" t="s">
        <v>3</v>
      </c>
      <c r="V2498" s="1">
        <v>17300</v>
      </c>
      <c r="W2498" s="1" t="s">
        <v>3</v>
      </c>
      <c r="X2498" s="1">
        <v>353</v>
      </c>
      <c r="Y2498" s="1" t="s">
        <v>3</v>
      </c>
      <c r="Z2498" s="1">
        <v>0</v>
      </c>
      <c r="AA2498" s="1" t="s">
        <v>3</v>
      </c>
      <c r="AB2498" s="1" t="s">
        <v>5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</v>
      </c>
    </row>
    <row r="2499" spans="1:46" x14ac:dyDescent="0.35">
      <c r="A2499" s="1" t="s">
        <v>2403</v>
      </c>
      <c r="B2499" s="1">
        <v>958000</v>
      </c>
      <c r="C2499" s="1" t="s">
        <v>1</v>
      </c>
      <c r="D2499" s="1">
        <v>0</v>
      </c>
      <c r="E2499" s="1" t="s">
        <v>1</v>
      </c>
      <c r="F2499" s="1">
        <v>0</v>
      </c>
      <c r="G2499" s="1" t="s">
        <v>5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14300</v>
      </c>
      <c r="U2499" s="1" t="s">
        <v>3</v>
      </c>
      <c r="V2499" s="1">
        <v>0</v>
      </c>
      <c r="W2499" s="1" t="s">
        <v>3</v>
      </c>
      <c r="X2499" s="1">
        <v>14300</v>
      </c>
      <c r="Y2499" s="1" t="s">
        <v>3</v>
      </c>
      <c r="Z2499" s="1">
        <v>0</v>
      </c>
      <c r="AA2499" s="1" t="s">
        <v>3</v>
      </c>
      <c r="AB2499" s="1" t="s">
        <v>5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0</v>
      </c>
    </row>
    <row r="2500" spans="1:46" x14ac:dyDescent="0.35">
      <c r="A2500" s="1" t="s">
        <v>2404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34300</v>
      </c>
      <c r="U2500" s="1" t="s">
        <v>3</v>
      </c>
      <c r="V2500" s="1">
        <v>0</v>
      </c>
      <c r="W2500" s="1" t="s">
        <v>3</v>
      </c>
      <c r="X2500" s="1">
        <v>34300</v>
      </c>
      <c r="Y2500" s="1" t="s">
        <v>3</v>
      </c>
      <c r="Z2500" s="1">
        <v>0</v>
      </c>
      <c r="AA2500" s="1" t="s">
        <v>3</v>
      </c>
      <c r="AB2500" s="1" t="s">
        <v>68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0</v>
      </c>
      <c r="AS2500" s="1">
        <v>0</v>
      </c>
      <c r="AT2500" s="1">
        <v>0</v>
      </c>
    </row>
    <row r="2501" spans="1:46" x14ac:dyDescent="0.35">
      <c r="A2501" s="1" t="s">
        <v>2405</v>
      </c>
      <c r="B2501" s="1">
        <v>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43600</v>
      </c>
      <c r="U2501" s="1" t="s">
        <v>3</v>
      </c>
      <c r="V2501" s="1">
        <v>13500</v>
      </c>
      <c r="W2501" s="1" t="s">
        <v>3</v>
      </c>
      <c r="X2501" s="1">
        <v>30100</v>
      </c>
      <c r="Y2501" s="1" t="s">
        <v>3</v>
      </c>
      <c r="Z2501" s="1">
        <v>0</v>
      </c>
      <c r="AA2501" s="1" t="s">
        <v>3</v>
      </c>
      <c r="AB2501" s="1" t="s">
        <v>5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0</v>
      </c>
      <c r="AR2501" s="1">
        <v>0</v>
      </c>
      <c r="AS2501" s="1">
        <v>0</v>
      </c>
      <c r="AT2501" s="1">
        <v>0</v>
      </c>
    </row>
    <row r="2502" spans="1:46" x14ac:dyDescent="0.35">
      <c r="A2502" s="1" t="s">
        <v>2406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8980</v>
      </c>
      <c r="U2502" s="1" t="s">
        <v>3</v>
      </c>
      <c r="V2502" s="1">
        <v>5120</v>
      </c>
      <c r="W2502" s="1" t="s">
        <v>3</v>
      </c>
      <c r="X2502" s="1">
        <v>3860</v>
      </c>
      <c r="Y2502" s="1" t="s">
        <v>3</v>
      </c>
      <c r="Z2502" s="1">
        <v>0</v>
      </c>
      <c r="AA2502" s="1" t="s">
        <v>3</v>
      </c>
      <c r="AB2502" s="1" t="s">
        <v>5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0</v>
      </c>
      <c r="AR2502" s="1">
        <v>0</v>
      </c>
      <c r="AS2502" s="1">
        <v>0</v>
      </c>
      <c r="AT2502" s="1">
        <v>0</v>
      </c>
    </row>
    <row r="2503" spans="1:46" x14ac:dyDescent="0.35">
      <c r="A2503" s="1" t="s">
        <v>2407</v>
      </c>
      <c r="B2503" s="1">
        <v>0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3030</v>
      </c>
      <c r="U2503" s="1" t="s">
        <v>3</v>
      </c>
      <c r="V2503" s="1">
        <v>1700</v>
      </c>
      <c r="W2503" s="1" t="s">
        <v>3</v>
      </c>
      <c r="X2503" s="1">
        <v>1330</v>
      </c>
      <c r="Y2503" s="1" t="s">
        <v>3</v>
      </c>
      <c r="Z2503" s="1">
        <v>0</v>
      </c>
      <c r="AA2503" s="1" t="s">
        <v>3</v>
      </c>
      <c r="AB2503" s="1" t="s">
        <v>5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">
        <v>0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0</v>
      </c>
    </row>
    <row r="2504" spans="1:46" x14ac:dyDescent="0.35">
      <c r="A2504" s="1" t="s">
        <v>2408</v>
      </c>
      <c r="B2504" s="1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8920</v>
      </c>
      <c r="U2504" s="1" t="s">
        <v>3</v>
      </c>
      <c r="V2504" s="1">
        <v>5580</v>
      </c>
      <c r="W2504" s="1" t="s">
        <v>3</v>
      </c>
      <c r="X2504" s="1">
        <v>3340</v>
      </c>
      <c r="Y2504" s="1" t="s">
        <v>3</v>
      </c>
      <c r="Z2504" s="1">
        <v>0</v>
      </c>
      <c r="AA2504" s="1" t="s">
        <v>3</v>
      </c>
      <c r="AB2504" s="1" t="s">
        <v>5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  <c r="AO2504" s="1">
        <v>0</v>
      </c>
      <c r="AP2504" s="1">
        <v>0</v>
      </c>
      <c r="AQ2504" s="1">
        <v>0</v>
      </c>
      <c r="AR2504" s="1">
        <v>0</v>
      </c>
      <c r="AS2504" s="1">
        <v>0</v>
      </c>
      <c r="AT2504" s="1">
        <v>0</v>
      </c>
    </row>
    <row r="2505" spans="1:46" x14ac:dyDescent="0.35">
      <c r="A2505" s="1" t="s">
        <v>2409</v>
      </c>
      <c r="B2505" s="1">
        <v>0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16300</v>
      </c>
      <c r="U2505" s="1" t="s">
        <v>3</v>
      </c>
      <c r="V2505" s="1">
        <v>0</v>
      </c>
      <c r="W2505" s="1" t="s">
        <v>3</v>
      </c>
      <c r="X2505" s="1">
        <v>16300</v>
      </c>
      <c r="Y2505" s="1" t="s">
        <v>3</v>
      </c>
      <c r="Z2505" s="1">
        <v>0</v>
      </c>
      <c r="AA2505" s="1" t="s">
        <v>3</v>
      </c>
      <c r="AB2505" s="1" t="s">
        <v>68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>
        <v>0</v>
      </c>
      <c r="AM2505" s="1">
        <v>0</v>
      </c>
      <c r="AN2505" s="1">
        <v>0</v>
      </c>
      <c r="AO2505" s="1">
        <v>0</v>
      </c>
      <c r="AP2505" s="1">
        <v>0</v>
      </c>
      <c r="AQ2505" s="1">
        <v>0</v>
      </c>
      <c r="AR2505" s="1">
        <v>0</v>
      </c>
      <c r="AS2505" s="1">
        <v>0</v>
      </c>
      <c r="AT2505" s="1">
        <v>0</v>
      </c>
    </row>
    <row r="2506" spans="1:46" x14ac:dyDescent="0.35">
      <c r="A2506" s="1" t="s">
        <v>2410</v>
      </c>
      <c r="B2506" s="1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115600</v>
      </c>
      <c r="U2506" s="1" t="s">
        <v>3</v>
      </c>
      <c r="V2506" s="1">
        <v>104000</v>
      </c>
      <c r="W2506" s="1" t="s">
        <v>3</v>
      </c>
      <c r="X2506" s="1">
        <v>11600</v>
      </c>
      <c r="Y2506" s="1" t="s">
        <v>3</v>
      </c>
      <c r="Z2506" s="1">
        <v>0</v>
      </c>
      <c r="AA2506" s="1" t="s">
        <v>3</v>
      </c>
      <c r="AB2506" s="1" t="s">
        <v>5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 x14ac:dyDescent="0.35">
      <c r="A2507" s="1" t="s">
        <v>2411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6340220</v>
      </c>
      <c r="I2507" s="1" t="s">
        <v>1</v>
      </c>
      <c r="J2507" s="1">
        <v>0</v>
      </c>
      <c r="K2507" s="1" t="s">
        <v>1</v>
      </c>
      <c r="L2507" s="1">
        <v>0</v>
      </c>
      <c r="M2507" s="1" t="s">
        <v>68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15631</v>
      </c>
      <c r="U2507" s="1" t="s">
        <v>3</v>
      </c>
      <c r="V2507" s="1">
        <v>15100</v>
      </c>
      <c r="W2507" s="1" t="s">
        <v>3</v>
      </c>
      <c r="X2507" s="1">
        <v>531</v>
      </c>
      <c r="Y2507" s="1" t="s">
        <v>3</v>
      </c>
      <c r="Z2507" s="1">
        <v>0</v>
      </c>
      <c r="AA2507" s="1" t="s">
        <v>3</v>
      </c>
      <c r="AB2507" s="1" t="s">
        <v>68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0</v>
      </c>
      <c r="AS2507" s="1">
        <v>0</v>
      </c>
      <c r="AT2507" s="1">
        <v>0</v>
      </c>
    </row>
    <row r="2508" spans="1:46" x14ac:dyDescent="0.35">
      <c r="A2508" s="1" t="s">
        <v>2412</v>
      </c>
      <c r="B2508" s="1">
        <v>1690153</v>
      </c>
      <c r="C2508" s="1" t="s">
        <v>1</v>
      </c>
      <c r="D2508" s="1">
        <v>0</v>
      </c>
      <c r="E2508" s="1" t="s">
        <v>1</v>
      </c>
      <c r="F2508" s="1">
        <v>0</v>
      </c>
      <c r="G2508" s="1" t="s">
        <v>96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3269</v>
      </c>
      <c r="U2508" s="1" t="s">
        <v>3</v>
      </c>
      <c r="V2508" s="1">
        <v>3269</v>
      </c>
      <c r="W2508" s="1" t="s">
        <v>3</v>
      </c>
      <c r="X2508" s="1">
        <v>0</v>
      </c>
      <c r="Y2508" s="1" t="s">
        <v>3</v>
      </c>
      <c r="Z2508" s="1">
        <v>0</v>
      </c>
      <c r="AA2508" s="1" t="s">
        <v>3</v>
      </c>
      <c r="AB2508" s="1" t="s">
        <v>122</v>
      </c>
      <c r="AC2508" s="1">
        <v>1906</v>
      </c>
      <c r="AD2508" s="1" t="s">
        <v>3</v>
      </c>
      <c r="AE2508" s="1">
        <v>1309</v>
      </c>
      <c r="AF2508" s="1" t="s">
        <v>3</v>
      </c>
      <c r="AG2508" s="1">
        <v>598</v>
      </c>
      <c r="AH2508" s="1" t="s">
        <v>3</v>
      </c>
      <c r="AI2508" s="1">
        <v>0</v>
      </c>
      <c r="AJ2508" s="1" t="s">
        <v>3</v>
      </c>
      <c r="AK2508" s="1" t="s">
        <v>96</v>
      </c>
      <c r="AL2508" s="1">
        <v>0</v>
      </c>
      <c r="AM2508" s="1">
        <v>0</v>
      </c>
      <c r="AN2508" s="1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 x14ac:dyDescent="0.35">
      <c r="A2509" s="1" t="s">
        <v>2412</v>
      </c>
      <c r="B2509" s="1">
        <v>1690153</v>
      </c>
      <c r="C2509" s="1" t="s">
        <v>1</v>
      </c>
      <c r="D2509" s="1">
        <v>0</v>
      </c>
      <c r="E2509" s="1" t="s">
        <v>1</v>
      </c>
      <c r="F2509" s="1">
        <v>0</v>
      </c>
      <c r="G2509" s="1" t="s">
        <v>96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5198</v>
      </c>
      <c r="U2509" s="1" t="s">
        <v>3</v>
      </c>
      <c r="V2509" s="1">
        <v>4504</v>
      </c>
      <c r="W2509" s="1" t="s">
        <v>3</v>
      </c>
      <c r="X2509" s="1">
        <v>694</v>
      </c>
      <c r="Y2509" s="1" t="s">
        <v>3</v>
      </c>
      <c r="Z2509" s="1">
        <v>0</v>
      </c>
      <c r="AA2509" s="1" t="s">
        <v>3</v>
      </c>
      <c r="AB2509" s="1" t="s">
        <v>96</v>
      </c>
      <c r="AC2509" s="1">
        <v>1906</v>
      </c>
      <c r="AD2509" s="1" t="s">
        <v>3</v>
      </c>
      <c r="AE2509" s="1">
        <v>1309</v>
      </c>
      <c r="AF2509" s="1" t="s">
        <v>3</v>
      </c>
      <c r="AG2509" s="1">
        <v>598</v>
      </c>
      <c r="AH2509" s="1" t="s">
        <v>3</v>
      </c>
      <c r="AI2509" s="1">
        <v>0</v>
      </c>
      <c r="AJ2509" s="1" t="s">
        <v>3</v>
      </c>
      <c r="AK2509" s="1" t="s">
        <v>96</v>
      </c>
      <c r="AL2509" s="1">
        <v>0</v>
      </c>
      <c r="AM2509" s="1">
        <v>0</v>
      </c>
      <c r="AN2509" s="1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 x14ac:dyDescent="0.35">
      <c r="A2510" s="1" t="s">
        <v>2413</v>
      </c>
      <c r="B2510" s="1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39192</v>
      </c>
      <c r="U2510" s="1" t="s">
        <v>3</v>
      </c>
      <c r="V2510" s="1">
        <v>38200</v>
      </c>
      <c r="W2510" s="1" t="s">
        <v>3</v>
      </c>
      <c r="X2510" s="1">
        <v>992</v>
      </c>
      <c r="Y2510" s="1" t="s">
        <v>3</v>
      </c>
      <c r="Z2510" s="1">
        <v>0</v>
      </c>
      <c r="AA2510" s="1" t="s">
        <v>3</v>
      </c>
      <c r="AB2510" s="1" t="s">
        <v>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0</v>
      </c>
    </row>
    <row r="2511" spans="1:46" x14ac:dyDescent="0.35">
      <c r="A2511" s="1" t="s">
        <v>2414</v>
      </c>
      <c r="B2511" s="1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24210</v>
      </c>
      <c r="U2511" s="1" t="s">
        <v>3</v>
      </c>
      <c r="V2511" s="1">
        <v>8910</v>
      </c>
      <c r="W2511" s="1" t="s">
        <v>3</v>
      </c>
      <c r="X2511" s="1">
        <v>15300</v>
      </c>
      <c r="Y2511" s="1" t="s">
        <v>3</v>
      </c>
      <c r="Z2511" s="1">
        <v>0</v>
      </c>
      <c r="AA2511" s="1" t="s">
        <v>3</v>
      </c>
      <c r="AB2511" s="1" t="s">
        <v>5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0</v>
      </c>
      <c r="AS2511" s="1">
        <v>0</v>
      </c>
      <c r="AT2511" s="1">
        <v>0</v>
      </c>
    </row>
    <row r="2512" spans="1:46" x14ac:dyDescent="0.35">
      <c r="A2512" s="1" t="s">
        <v>2415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3310</v>
      </c>
      <c r="U2512" s="1" t="s">
        <v>3</v>
      </c>
      <c r="V2512" s="1">
        <v>1300</v>
      </c>
      <c r="W2512" s="1" t="s">
        <v>3</v>
      </c>
      <c r="X2512" s="1">
        <v>2010</v>
      </c>
      <c r="Y2512" s="1" t="s">
        <v>3</v>
      </c>
      <c r="Z2512" s="1">
        <v>0</v>
      </c>
      <c r="AA2512" s="1" t="s">
        <v>3</v>
      </c>
      <c r="AB2512" s="1" t="s">
        <v>5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0</v>
      </c>
    </row>
    <row r="2513" spans="1:46" x14ac:dyDescent="0.35">
      <c r="A2513" s="1" t="s">
        <v>2416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13900</v>
      </c>
      <c r="U2513" s="1" t="s">
        <v>3</v>
      </c>
      <c r="V2513" s="1">
        <v>13900</v>
      </c>
      <c r="W2513" s="1" t="s">
        <v>3</v>
      </c>
      <c r="X2513" s="1">
        <v>0</v>
      </c>
      <c r="Y2513" s="1" t="s">
        <v>3</v>
      </c>
      <c r="Z2513" s="1">
        <v>0</v>
      </c>
      <c r="AA2513" s="1" t="s">
        <v>3</v>
      </c>
      <c r="AB2513" s="1" t="s">
        <v>5</v>
      </c>
      <c r="AC2513" s="1">
        <v>0</v>
      </c>
      <c r="AD2513" s="1">
        <v>0</v>
      </c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0</v>
      </c>
      <c r="AL2513" s="1">
        <v>0</v>
      </c>
      <c r="AM2513" s="1">
        <v>0</v>
      </c>
      <c r="AN2513" s="1">
        <v>0</v>
      </c>
      <c r="AO2513" s="1">
        <v>0</v>
      </c>
      <c r="AP2513" s="1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 x14ac:dyDescent="0.35">
      <c r="A2514" s="1" t="s">
        <v>2417</v>
      </c>
      <c r="B2514" s="1">
        <v>0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4390</v>
      </c>
      <c r="U2514" s="1" t="s">
        <v>3</v>
      </c>
      <c r="V2514" s="1">
        <v>2590</v>
      </c>
      <c r="W2514" s="1" t="s">
        <v>3</v>
      </c>
      <c r="X2514" s="1">
        <v>1800</v>
      </c>
      <c r="Y2514" s="1" t="s">
        <v>3</v>
      </c>
      <c r="Z2514" s="1">
        <v>0</v>
      </c>
      <c r="AA2514" s="1" t="s">
        <v>3</v>
      </c>
      <c r="AB2514" s="1" t="s">
        <v>5</v>
      </c>
      <c r="AC2514" s="1">
        <v>2.4</v>
      </c>
      <c r="AD2514" s="1" t="s">
        <v>3</v>
      </c>
      <c r="AE2514" s="1">
        <v>2.4</v>
      </c>
      <c r="AF2514" s="1" t="s">
        <v>3</v>
      </c>
      <c r="AG2514" s="1">
        <v>0</v>
      </c>
      <c r="AH2514" s="1" t="s">
        <v>3</v>
      </c>
      <c r="AI2514" s="1">
        <v>0</v>
      </c>
      <c r="AJ2514" s="1" t="s">
        <v>3</v>
      </c>
      <c r="AK2514" s="1" t="s">
        <v>5</v>
      </c>
      <c r="AL2514" s="1">
        <v>0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1">
        <v>0</v>
      </c>
      <c r="AS2514" s="1">
        <v>0</v>
      </c>
      <c r="AT2514" s="1">
        <v>0</v>
      </c>
    </row>
    <row r="2515" spans="1:46" x14ac:dyDescent="0.35">
      <c r="A2515" s="1" t="s">
        <v>2418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4077</v>
      </c>
      <c r="U2515" s="1" t="s">
        <v>3</v>
      </c>
      <c r="V2515" s="1">
        <v>3850</v>
      </c>
      <c r="W2515" s="1" t="s">
        <v>3</v>
      </c>
      <c r="X2515" s="1">
        <v>227</v>
      </c>
      <c r="Y2515" s="1" t="s">
        <v>3</v>
      </c>
      <c r="Z2515" s="1">
        <v>0</v>
      </c>
      <c r="AA2515" s="1" t="s">
        <v>3</v>
      </c>
      <c r="AB2515" s="1" t="s">
        <v>33</v>
      </c>
      <c r="AC2515" s="1">
        <v>2.86</v>
      </c>
      <c r="AD2515" s="1" t="s">
        <v>3</v>
      </c>
      <c r="AE2515" s="1">
        <v>2.21</v>
      </c>
      <c r="AF2515" s="1" t="s">
        <v>3</v>
      </c>
      <c r="AG2515" s="1">
        <v>0.65</v>
      </c>
      <c r="AH2515" s="1" t="s">
        <v>3</v>
      </c>
      <c r="AI2515" s="1">
        <v>0</v>
      </c>
      <c r="AJ2515" s="1" t="s">
        <v>3</v>
      </c>
      <c r="AK2515" s="1" t="s">
        <v>33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 x14ac:dyDescent="0.35">
      <c r="A2516" s="1" t="s">
        <v>2419</v>
      </c>
      <c r="B2516" s="1">
        <v>265678521</v>
      </c>
      <c r="C2516" s="1" t="s">
        <v>1</v>
      </c>
      <c r="D2516" s="1">
        <v>0</v>
      </c>
      <c r="E2516" s="1" t="s">
        <v>1</v>
      </c>
      <c r="F2516" s="1">
        <v>0</v>
      </c>
      <c r="G2516" s="1" t="s">
        <v>190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3641</v>
      </c>
      <c r="U2516" s="1" t="s">
        <v>3</v>
      </c>
      <c r="V2516" s="1">
        <v>541</v>
      </c>
      <c r="W2516" s="1" t="s">
        <v>3</v>
      </c>
      <c r="X2516" s="1">
        <v>3100</v>
      </c>
      <c r="Y2516" s="1" t="s">
        <v>3</v>
      </c>
      <c r="Z2516" s="1">
        <v>0</v>
      </c>
      <c r="AA2516" s="1" t="s">
        <v>3</v>
      </c>
      <c r="AB2516" s="1" t="s">
        <v>190</v>
      </c>
      <c r="AC2516" s="1">
        <v>2870</v>
      </c>
      <c r="AD2516" s="1" t="s">
        <v>3</v>
      </c>
      <c r="AE2516" s="1">
        <v>0</v>
      </c>
      <c r="AF2516" s="1" t="s">
        <v>3</v>
      </c>
      <c r="AG2516" s="1">
        <v>2870</v>
      </c>
      <c r="AH2516" s="1" t="s">
        <v>3</v>
      </c>
      <c r="AI2516" s="1">
        <v>0</v>
      </c>
      <c r="AJ2516" s="1" t="s">
        <v>3</v>
      </c>
      <c r="AK2516" s="1" t="s">
        <v>190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0</v>
      </c>
      <c r="AS2516" s="1">
        <v>0</v>
      </c>
      <c r="AT2516" s="1">
        <v>0</v>
      </c>
    </row>
    <row r="2517" spans="1:46" x14ac:dyDescent="0.35">
      <c r="A2517" s="1" t="s">
        <v>2420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40800</v>
      </c>
      <c r="U2517" s="1" t="s">
        <v>3</v>
      </c>
      <c r="V2517" s="1">
        <v>40800</v>
      </c>
      <c r="W2517" s="1" t="s">
        <v>3</v>
      </c>
      <c r="X2517" s="1">
        <v>0</v>
      </c>
      <c r="Y2517" s="1" t="s">
        <v>3</v>
      </c>
      <c r="Z2517" s="1">
        <v>0</v>
      </c>
      <c r="AA2517" s="1" t="s">
        <v>3</v>
      </c>
      <c r="AB2517" s="1" t="s">
        <v>5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0</v>
      </c>
      <c r="AR2517" s="1">
        <v>0</v>
      </c>
      <c r="AS2517" s="1">
        <v>0</v>
      </c>
      <c r="AT2517" s="1">
        <v>0</v>
      </c>
    </row>
    <row r="2518" spans="1:46" x14ac:dyDescent="0.35">
      <c r="A2518" s="1" t="s">
        <v>2421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31300</v>
      </c>
      <c r="U2518" s="1" t="s">
        <v>3</v>
      </c>
      <c r="V2518" s="1">
        <v>20900</v>
      </c>
      <c r="W2518" s="1" t="s">
        <v>3</v>
      </c>
      <c r="X2518" s="1">
        <v>10400</v>
      </c>
      <c r="Y2518" s="1" t="s">
        <v>3</v>
      </c>
      <c r="Z2518" s="1">
        <v>0</v>
      </c>
      <c r="AA2518" s="1" t="s">
        <v>3</v>
      </c>
      <c r="AB2518" s="1" t="s">
        <v>5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  <c r="AJ2518" s="1">
        <v>0</v>
      </c>
      <c r="AK2518" s="1">
        <v>0</v>
      </c>
      <c r="AL2518" s="1">
        <v>0</v>
      </c>
      <c r="AM2518" s="1">
        <v>0</v>
      </c>
      <c r="AN2518" s="1">
        <v>0</v>
      </c>
      <c r="AO2518" s="1">
        <v>0</v>
      </c>
      <c r="AP2518" s="1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 x14ac:dyDescent="0.35">
      <c r="A2519" s="1" t="s">
        <v>2422</v>
      </c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33340</v>
      </c>
      <c r="U2519" s="1" t="s">
        <v>3</v>
      </c>
      <c r="V2519" s="1">
        <v>30900</v>
      </c>
      <c r="W2519" s="1" t="s">
        <v>3</v>
      </c>
      <c r="X2519" s="1">
        <v>2440</v>
      </c>
      <c r="Y2519" s="1" t="s">
        <v>3</v>
      </c>
      <c r="Z2519" s="1">
        <v>0</v>
      </c>
      <c r="AA2519" s="1" t="s">
        <v>3</v>
      </c>
      <c r="AB2519" s="1" t="s">
        <v>5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  <c r="AJ2519" s="1">
        <v>0</v>
      </c>
      <c r="AK2519" s="1">
        <v>0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0</v>
      </c>
      <c r="AS2519" s="1">
        <v>0</v>
      </c>
      <c r="AT2519" s="1">
        <v>0</v>
      </c>
    </row>
    <row r="2520" spans="1:46" x14ac:dyDescent="0.35">
      <c r="A2520" s="1" t="s">
        <v>2423</v>
      </c>
      <c r="B2520" s="1">
        <v>0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38424</v>
      </c>
      <c r="U2520" s="1" t="s">
        <v>3</v>
      </c>
      <c r="V2520" s="1">
        <v>37900</v>
      </c>
      <c r="W2520" s="1" t="s">
        <v>3</v>
      </c>
      <c r="X2520" s="1">
        <v>524</v>
      </c>
      <c r="Y2520" s="1" t="s">
        <v>3</v>
      </c>
      <c r="Z2520" s="1">
        <v>0</v>
      </c>
      <c r="AA2520" s="1" t="s">
        <v>3</v>
      </c>
      <c r="AB2520" s="1" t="s">
        <v>5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0</v>
      </c>
      <c r="AS2520" s="1">
        <v>0</v>
      </c>
      <c r="AT2520" s="1">
        <v>0</v>
      </c>
    </row>
    <row r="2521" spans="1:46" x14ac:dyDescent="0.35">
      <c r="A2521" s="1" t="s">
        <v>2424</v>
      </c>
      <c r="B2521" s="1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10320</v>
      </c>
      <c r="U2521" s="1" t="s">
        <v>3</v>
      </c>
      <c r="V2521" s="1">
        <v>5350</v>
      </c>
      <c r="W2521" s="1" t="s">
        <v>3</v>
      </c>
      <c r="X2521" s="1">
        <v>4970</v>
      </c>
      <c r="Y2521" s="1" t="s">
        <v>3</v>
      </c>
      <c r="Z2521" s="1">
        <v>0</v>
      </c>
      <c r="AA2521" s="1" t="s">
        <v>3</v>
      </c>
      <c r="AB2521" s="1" t="s">
        <v>5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 x14ac:dyDescent="0.35">
      <c r="A2522" s="1" t="s">
        <v>2425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5550</v>
      </c>
      <c r="U2522" s="1" t="s">
        <v>3</v>
      </c>
      <c r="V2522" s="1">
        <v>4050</v>
      </c>
      <c r="W2522" s="1" t="s">
        <v>3</v>
      </c>
      <c r="X2522" s="1">
        <v>1500</v>
      </c>
      <c r="Y2522" s="1" t="s">
        <v>3</v>
      </c>
      <c r="Z2522" s="1">
        <v>0</v>
      </c>
      <c r="AA2522" s="1" t="s">
        <v>3</v>
      </c>
      <c r="AB2522" s="1" t="s">
        <v>5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 x14ac:dyDescent="0.35">
      <c r="A2523" s="1" t="s">
        <v>2426</v>
      </c>
      <c r="B2523" s="1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34870</v>
      </c>
      <c r="U2523" s="1" t="s">
        <v>3</v>
      </c>
      <c r="V2523" s="1">
        <v>34800</v>
      </c>
      <c r="W2523" s="1" t="s">
        <v>3</v>
      </c>
      <c r="X2523" s="1">
        <v>70</v>
      </c>
      <c r="Y2523" s="1" t="s">
        <v>3</v>
      </c>
      <c r="Z2523" s="1">
        <v>0</v>
      </c>
      <c r="AA2523" s="1" t="s">
        <v>3</v>
      </c>
      <c r="AB2523" s="1" t="s">
        <v>68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0</v>
      </c>
      <c r="AQ2523" s="1">
        <v>0</v>
      </c>
      <c r="AR2523" s="1">
        <v>0</v>
      </c>
      <c r="AS2523" s="1">
        <v>0</v>
      </c>
      <c r="AT2523" s="1">
        <v>0</v>
      </c>
    </row>
    <row r="2524" spans="1:46" x14ac:dyDescent="0.35">
      <c r="A2524" s="1" t="s">
        <v>2427</v>
      </c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3114</v>
      </c>
      <c r="U2524" s="1" t="s">
        <v>3</v>
      </c>
      <c r="V2524" s="1">
        <v>2290</v>
      </c>
      <c r="W2524" s="1" t="s">
        <v>3</v>
      </c>
      <c r="X2524" s="1">
        <v>824</v>
      </c>
      <c r="Y2524" s="1" t="s">
        <v>3</v>
      </c>
      <c r="Z2524" s="1">
        <v>0</v>
      </c>
      <c r="AA2524" s="1" t="s">
        <v>3</v>
      </c>
      <c r="AB2524" s="1" t="s">
        <v>5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 x14ac:dyDescent="0.35">
      <c r="A2525" s="1" t="s">
        <v>2428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2860</v>
      </c>
      <c r="U2525" s="1" t="s">
        <v>3</v>
      </c>
      <c r="V2525" s="1">
        <v>2860</v>
      </c>
      <c r="W2525" s="1" t="s">
        <v>3</v>
      </c>
      <c r="X2525" s="1">
        <v>0</v>
      </c>
      <c r="Y2525" s="1" t="s">
        <v>3</v>
      </c>
      <c r="Z2525" s="1">
        <v>0</v>
      </c>
      <c r="AA2525" s="1" t="s">
        <v>3</v>
      </c>
      <c r="AB2525" s="1" t="s">
        <v>5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0</v>
      </c>
      <c r="AS2525" s="1">
        <v>0</v>
      </c>
      <c r="AT2525" s="1">
        <v>0</v>
      </c>
    </row>
    <row r="2526" spans="1:46" x14ac:dyDescent="0.35">
      <c r="A2526" s="1" t="s">
        <v>2429</v>
      </c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8140</v>
      </c>
      <c r="U2526" s="1" t="s">
        <v>3</v>
      </c>
      <c r="V2526" s="1">
        <v>8140</v>
      </c>
      <c r="W2526" s="1" t="s">
        <v>3</v>
      </c>
      <c r="X2526" s="1">
        <v>0</v>
      </c>
      <c r="Y2526" s="1" t="s">
        <v>3</v>
      </c>
      <c r="Z2526" s="1">
        <v>0</v>
      </c>
      <c r="AA2526" s="1" t="s">
        <v>3</v>
      </c>
      <c r="AB2526" s="1" t="s">
        <v>5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 x14ac:dyDescent="0.35">
      <c r="A2527" s="1" t="s">
        <v>2430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69700</v>
      </c>
      <c r="U2527" s="1" t="s">
        <v>3</v>
      </c>
      <c r="V2527" s="1">
        <v>19300</v>
      </c>
      <c r="W2527" s="1" t="s">
        <v>3</v>
      </c>
      <c r="X2527" s="1">
        <v>50400</v>
      </c>
      <c r="Y2527" s="1" t="s">
        <v>3</v>
      </c>
      <c r="Z2527" s="1">
        <v>0</v>
      </c>
      <c r="AA2527" s="1" t="s">
        <v>3</v>
      </c>
      <c r="AB2527" s="1" t="s">
        <v>5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 x14ac:dyDescent="0.35">
      <c r="A2528" s="1" t="s">
        <v>2431</v>
      </c>
      <c r="B2528" s="1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206300</v>
      </c>
      <c r="U2528" s="1" t="s">
        <v>3</v>
      </c>
      <c r="V2528" s="1">
        <v>91300</v>
      </c>
      <c r="W2528" s="1" t="s">
        <v>3</v>
      </c>
      <c r="X2528" s="1">
        <v>115000</v>
      </c>
      <c r="Y2528" s="1" t="s">
        <v>3</v>
      </c>
      <c r="Z2528" s="1">
        <v>0</v>
      </c>
      <c r="AA2528" s="1" t="s">
        <v>3</v>
      </c>
      <c r="AB2528" s="1" t="s">
        <v>5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 x14ac:dyDescent="0.35">
      <c r="A2529" s="1" t="s">
        <v>2432</v>
      </c>
      <c r="B2529" s="1">
        <v>0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5630</v>
      </c>
      <c r="U2529" s="1" t="s">
        <v>3</v>
      </c>
      <c r="V2529" s="1">
        <v>4150</v>
      </c>
      <c r="W2529" s="1" t="s">
        <v>3</v>
      </c>
      <c r="X2529" s="1">
        <v>1480</v>
      </c>
      <c r="Y2529" s="1" t="s">
        <v>3</v>
      </c>
      <c r="Z2529" s="1">
        <v>0</v>
      </c>
      <c r="AA2529" s="1" t="s">
        <v>3</v>
      </c>
      <c r="AB2529" s="1" t="s">
        <v>5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0</v>
      </c>
      <c r="AR2529" s="1">
        <v>0</v>
      </c>
      <c r="AS2529" s="1">
        <v>0</v>
      </c>
      <c r="AT2529" s="1">
        <v>0</v>
      </c>
    </row>
    <row r="2530" spans="1:46" x14ac:dyDescent="0.35">
      <c r="A2530" s="1" t="s">
        <v>2433</v>
      </c>
      <c r="B2530" s="1">
        <v>0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4614</v>
      </c>
      <c r="I2530" s="1" t="s">
        <v>1</v>
      </c>
      <c r="J2530" s="1">
        <v>0</v>
      </c>
      <c r="K2530" s="1" t="s">
        <v>1</v>
      </c>
      <c r="L2530" s="1">
        <v>0</v>
      </c>
      <c r="M2530" s="1" t="s">
        <v>16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49100</v>
      </c>
      <c r="U2530" s="1" t="s">
        <v>3</v>
      </c>
      <c r="V2530" s="1">
        <v>31000</v>
      </c>
      <c r="W2530" s="1" t="s">
        <v>3</v>
      </c>
      <c r="X2530" s="1">
        <v>18100</v>
      </c>
      <c r="Y2530" s="1" t="s">
        <v>3</v>
      </c>
      <c r="Z2530" s="1">
        <v>0</v>
      </c>
      <c r="AA2530" s="1" t="s">
        <v>3</v>
      </c>
      <c r="AB2530" s="1" t="s">
        <v>16</v>
      </c>
      <c r="AC2530" s="1">
        <v>15740</v>
      </c>
      <c r="AD2530" s="1" t="s">
        <v>3</v>
      </c>
      <c r="AE2530" s="1">
        <v>1940</v>
      </c>
      <c r="AF2530" s="1" t="s">
        <v>3</v>
      </c>
      <c r="AG2530" s="1">
        <v>13800</v>
      </c>
      <c r="AH2530" s="1" t="s">
        <v>3</v>
      </c>
      <c r="AI2530" s="1">
        <v>0</v>
      </c>
      <c r="AJ2530" s="1" t="s">
        <v>3</v>
      </c>
      <c r="AK2530" s="1" t="s">
        <v>16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0</v>
      </c>
      <c r="AR2530" s="1">
        <v>0</v>
      </c>
      <c r="AS2530" s="1">
        <v>0</v>
      </c>
      <c r="AT2530" s="1">
        <v>0</v>
      </c>
    </row>
    <row r="2531" spans="1:46" x14ac:dyDescent="0.35">
      <c r="A2531" s="1" t="s">
        <v>2434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6840</v>
      </c>
      <c r="U2531" s="1" t="s">
        <v>3</v>
      </c>
      <c r="V2531" s="1">
        <v>4610</v>
      </c>
      <c r="W2531" s="1" t="s">
        <v>3</v>
      </c>
      <c r="X2531" s="1">
        <v>2230</v>
      </c>
      <c r="Y2531" s="1" t="s">
        <v>3</v>
      </c>
      <c r="Z2531" s="1">
        <v>0</v>
      </c>
      <c r="AA2531" s="1" t="s">
        <v>3</v>
      </c>
      <c r="AB2531" s="1" t="s">
        <v>5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0</v>
      </c>
      <c r="AR2531" s="1">
        <v>0</v>
      </c>
      <c r="AS2531" s="1">
        <v>0</v>
      </c>
      <c r="AT2531" s="1">
        <v>0</v>
      </c>
    </row>
    <row r="2532" spans="1:46" x14ac:dyDescent="0.35">
      <c r="A2532" s="1" t="s">
        <v>2435</v>
      </c>
      <c r="B2532" s="1">
        <v>144700</v>
      </c>
      <c r="C2532" s="1" t="s">
        <v>1</v>
      </c>
      <c r="D2532" s="1">
        <v>0</v>
      </c>
      <c r="E2532" s="1" t="s">
        <v>1</v>
      </c>
      <c r="F2532" s="1">
        <v>0</v>
      </c>
      <c r="G2532" s="1" t="s">
        <v>165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6510</v>
      </c>
      <c r="U2532" s="1" t="s">
        <v>3</v>
      </c>
      <c r="V2532" s="1">
        <v>3790</v>
      </c>
      <c r="W2532" s="1" t="s">
        <v>3</v>
      </c>
      <c r="X2532" s="1">
        <v>2720</v>
      </c>
      <c r="Y2532" s="1" t="s">
        <v>3</v>
      </c>
      <c r="Z2532" s="1">
        <v>0</v>
      </c>
      <c r="AA2532" s="1" t="s">
        <v>3</v>
      </c>
      <c r="AB2532" s="1" t="s">
        <v>165</v>
      </c>
      <c r="AC2532" s="1">
        <v>1076</v>
      </c>
      <c r="AD2532" s="1" t="s">
        <v>3</v>
      </c>
      <c r="AE2532" s="1">
        <v>576</v>
      </c>
      <c r="AF2532" s="1" t="s">
        <v>3</v>
      </c>
      <c r="AG2532" s="1">
        <v>500</v>
      </c>
      <c r="AH2532" s="1" t="s">
        <v>3</v>
      </c>
      <c r="AI2532" s="1">
        <v>0</v>
      </c>
      <c r="AJ2532" s="1" t="s">
        <v>3</v>
      </c>
      <c r="AK2532" s="1" t="s">
        <v>165</v>
      </c>
      <c r="AL2532" s="1">
        <v>0</v>
      </c>
      <c r="AM2532" s="1">
        <v>0</v>
      </c>
      <c r="AN2532" s="1">
        <v>0</v>
      </c>
      <c r="AO2532" s="1">
        <v>0</v>
      </c>
      <c r="AP2532" s="1">
        <v>0</v>
      </c>
      <c r="AQ2532" s="1">
        <v>0</v>
      </c>
      <c r="AR2532" s="1">
        <v>0</v>
      </c>
      <c r="AS2532" s="1">
        <v>0</v>
      </c>
      <c r="AT2532" s="1">
        <v>0</v>
      </c>
    </row>
    <row r="2533" spans="1:46" x14ac:dyDescent="0.35">
      <c r="A2533" s="1" t="s">
        <v>2436</v>
      </c>
      <c r="B2533" s="1">
        <v>0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17750</v>
      </c>
      <c r="U2533" s="1" t="s">
        <v>3</v>
      </c>
      <c r="V2533" s="1">
        <v>6050</v>
      </c>
      <c r="W2533" s="1" t="s">
        <v>3</v>
      </c>
      <c r="X2533" s="1">
        <v>11700</v>
      </c>
      <c r="Y2533" s="1" t="s">
        <v>3</v>
      </c>
      <c r="Z2533" s="1">
        <v>0</v>
      </c>
      <c r="AA2533" s="1" t="s">
        <v>3</v>
      </c>
      <c r="AB2533" s="1" t="s">
        <v>5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 x14ac:dyDescent="0.35">
      <c r="A2534" s="1" t="s">
        <v>2437</v>
      </c>
      <c r="B2534" s="1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47600</v>
      </c>
      <c r="U2534" s="1" t="s">
        <v>3</v>
      </c>
      <c r="V2534" s="1">
        <v>28000</v>
      </c>
      <c r="W2534" s="1" t="s">
        <v>3</v>
      </c>
      <c r="X2534" s="1">
        <v>19600</v>
      </c>
      <c r="Y2534" s="1" t="s">
        <v>3</v>
      </c>
      <c r="Z2534" s="1">
        <v>0</v>
      </c>
      <c r="AA2534" s="1" t="s">
        <v>3</v>
      </c>
      <c r="AB2534" s="1" t="s">
        <v>5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0</v>
      </c>
      <c r="AO2534" s="1">
        <v>0</v>
      </c>
      <c r="AP2534" s="1">
        <v>0</v>
      </c>
      <c r="AQ2534" s="1">
        <v>0</v>
      </c>
      <c r="AR2534" s="1">
        <v>0</v>
      </c>
      <c r="AS2534" s="1">
        <v>0</v>
      </c>
      <c r="AT2534" s="1">
        <v>0</v>
      </c>
    </row>
    <row r="2535" spans="1:46" x14ac:dyDescent="0.35">
      <c r="A2535" s="1" t="s">
        <v>2438</v>
      </c>
      <c r="B2535" s="1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31200</v>
      </c>
      <c r="U2535" s="1" t="s">
        <v>3</v>
      </c>
      <c r="V2535" s="1">
        <v>14700</v>
      </c>
      <c r="W2535" s="1" t="s">
        <v>3</v>
      </c>
      <c r="X2535" s="1">
        <v>16500</v>
      </c>
      <c r="Y2535" s="1" t="s">
        <v>3</v>
      </c>
      <c r="Z2535" s="1">
        <v>0</v>
      </c>
      <c r="AA2535" s="1" t="s">
        <v>3</v>
      </c>
      <c r="AB2535" s="1" t="s">
        <v>5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0</v>
      </c>
      <c r="AS2535" s="1">
        <v>0</v>
      </c>
      <c r="AT2535" s="1">
        <v>0</v>
      </c>
    </row>
    <row r="2536" spans="1:46" x14ac:dyDescent="0.35">
      <c r="A2536" s="1" t="s">
        <v>2439</v>
      </c>
      <c r="B2536" s="1">
        <v>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94639</v>
      </c>
      <c r="U2536" s="1" t="s">
        <v>3</v>
      </c>
      <c r="V2536" s="1">
        <v>94600</v>
      </c>
      <c r="W2536" s="1" t="s">
        <v>3</v>
      </c>
      <c r="X2536" s="1">
        <v>39</v>
      </c>
      <c r="Y2536" s="1" t="s">
        <v>3</v>
      </c>
      <c r="Z2536" s="1">
        <v>0</v>
      </c>
      <c r="AA2536" s="1" t="s">
        <v>3</v>
      </c>
      <c r="AB2536" s="1" t="s">
        <v>5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0</v>
      </c>
      <c r="AS2536" s="1">
        <v>0</v>
      </c>
      <c r="AT2536" s="1">
        <v>0</v>
      </c>
    </row>
    <row r="2537" spans="1:46" x14ac:dyDescent="0.35">
      <c r="A2537" s="1" t="s">
        <v>2440</v>
      </c>
      <c r="B2537" s="1">
        <v>0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6830</v>
      </c>
      <c r="U2537" s="1" t="s">
        <v>3</v>
      </c>
      <c r="V2537" s="1">
        <v>0</v>
      </c>
      <c r="W2537" s="1" t="s">
        <v>3</v>
      </c>
      <c r="X2537" s="1">
        <v>6830</v>
      </c>
      <c r="Y2537" s="1" t="s">
        <v>3</v>
      </c>
      <c r="Z2537" s="1">
        <v>0</v>
      </c>
      <c r="AA2537" s="1" t="s">
        <v>3</v>
      </c>
      <c r="AB2537" s="1" t="s">
        <v>5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 x14ac:dyDescent="0.35">
      <c r="A2538" s="1" t="s">
        <v>2441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4590</v>
      </c>
      <c r="U2538" s="1" t="s">
        <v>3</v>
      </c>
      <c r="V2538" s="1">
        <v>4590</v>
      </c>
      <c r="W2538" s="1" t="s">
        <v>3</v>
      </c>
      <c r="X2538" s="1">
        <v>0</v>
      </c>
      <c r="Y2538" s="1" t="s">
        <v>3</v>
      </c>
      <c r="Z2538" s="1">
        <v>0</v>
      </c>
      <c r="AA2538" s="1" t="s">
        <v>3</v>
      </c>
      <c r="AB2538" s="1" t="s">
        <v>190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0</v>
      </c>
      <c r="AO2538" s="1">
        <v>0</v>
      </c>
      <c r="AP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 x14ac:dyDescent="0.35">
      <c r="A2539" s="1" t="s">
        <v>2442</v>
      </c>
      <c r="B2539" s="1">
        <v>0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834000</v>
      </c>
      <c r="U2539" s="1" t="s">
        <v>3</v>
      </c>
      <c r="V2539" s="1">
        <v>834000</v>
      </c>
      <c r="W2539" s="1" t="s">
        <v>3</v>
      </c>
      <c r="X2539" s="1">
        <v>0</v>
      </c>
      <c r="Y2539" s="1" t="s">
        <v>3</v>
      </c>
      <c r="Z2539" s="1">
        <v>0</v>
      </c>
      <c r="AA2539" s="1" t="s">
        <v>3</v>
      </c>
      <c r="AB2539" s="1" t="s">
        <v>5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 x14ac:dyDescent="0.35">
      <c r="A2540" s="1" t="s">
        <v>2443</v>
      </c>
      <c r="B2540" s="1">
        <v>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10633</v>
      </c>
      <c r="U2540" s="1" t="s">
        <v>3</v>
      </c>
      <c r="V2540" s="1">
        <v>993</v>
      </c>
      <c r="W2540" s="1" t="s">
        <v>3</v>
      </c>
      <c r="X2540" s="1">
        <v>9640</v>
      </c>
      <c r="Y2540" s="1" t="s">
        <v>3</v>
      </c>
      <c r="Z2540" s="1">
        <v>0</v>
      </c>
      <c r="AA2540" s="1" t="s">
        <v>3</v>
      </c>
      <c r="AB2540" s="1" t="s">
        <v>5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0</v>
      </c>
      <c r="AS2540" s="1">
        <v>0</v>
      </c>
      <c r="AT2540" s="1">
        <v>0</v>
      </c>
    </row>
    <row r="2541" spans="1:46" x14ac:dyDescent="0.35">
      <c r="A2541" s="1" t="s">
        <v>2444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98100</v>
      </c>
      <c r="U2541" s="1" t="s">
        <v>3</v>
      </c>
      <c r="V2541" s="1">
        <v>47100</v>
      </c>
      <c r="W2541" s="1" t="s">
        <v>3</v>
      </c>
      <c r="X2541" s="1">
        <v>51000</v>
      </c>
      <c r="Y2541" s="1" t="s">
        <v>3</v>
      </c>
      <c r="Z2541" s="1">
        <v>0</v>
      </c>
      <c r="AA2541" s="1" t="s">
        <v>3</v>
      </c>
      <c r="AB2541" s="1" t="s">
        <v>5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0</v>
      </c>
      <c r="AS2541" s="1">
        <v>0</v>
      </c>
      <c r="AT2541" s="1">
        <v>0</v>
      </c>
    </row>
    <row r="2542" spans="1:46" x14ac:dyDescent="0.35">
      <c r="A2542" s="1" t="s">
        <v>2444</v>
      </c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3598</v>
      </c>
      <c r="U2542" s="1" t="s">
        <v>3</v>
      </c>
      <c r="V2542" s="1">
        <v>3090</v>
      </c>
      <c r="W2542" s="1" t="s">
        <v>3</v>
      </c>
      <c r="X2542" s="1">
        <v>508</v>
      </c>
      <c r="Y2542" s="1" t="s">
        <v>3</v>
      </c>
      <c r="Z2542" s="1">
        <v>0</v>
      </c>
      <c r="AA2542" s="1" t="s">
        <v>3</v>
      </c>
      <c r="AB2542" s="1" t="s">
        <v>5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1">
        <v>0</v>
      </c>
      <c r="AS2542" s="1">
        <v>0</v>
      </c>
      <c r="AT2542" s="1">
        <v>0</v>
      </c>
    </row>
    <row r="2543" spans="1:46" x14ac:dyDescent="0.35">
      <c r="A2543" s="1" t="s">
        <v>2445</v>
      </c>
      <c r="B2543" s="1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12810</v>
      </c>
      <c r="U2543" s="1" t="s">
        <v>3</v>
      </c>
      <c r="V2543" s="1">
        <v>4850</v>
      </c>
      <c r="W2543" s="1" t="s">
        <v>3</v>
      </c>
      <c r="X2543" s="1">
        <v>7960</v>
      </c>
      <c r="Y2543" s="1" t="s">
        <v>3</v>
      </c>
      <c r="Z2543" s="1">
        <v>0</v>
      </c>
      <c r="AA2543" s="1" t="s">
        <v>3</v>
      </c>
      <c r="AB2543" s="1" t="s">
        <v>5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0</v>
      </c>
      <c r="AS2543" s="1">
        <v>0</v>
      </c>
      <c r="AT2543" s="1">
        <v>0</v>
      </c>
    </row>
    <row r="2544" spans="1:46" x14ac:dyDescent="0.35">
      <c r="A2544" s="1" t="s">
        <v>2446</v>
      </c>
      <c r="B2544" s="1">
        <v>0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7080</v>
      </c>
      <c r="U2544" s="1" t="s">
        <v>3</v>
      </c>
      <c r="V2544" s="1">
        <v>3630</v>
      </c>
      <c r="W2544" s="1" t="s">
        <v>3</v>
      </c>
      <c r="X2544" s="1">
        <v>3450</v>
      </c>
      <c r="Y2544" s="1" t="s">
        <v>3</v>
      </c>
      <c r="Z2544" s="1">
        <v>0</v>
      </c>
      <c r="AA2544" s="1" t="s">
        <v>3</v>
      </c>
      <c r="AB2544" s="1" t="s">
        <v>5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0</v>
      </c>
      <c r="AR2544" s="1">
        <v>0</v>
      </c>
      <c r="AS2544" s="1">
        <v>0</v>
      </c>
      <c r="AT2544" s="1">
        <v>0</v>
      </c>
    </row>
    <row r="2545" spans="1:46" x14ac:dyDescent="0.35">
      <c r="A2545" s="1" t="s">
        <v>2447</v>
      </c>
      <c r="B2545" s="1">
        <v>0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40000</v>
      </c>
      <c r="U2545" s="1" t="s">
        <v>3</v>
      </c>
      <c r="V2545" s="1">
        <v>40000</v>
      </c>
      <c r="W2545" s="1" t="s">
        <v>3</v>
      </c>
      <c r="X2545" s="1">
        <v>0</v>
      </c>
      <c r="Y2545" s="1" t="s">
        <v>3</v>
      </c>
      <c r="Z2545" s="1">
        <v>0</v>
      </c>
      <c r="AA2545" s="1" t="s">
        <v>3</v>
      </c>
      <c r="AB2545" s="1" t="s">
        <v>5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</v>
      </c>
      <c r="AO2545" s="1">
        <v>0</v>
      </c>
      <c r="AP2545" s="1">
        <v>0</v>
      </c>
      <c r="AQ2545" s="1">
        <v>0</v>
      </c>
      <c r="AR2545" s="1">
        <v>0</v>
      </c>
      <c r="AS2545" s="1">
        <v>0</v>
      </c>
      <c r="AT2545" s="1">
        <v>0</v>
      </c>
    </row>
    <row r="2546" spans="1:46" x14ac:dyDescent="0.35">
      <c r="A2546" s="1" t="s">
        <v>2448</v>
      </c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7500</v>
      </c>
      <c r="U2546" s="1" t="s">
        <v>3</v>
      </c>
      <c r="V2546" s="1">
        <v>7500</v>
      </c>
      <c r="W2546" s="1" t="s">
        <v>3</v>
      </c>
      <c r="X2546" s="1">
        <v>0</v>
      </c>
      <c r="Y2546" s="1" t="s">
        <v>3</v>
      </c>
      <c r="Z2546" s="1">
        <v>0</v>
      </c>
      <c r="AA2546" s="1" t="s">
        <v>3</v>
      </c>
      <c r="AB2546" s="1" t="s">
        <v>5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0</v>
      </c>
      <c r="AQ2546" s="1">
        <v>0</v>
      </c>
      <c r="AR2546" s="1">
        <v>0</v>
      </c>
      <c r="AS2546" s="1">
        <v>0</v>
      </c>
      <c r="AT2546" s="1">
        <v>0</v>
      </c>
    </row>
    <row r="2547" spans="1:46" x14ac:dyDescent="0.35">
      <c r="A2547" s="1" t="s">
        <v>2449</v>
      </c>
      <c r="B2547" s="1">
        <v>0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3980</v>
      </c>
      <c r="U2547" s="1" t="s">
        <v>3</v>
      </c>
      <c r="V2547" s="1">
        <v>2080</v>
      </c>
      <c r="W2547" s="1" t="s">
        <v>3</v>
      </c>
      <c r="X2547" s="1">
        <v>1900</v>
      </c>
      <c r="Y2547" s="1" t="s">
        <v>3</v>
      </c>
      <c r="Z2547" s="1">
        <v>0</v>
      </c>
      <c r="AA2547" s="1" t="s">
        <v>3</v>
      </c>
      <c r="AB2547" s="1" t="s">
        <v>5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</v>
      </c>
      <c r="AO2547" s="1">
        <v>0</v>
      </c>
      <c r="AP2547" s="1">
        <v>0</v>
      </c>
      <c r="AQ2547" s="1">
        <v>0</v>
      </c>
      <c r="AR2547" s="1">
        <v>0</v>
      </c>
      <c r="AS2547" s="1">
        <v>0</v>
      </c>
      <c r="AT2547" s="1">
        <v>0</v>
      </c>
    </row>
    <row r="2548" spans="1:46" x14ac:dyDescent="0.35">
      <c r="A2548" s="1" t="s">
        <v>2450</v>
      </c>
      <c r="B2548" s="1">
        <v>174000</v>
      </c>
      <c r="C2548" s="1" t="s">
        <v>1</v>
      </c>
      <c r="D2548" s="1">
        <v>0</v>
      </c>
      <c r="E2548" s="1" t="s">
        <v>1</v>
      </c>
      <c r="F2548" s="1">
        <v>0</v>
      </c>
      <c r="G2548" s="1" t="s">
        <v>86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3780</v>
      </c>
      <c r="U2548" s="1" t="s">
        <v>3</v>
      </c>
      <c r="V2548" s="1">
        <v>2710</v>
      </c>
      <c r="W2548" s="1" t="s">
        <v>3</v>
      </c>
      <c r="X2548" s="1">
        <v>1070</v>
      </c>
      <c r="Y2548" s="1" t="s">
        <v>3</v>
      </c>
      <c r="Z2548" s="1">
        <v>0</v>
      </c>
      <c r="AA2548" s="1" t="s">
        <v>3</v>
      </c>
      <c r="AB2548" s="1" t="s">
        <v>86</v>
      </c>
      <c r="AC2548" s="1">
        <v>18101</v>
      </c>
      <c r="AD2548" s="1" t="s">
        <v>3</v>
      </c>
      <c r="AE2548" s="1">
        <v>18100</v>
      </c>
      <c r="AF2548" s="1" t="s">
        <v>3</v>
      </c>
      <c r="AG2548" s="1">
        <v>1</v>
      </c>
      <c r="AH2548" s="1" t="s">
        <v>3</v>
      </c>
      <c r="AI2548" s="1">
        <v>0</v>
      </c>
      <c r="AJ2548" s="1" t="s">
        <v>3</v>
      </c>
      <c r="AK2548" s="1" t="s">
        <v>86</v>
      </c>
      <c r="AL2548" s="1">
        <v>0</v>
      </c>
      <c r="AM2548" s="1">
        <v>0</v>
      </c>
      <c r="AN2548" s="1">
        <v>0</v>
      </c>
      <c r="AO2548" s="1">
        <v>0</v>
      </c>
      <c r="AP2548" s="1">
        <v>0</v>
      </c>
      <c r="AQ2548" s="1">
        <v>0</v>
      </c>
      <c r="AR2548" s="1">
        <v>0</v>
      </c>
      <c r="AS2548" s="1">
        <v>0</v>
      </c>
      <c r="AT2548" s="1">
        <v>0</v>
      </c>
    </row>
    <row r="2549" spans="1:46" x14ac:dyDescent="0.35">
      <c r="A2549" s="1" t="s">
        <v>2451</v>
      </c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14810</v>
      </c>
      <c r="U2549" s="1" t="s">
        <v>3</v>
      </c>
      <c r="V2549" s="1">
        <v>13800</v>
      </c>
      <c r="W2549" s="1" t="s">
        <v>3</v>
      </c>
      <c r="X2549" s="1">
        <v>1010</v>
      </c>
      <c r="Y2549" s="1" t="s">
        <v>3</v>
      </c>
      <c r="Z2549" s="1">
        <v>0</v>
      </c>
      <c r="AA2549" s="1" t="s">
        <v>3</v>
      </c>
      <c r="AB2549" s="1" t="s">
        <v>190</v>
      </c>
      <c r="AC2549" s="1">
        <v>4.0199999999999996</v>
      </c>
      <c r="AD2549" s="1" t="s">
        <v>3</v>
      </c>
      <c r="AE2549" s="1">
        <v>3.24</v>
      </c>
      <c r="AF2549" s="1" t="s">
        <v>3</v>
      </c>
      <c r="AG2549" s="1">
        <v>0.78</v>
      </c>
      <c r="AH2549" s="1" t="s">
        <v>3</v>
      </c>
      <c r="AI2549" s="1">
        <v>0</v>
      </c>
      <c r="AJ2549" s="1" t="s">
        <v>3</v>
      </c>
      <c r="AK2549" s="1" t="s">
        <v>190</v>
      </c>
      <c r="AL2549" s="1">
        <v>0</v>
      </c>
      <c r="AM2549" s="1">
        <v>0</v>
      </c>
      <c r="AN2549" s="1">
        <v>0</v>
      </c>
      <c r="AO2549" s="1">
        <v>0</v>
      </c>
      <c r="AP2549" s="1">
        <v>0</v>
      </c>
      <c r="AQ2549" s="1">
        <v>0</v>
      </c>
      <c r="AR2549" s="1">
        <v>0</v>
      </c>
      <c r="AS2549" s="1">
        <v>0</v>
      </c>
      <c r="AT2549" s="1">
        <v>0</v>
      </c>
    </row>
    <row r="2550" spans="1:46" x14ac:dyDescent="0.35">
      <c r="A2550" s="1" t="s">
        <v>2452</v>
      </c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11060</v>
      </c>
      <c r="U2550" s="1" t="s">
        <v>3</v>
      </c>
      <c r="V2550" s="1">
        <v>8800</v>
      </c>
      <c r="W2550" s="1" t="s">
        <v>3</v>
      </c>
      <c r="X2550" s="1">
        <v>2260</v>
      </c>
      <c r="Y2550" s="1" t="s">
        <v>3</v>
      </c>
      <c r="Z2550" s="1">
        <v>0</v>
      </c>
      <c r="AA2550" s="1" t="s">
        <v>3</v>
      </c>
      <c r="AB2550" s="1" t="s">
        <v>5</v>
      </c>
      <c r="AC2550" s="1">
        <v>2660</v>
      </c>
      <c r="AD2550" s="1" t="s">
        <v>3</v>
      </c>
      <c r="AE2550" s="1">
        <v>2660</v>
      </c>
      <c r="AF2550" s="1" t="s">
        <v>3</v>
      </c>
      <c r="AG2550" s="1">
        <v>0</v>
      </c>
      <c r="AH2550" s="1" t="s">
        <v>3</v>
      </c>
      <c r="AI2550" s="1">
        <v>0</v>
      </c>
      <c r="AJ2550" s="1" t="s">
        <v>3</v>
      </c>
      <c r="AK2550" s="1" t="s">
        <v>5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0</v>
      </c>
      <c r="AR2550" s="1">
        <v>0</v>
      </c>
      <c r="AS2550" s="1">
        <v>0</v>
      </c>
      <c r="AT2550" s="1">
        <v>0</v>
      </c>
    </row>
    <row r="2551" spans="1:46" x14ac:dyDescent="0.35">
      <c r="A2551" s="1" t="s">
        <v>2453</v>
      </c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100200</v>
      </c>
      <c r="U2551" s="1" t="s">
        <v>3</v>
      </c>
      <c r="V2551" s="1">
        <v>66300</v>
      </c>
      <c r="W2551" s="1" t="s">
        <v>3</v>
      </c>
      <c r="X2551" s="1">
        <v>33900</v>
      </c>
      <c r="Y2551" s="1" t="s">
        <v>3</v>
      </c>
      <c r="Z2551" s="1">
        <v>0</v>
      </c>
      <c r="AA2551" s="1" t="s">
        <v>3</v>
      </c>
      <c r="AB2551" s="1" t="s">
        <v>5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0</v>
      </c>
      <c r="AP2551" s="1">
        <v>0</v>
      </c>
      <c r="AQ2551" s="1">
        <v>0</v>
      </c>
      <c r="AR2551" s="1">
        <v>0</v>
      </c>
      <c r="AS2551" s="1">
        <v>0</v>
      </c>
      <c r="AT2551" s="1">
        <v>0</v>
      </c>
    </row>
    <row r="2552" spans="1:46" x14ac:dyDescent="0.35">
      <c r="A2552" s="1" t="s">
        <v>2454</v>
      </c>
      <c r="B2552" s="1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31770</v>
      </c>
      <c r="U2552" s="1" t="s">
        <v>3</v>
      </c>
      <c r="V2552" s="1">
        <v>4970</v>
      </c>
      <c r="W2552" s="1" t="s">
        <v>3</v>
      </c>
      <c r="X2552" s="1">
        <v>26800</v>
      </c>
      <c r="Y2552" s="1" t="s">
        <v>3</v>
      </c>
      <c r="Z2552" s="1">
        <v>0</v>
      </c>
      <c r="AA2552" s="1" t="s">
        <v>3</v>
      </c>
      <c r="AB2552" s="1" t="s">
        <v>5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0</v>
      </c>
      <c r="AS2552" s="1">
        <v>0</v>
      </c>
      <c r="AT2552" s="1">
        <v>0</v>
      </c>
    </row>
    <row r="2553" spans="1:46" x14ac:dyDescent="0.35">
      <c r="A2553" s="1" t="s">
        <v>2455</v>
      </c>
      <c r="B2553" s="1">
        <v>0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58900</v>
      </c>
      <c r="U2553" s="1" t="s">
        <v>3</v>
      </c>
      <c r="V2553" s="1">
        <v>33400</v>
      </c>
      <c r="W2553" s="1" t="s">
        <v>3</v>
      </c>
      <c r="X2553" s="1">
        <v>25500</v>
      </c>
      <c r="Y2553" s="1" t="s">
        <v>3</v>
      </c>
      <c r="Z2553" s="1">
        <v>0</v>
      </c>
      <c r="AA2553" s="1" t="s">
        <v>3</v>
      </c>
      <c r="AB2553" s="1" t="s">
        <v>5</v>
      </c>
      <c r="AC2553" s="1">
        <v>2.72</v>
      </c>
      <c r="AD2553" s="1" t="s">
        <v>3</v>
      </c>
      <c r="AE2553" s="1">
        <v>2.72</v>
      </c>
      <c r="AF2553" s="1" t="s">
        <v>3</v>
      </c>
      <c r="AG2553" s="1">
        <v>0</v>
      </c>
      <c r="AH2553" s="1" t="s">
        <v>3</v>
      </c>
      <c r="AI2553" s="1">
        <v>0</v>
      </c>
      <c r="AJ2553" s="1" t="s">
        <v>3</v>
      </c>
      <c r="AK2553" s="1" t="s">
        <v>5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0</v>
      </c>
      <c r="AR2553" s="1">
        <v>0</v>
      </c>
      <c r="AS2553" s="1">
        <v>0</v>
      </c>
      <c r="AT2553" s="1">
        <v>0</v>
      </c>
    </row>
    <row r="2554" spans="1:46" x14ac:dyDescent="0.35">
      <c r="A2554" s="1" t="s">
        <v>2456</v>
      </c>
      <c r="B2554" s="1">
        <v>0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5000</v>
      </c>
      <c r="U2554" s="1" t="s">
        <v>3</v>
      </c>
      <c r="V2554" s="1">
        <v>5000</v>
      </c>
      <c r="W2554" s="1" t="s">
        <v>3</v>
      </c>
      <c r="X2554" s="1">
        <v>0</v>
      </c>
      <c r="Y2554" s="1" t="s">
        <v>3</v>
      </c>
      <c r="Z2554" s="1">
        <v>0</v>
      </c>
      <c r="AA2554" s="1" t="s">
        <v>3</v>
      </c>
      <c r="AB2554" s="1" t="s">
        <v>5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0</v>
      </c>
      <c r="AR2554" s="1">
        <v>0</v>
      </c>
      <c r="AS2554" s="1">
        <v>0</v>
      </c>
      <c r="AT2554" s="1">
        <v>0</v>
      </c>
    </row>
    <row r="2555" spans="1:46" x14ac:dyDescent="0.35">
      <c r="A2555" s="1" t="s">
        <v>2457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138700</v>
      </c>
      <c r="U2555" s="1" t="s">
        <v>3</v>
      </c>
      <c r="V2555" s="1">
        <v>112000</v>
      </c>
      <c r="W2555" s="1" t="s">
        <v>3</v>
      </c>
      <c r="X2555" s="1">
        <v>26700</v>
      </c>
      <c r="Y2555" s="1" t="s">
        <v>3</v>
      </c>
      <c r="Z2555" s="1">
        <v>0</v>
      </c>
      <c r="AA2555" s="1" t="s">
        <v>3</v>
      </c>
      <c r="AB2555" s="1" t="s">
        <v>5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0</v>
      </c>
      <c r="AS2555" s="1">
        <v>0</v>
      </c>
      <c r="AT2555" s="1">
        <v>0</v>
      </c>
    </row>
    <row r="2556" spans="1:46" x14ac:dyDescent="0.35">
      <c r="A2556" s="1" t="s">
        <v>2458</v>
      </c>
      <c r="B2556" s="1">
        <v>0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7290</v>
      </c>
      <c r="U2556" s="1" t="s">
        <v>3</v>
      </c>
      <c r="V2556" s="1">
        <v>7290</v>
      </c>
      <c r="W2556" s="1" t="s">
        <v>3</v>
      </c>
      <c r="X2556" s="1">
        <v>0</v>
      </c>
      <c r="Y2556" s="1" t="s">
        <v>3</v>
      </c>
      <c r="Z2556" s="1">
        <v>0</v>
      </c>
      <c r="AA2556" s="1" t="s">
        <v>3</v>
      </c>
      <c r="AB2556" s="1" t="s">
        <v>5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0</v>
      </c>
      <c r="AR2556" s="1">
        <v>0</v>
      </c>
      <c r="AS2556" s="1">
        <v>0</v>
      </c>
      <c r="AT2556" s="1">
        <v>0</v>
      </c>
    </row>
    <row r="2557" spans="1:46" x14ac:dyDescent="0.35">
      <c r="A2557" s="1" t="s">
        <v>2459</v>
      </c>
      <c r="B2557" s="1">
        <v>0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4540</v>
      </c>
      <c r="U2557" s="1" t="s">
        <v>3</v>
      </c>
      <c r="V2557" s="1">
        <v>0</v>
      </c>
      <c r="W2557" s="1" t="s">
        <v>3</v>
      </c>
      <c r="X2557" s="1">
        <v>4540</v>
      </c>
      <c r="Y2557" s="1" t="s">
        <v>3</v>
      </c>
      <c r="Z2557" s="1">
        <v>0</v>
      </c>
      <c r="AA2557" s="1" t="s">
        <v>3</v>
      </c>
      <c r="AB2557" s="1" t="s">
        <v>5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0</v>
      </c>
      <c r="AS2557" s="1">
        <v>0</v>
      </c>
      <c r="AT2557" s="1">
        <v>0</v>
      </c>
    </row>
    <row r="2558" spans="1:46" x14ac:dyDescent="0.35">
      <c r="A2558" s="1" t="s">
        <v>2460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4070</v>
      </c>
      <c r="U2558" s="1" t="s">
        <v>3</v>
      </c>
      <c r="V2558" s="1">
        <v>3890</v>
      </c>
      <c r="W2558" s="1" t="s">
        <v>3</v>
      </c>
      <c r="X2558" s="1">
        <v>180</v>
      </c>
      <c r="Y2558" s="1" t="s">
        <v>3</v>
      </c>
      <c r="Z2558" s="1">
        <v>0</v>
      </c>
      <c r="AA2558" s="1" t="s">
        <v>3</v>
      </c>
      <c r="AB2558" s="1" t="s">
        <v>5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0</v>
      </c>
      <c r="AS2558" s="1">
        <v>0</v>
      </c>
      <c r="AT2558" s="1">
        <v>0</v>
      </c>
    </row>
    <row r="2559" spans="1:46" x14ac:dyDescent="0.35">
      <c r="A2559" s="1" t="s">
        <v>2461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9420</v>
      </c>
      <c r="U2559" s="1" t="s">
        <v>3</v>
      </c>
      <c r="V2559" s="1">
        <v>4630</v>
      </c>
      <c r="W2559" s="1" t="s">
        <v>3</v>
      </c>
      <c r="X2559" s="1">
        <v>4790</v>
      </c>
      <c r="Y2559" s="1" t="s">
        <v>3</v>
      </c>
      <c r="Z2559" s="1">
        <v>0</v>
      </c>
      <c r="AA2559" s="1" t="s">
        <v>3</v>
      </c>
      <c r="AB2559" s="1" t="s">
        <v>5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1">
        <v>0</v>
      </c>
      <c r="AS2559" s="1">
        <v>0</v>
      </c>
      <c r="AT2559" s="1">
        <v>0</v>
      </c>
    </row>
    <row r="2560" spans="1:46" x14ac:dyDescent="0.35">
      <c r="A2560" s="1" t="s">
        <v>2462</v>
      </c>
      <c r="B2560" s="1">
        <v>0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3850</v>
      </c>
      <c r="U2560" s="1" t="s">
        <v>3</v>
      </c>
      <c r="V2560" s="1">
        <v>1810</v>
      </c>
      <c r="W2560" s="1" t="s">
        <v>3</v>
      </c>
      <c r="X2560" s="1">
        <v>2040</v>
      </c>
      <c r="Y2560" s="1" t="s">
        <v>3</v>
      </c>
      <c r="Z2560" s="1">
        <v>0</v>
      </c>
      <c r="AA2560" s="1" t="s">
        <v>3</v>
      </c>
      <c r="AB2560" s="1" t="s">
        <v>5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0</v>
      </c>
      <c r="AR2560" s="1">
        <v>0</v>
      </c>
      <c r="AS2560" s="1">
        <v>0</v>
      </c>
      <c r="AT2560" s="1">
        <v>0</v>
      </c>
    </row>
    <row r="2561" spans="1:46" x14ac:dyDescent="0.35">
      <c r="A2561" s="1" t="s">
        <v>2463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27500</v>
      </c>
      <c r="U2561" s="1" t="s">
        <v>3</v>
      </c>
      <c r="V2561" s="1">
        <v>27500</v>
      </c>
      <c r="W2561" s="1" t="s">
        <v>3</v>
      </c>
      <c r="X2561" s="1">
        <v>0</v>
      </c>
      <c r="Y2561" s="1" t="s">
        <v>3</v>
      </c>
      <c r="Z2561" s="1">
        <v>0</v>
      </c>
      <c r="AA2561" s="1" t="s">
        <v>3</v>
      </c>
      <c r="AB2561" s="1" t="s">
        <v>5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1">
        <v>0</v>
      </c>
      <c r="AR2561" s="1">
        <v>0</v>
      </c>
      <c r="AS2561" s="1">
        <v>0</v>
      </c>
      <c r="AT2561" s="1">
        <v>0</v>
      </c>
    </row>
    <row r="2562" spans="1:46" x14ac:dyDescent="0.35">
      <c r="A2562" s="1" t="s">
        <v>2464</v>
      </c>
      <c r="B2562" s="1">
        <v>0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14700</v>
      </c>
      <c r="U2562" s="1" t="s">
        <v>3</v>
      </c>
      <c r="V2562" s="1">
        <v>0</v>
      </c>
      <c r="W2562" s="1" t="s">
        <v>3</v>
      </c>
      <c r="X2562" s="1">
        <v>14700</v>
      </c>
      <c r="Y2562" s="1" t="s">
        <v>3</v>
      </c>
      <c r="Z2562" s="1">
        <v>0</v>
      </c>
      <c r="AA2562" s="1" t="s">
        <v>3</v>
      </c>
      <c r="AB2562" s="1" t="s">
        <v>5</v>
      </c>
      <c r="AC2562" s="1">
        <v>0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0</v>
      </c>
      <c r="AR2562" s="1">
        <v>0</v>
      </c>
      <c r="AS2562" s="1">
        <v>0</v>
      </c>
      <c r="AT2562" s="1">
        <v>0</v>
      </c>
    </row>
    <row r="2563" spans="1:46" x14ac:dyDescent="0.35">
      <c r="A2563" s="1" t="s">
        <v>2465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5170</v>
      </c>
      <c r="U2563" s="1" t="s">
        <v>3</v>
      </c>
      <c r="V2563" s="1">
        <v>2810</v>
      </c>
      <c r="W2563" s="1" t="s">
        <v>3</v>
      </c>
      <c r="X2563" s="1">
        <v>2360</v>
      </c>
      <c r="Y2563" s="1" t="s">
        <v>3</v>
      </c>
      <c r="Z2563" s="1">
        <v>0</v>
      </c>
      <c r="AA2563" s="1" t="s">
        <v>3</v>
      </c>
      <c r="AB2563" s="1" t="s">
        <v>5</v>
      </c>
      <c r="AC2563" s="1">
        <v>292</v>
      </c>
      <c r="AD2563" s="1" t="s">
        <v>3</v>
      </c>
      <c r="AE2563" s="1">
        <v>287</v>
      </c>
      <c r="AF2563" s="1" t="s">
        <v>3</v>
      </c>
      <c r="AG2563" s="1">
        <v>5.1100000000000003</v>
      </c>
      <c r="AH2563" s="1" t="s">
        <v>3</v>
      </c>
      <c r="AI2563" s="1">
        <v>0</v>
      </c>
      <c r="AJ2563" s="1" t="s">
        <v>3</v>
      </c>
      <c r="AK2563" s="1" t="s">
        <v>5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1">
        <v>0</v>
      </c>
      <c r="AR2563" s="1">
        <v>0</v>
      </c>
      <c r="AS2563" s="1">
        <v>0</v>
      </c>
      <c r="AT2563" s="1">
        <v>0</v>
      </c>
    </row>
    <row r="2564" spans="1:46" x14ac:dyDescent="0.35">
      <c r="A2564" s="1" t="s">
        <v>2466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4970</v>
      </c>
      <c r="U2564" s="1" t="s">
        <v>3</v>
      </c>
      <c r="V2564" s="1">
        <v>3700</v>
      </c>
      <c r="W2564" s="1" t="s">
        <v>3</v>
      </c>
      <c r="X2564" s="1">
        <v>1270</v>
      </c>
      <c r="Y2564" s="1" t="s">
        <v>3</v>
      </c>
      <c r="Z2564" s="1">
        <v>0</v>
      </c>
      <c r="AA2564" s="1" t="s">
        <v>3</v>
      </c>
      <c r="AB2564" s="1" t="s">
        <v>5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0</v>
      </c>
      <c r="AR2564" s="1">
        <v>0</v>
      </c>
      <c r="AS2564" s="1">
        <v>0</v>
      </c>
      <c r="AT2564" s="1">
        <v>0</v>
      </c>
    </row>
    <row r="2565" spans="1:46" x14ac:dyDescent="0.35">
      <c r="A2565" s="1" t="s">
        <v>2467</v>
      </c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20740</v>
      </c>
      <c r="U2565" s="1" t="s">
        <v>3</v>
      </c>
      <c r="V2565" s="1">
        <v>11800</v>
      </c>
      <c r="W2565" s="1" t="s">
        <v>3</v>
      </c>
      <c r="X2565" s="1">
        <v>8940</v>
      </c>
      <c r="Y2565" s="1" t="s">
        <v>3</v>
      </c>
      <c r="Z2565" s="1">
        <v>0</v>
      </c>
      <c r="AA2565" s="1" t="s">
        <v>3</v>
      </c>
      <c r="AB2565" s="1" t="s">
        <v>5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1">
        <v>0</v>
      </c>
      <c r="AS2565" s="1">
        <v>0</v>
      </c>
      <c r="AT2565" s="1">
        <v>0</v>
      </c>
    </row>
    <row r="2566" spans="1:46" x14ac:dyDescent="0.35">
      <c r="A2566" s="1" t="s">
        <v>2468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4724</v>
      </c>
      <c r="U2566" s="1" t="s">
        <v>3</v>
      </c>
      <c r="V2566" s="1">
        <v>4440</v>
      </c>
      <c r="W2566" s="1" t="s">
        <v>3</v>
      </c>
      <c r="X2566" s="1">
        <v>284</v>
      </c>
      <c r="Y2566" s="1" t="s">
        <v>3</v>
      </c>
      <c r="Z2566" s="1">
        <v>0</v>
      </c>
      <c r="AA2566" s="1" t="s">
        <v>3</v>
      </c>
      <c r="AB2566" s="1" t="s">
        <v>5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0</v>
      </c>
      <c r="AR2566" s="1">
        <v>0</v>
      </c>
      <c r="AS2566" s="1">
        <v>0</v>
      </c>
      <c r="AT2566" s="1">
        <v>0</v>
      </c>
    </row>
    <row r="2567" spans="1:46" x14ac:dyDescent="0.35">
      <c r="A2567" s="1" t="s">
        <v>2469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3260</v>
      </c>
      <c r="U2567" s="1" t="s">
        <v>3</v>
      </c>
      <c r="V2567" s="1">
        <v>1240</v>
      </c>
      <c r="W2567" s="1" t="s">
        <v>3</v>
      </c>
      <c r="X2567" s="1">
        <v>2020</v>
      </c>
      <c r="Y2567" s="1" t="s">
        <v>3</v>
      </c>
      <c r="Z2567" s="1">
        <v>0</v>
      </c>
      <c r="AA2567" s="1" t="s">
        <v>3</v>
      </c>
      <c r="AB2567" s="1" t="s">
        <v>5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0</v>
      </c>
      <c r="AS2567" s="1">
        <v>0</v>
      </c>
      <c r="AT2567" s="1">
        <v>0</v>
      </c>
    </row>
    <row r="2568" spans="1:46" x14ac:dyDescent="0.35">
      <c r="A2568" s="1" t="s">
        <v>2470</v>
      </c>
      <c r="B2568" s="1">
        <v>0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5542</v>
      </c>
      <c r="U2568" s="1" t="s">
        <v>3</v>
      </c>
      <c r="V2568" s="1">
        <v>5130</v>
      </c>
      <c r="W2568" s="1" t="s">
        <v>3</v>
      </c>
      <c r="X2568" s="1">
        <v>412</v>
      </c>
      <c r="Y2568" s="1" t="s">
        <v>3</v>
      </c>
      <c r="Z2568" s="1">
        <v>0</v>
      </c>
      <c r="AA2568" s="1" t="s">
        <v>3</v>
      </c>
      <c r="AB2568" s="1" t="s">
        <v>5</v>
      </c>
      <c r="AC2568" s="1">
        <v>0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0</v>
      </c>
      <c r="AS2568" s="1">
        <v>0</v>
      </c>
      <c r="AT2568" s="1">
        <v>0</v>
      </c>
    </row>
    <row r="2569" spans="1:46" x14ac:dyDescent="0.35">
      <c r="A2569" s="1" t="s">
        <v>2471</v>
      </c>
      <c r="B2569" s="1">
        <v>0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26790</v>
      </c>
      <c r="U2569" s="1" t="s">
        <v>3</v>
      </c>
      <c r="V2569" s="1">
        <v>19000</v>
      </c>
      <c r="W2569" s="1" t="s">
        <v>3</v>
      </c>
      <c r="X2569" s="1">
        <v>7790</v>
      </c>
      <c r="Y2569" s="1" t="s">
        <v>3</v>
      </c>
      <c r="Z2569" s="1">
        <v>0</v>
      </c>
      <c r="AA2569" s="1" t="s">
        <v>3</v>
      </c>
      <c r="AB2569" s="1" t="s">
        <v>5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  <c r="AJ2569" s="1">
        <v>0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0</v>
      </c>
      <c r="AS2569" s="1">
        <v>0</v>
      </c>
      <c r="AT2569" s="1">
        <v>0</v>
      </c>
    </row>
    <row r="2570" spans="1:46" x14ac:dyDescent="0.35">
      <c r="A2570" s="1" t="s">
        <v>2472</v>
      </c>
      <c r="B2570" s="1">
        <v>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7154</v>
      </c>
      <c r="U2570" s="1" t="s">
        <v>3</v>
      </c>
      <c r="V2570" s="1">
        <v>6250</v>
      </c>
      <c r="W2570" s="1" t="s">
        <v>3</v>
      </c>
      <c r="X2570" s="1">
        <v>904</v>
      </c>
      <c r="Y2570" s="1" t="s">
        <v>3</v>
      </c>
      <c r="Z2570" s="1">
        <v>0</v>
      </c>
      <c r="AA2570" s="1" t="s">
        <v>3</v>
      </c>
      <c r="AB2570" s="1" t="s">
        <v>5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0</v>
      </c>
      <c r="AP2570" s="1">
        <v>0</v>
      </c>
      <c r="AQ2570" s="1">
        <v>0</v>
      </c>
      <c r="AR2570" s="1">
        <v>0</v>
      </c>
      <c r="AS2570" s="1">
        <v>0</v>
      </c>
      <c r="AT2570" s="1">
        <v>0</v>
      </c>
    </row>
    <row r="2571" spans="1:46" x14ac:dyDescent="0.35">
      <c r="A2571" s="1" t="s">
        <v>2473</v>
      </c>
      <c r="B2571" s="1">
        <v>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2097</v>
      </c>
      <c r="U2571" s="1" t="s">
        <v>3</v>
      </c>
      <c r="V2571" s="1">
        <v>2060</v>
      </c>
      <c r="W2571" s="1" t="s">
        <v>3</v>
      </c>
      <c r="X2571" s="1">
        <v>37</v>
      </c>
      <c r="Y2571" s="1" t="s">
        <v>3</v>
      </c>
      <c r="Z2571" s="1">
        <v>0</v>
      </c>
      <c r="AA2571" s="1" t="s">
        <v>3</v>
      </c>
      <c r="AB2571" s="1" t="s">
        <v>44</v>
      </c>
      <c r="AC2571" s="1">
        <v>18</v>
      </c>
      <c r="AD2571" s="1" t="s">
        <v>3</v>
      </c>
      <c r="AE2571" s="1">
        <v>10</v>
      </c>
      <c r="AF2571" s="1" t="s">
        <v>3</v>
      </c>
      <c r="AG2571" s="1">
        <v>7.35</v>
      </c>
      <c r="AH2571" s="1" t="s">
        <v>3</v>
      </c>
      <c r="AI2571" s="1">
        <v>0</v>
      </c>
      <c r="AJ2571" s="1" t="s">
        <v>3</v>
      </c>
      <c r="AK2571" s="1" t="s">
        <v>44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0</v>
      </c>
      <c r="AS2571" s="1">
        <v>0</v>
      </c>
      <c r="AT2571" s="1">
        <v>0</v>
      </c>
    </row>
    <row r="2572" spans="1:46" x14ac:dyDescent="0.35">
      <c r="A2572" s="1" t="s">
        <v>2474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9900</v>
      </c>
      <c r="U2572" s="1" t="s">
        <v>3</v>
      </c>
      <c r="V2572" s="1">
        <v>9900</v>
      </c>
      <c r="W2572" s="1" t="s">
        <v>3</v>
      </c>
      <c r="X2572" s="1">
        <v>0</v>
      </c>
      <c r="Y2572" s="1" t="s">
        <v>3</v>
      </c>
      <c r="Z2572" s="1">
        <v>0</v>
      </c>
      <c r="AA2572" s="1" t="s">
        <v>3</v>
      </c>
      <c r="AB2572" s="1" t="s">
        <v>5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0</v>
      </c>
      <c r="AS2572" s="1">
        <v>0</v>
      </c>
      <c r="AT2572" s="1">
        <v>0</v>
      </c>
    </row>
    <row r="2573" spans="1:46" x14ac:dyDescent="0.35">
      <c r="A2573" s="1" t="s">
        <v>2475</v>
      </c>
      <c r="B2573" s="1">
        <v>344009</v>
      </c>
      <c r="C2573" s="1" t="s">
        <v>1</v>
      </c>
      <c r="D2573" s="1">
        <v>0</v>
      </c>
      <c r="E2573" s="1" t="s">
        <v>1</v>
      </c>
      <c r="F2573" s="1">
        <v>0</v>
      </c>
      <c r="G2573" s="1" t="s">
        <v>80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10500</v>
      </c>
      <c r="U2573" s="1" t="s">
        <v>3</v>
      </c>
      <c r="V2573" s="1">
        <v>0</v>
      </c>
      <c r="W2573" s="1" t="s">
        <v>3</v>
      </c>
      <c r="X2573" s="1">
        <v>10500</v>
      </c>
      <c r="Y2573" s="1" t="s">
        <v>3</v>
      </c>
      <c r="Z2573" s="1">
        <v>0</v>
      </c>
      <c r="AA2573" s="1" t="s">
        <v>3</v>
      </c>
      <c r="AB2573" s="1" t="s">
        <v>80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0</v>
      </c>
      <c r="AS2573" s="1">
        <v>0</v>
      </c>
      <c r="AT2573" s="1">
        <v>0</v>
      </c>
    </row>
    <row r="2574" spans="1:46" x14ac:dyDescent="0.35">
      <c r="A2574" s="1" t="s">
        <v>2476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18430</v>
      </c>
      <c r="U2574" s="1" t="s">
        <v>3</v>
      </c>
      <c r="V2574" s="1">
        <v>8660</v>
      </c>
      <c r="W2574" s="1" t="s">
        <v>3</v>
      </c>
      <c r="X2574" s="1">
        <v>9770</v>
      </c>
      <c r="Y2574" s="1" t="s">
        <v>3</v>
      </c>
      <c r="Z2574" s="1">
        <v>0</v>
      </c>
      <c r="AA2574" s="1" t="s">
        <v>3</v>
      </c>
      <c r="AB2574" s="1" t="s">
        <v>5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0</v>
      </c>
      <c r="AS2574" s="1">
        <v>0</v>
      </c>
      <c r="AT2574" s="1">
        <v>0</v>
      </c>
    </row>
    <row r="2575" spans="1:46" x14ac:dyDescent="0.35">
      <c r="A2575" s="1" t="s">
        <v>2476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3330</v>
      </c>
      <c r="U2575" s="1" t="s">
        <v>3</v>
      </c>
      <c r="V2575" s="1">
        <v>3330</v>
      </c>
      <c r="W2575" s="1" t="s">
        <v>3</v>
      </c>
      <c r="X2575" s="1">
        <v>0</v>
      </c>
      <c r="Y2575" s="1" t="s">
        <v>3</v>
      </c>
      <c r="Z2575" s="1">
        <v>0</v>
      </c>
      <c r="AA2575" s="1" t="s">
        <v>3</v>
      </c>
      <c r="AB2575" s="1" t="s">
        <v>5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0</v>
      </c>
      <c r="AR2575" s="1">
        <v>0</v>
      </c>
      <c r="AS2575" s="1">
        <v>0</v>
      </c>
      <c r="AT2575" s="1">
        <v>0</v>
      </c>
    </row>
    <row r="2576" spans="1:46" x14ac:dyDescent="0.35">
      <c r="A2576" s="1" t="s">
        <v>2477</v>
      </c>
      <c r="B2576" s="1">
        <v>0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5940</v>
      </c>
      <c r="U2576" s="1" t="s">
        <v>3</v>
      </c>
      <c r="V2576" s="1">
        <v>3650</v>
      </c>
      <c r="W2576" s="1" t="s">
        <v>3</v>
      </c>
      <c r="X2576" s="1">
        <v>2290</v>
      </c>
      <c r="Y2576" s="1" t="s">
        <v>3</v>
      </c>
      <c r="Z2576" s="1">
        <v>0</v>
      </c>
      <c r="AA2576" s="1" t="s">
        <v>3</v>
      </c>
      <c r="AB2576" s="1" t="s">
        <v>5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0</v>
      </c>
      <c r="AS2576" s="1">
        <v>0</v>
      </c>
      <c r="AT2576" s="1">
        <v>0</v>
      </c>
    </row>
    <row r="2577" spans="1:46" x14ac:dyDescent="0.35">
      <c r="A2577" s="1" t="s">
        <v>2478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49200</v>
      </c>
      <c r="U2577" s="1" t="s">
        <v>3</v>
      </c>
      <c r="V2577" s="1">
        <v>0</v>
      </c>
      <c r="W2577" s="1" t="s">
        <v>3</v>
      </c>
      <c r="X2577" s="1">
        <v>49200</v>
      </c>
      <c r="Y2577" s="1" t="s">
        <v>3</v>
      </c>
      <c r="Z2577" s="1">
        <v>0</v>
      </c>
      <c r="AA2577" s="1" t="s">
        <v>3</v>
      </c>
      <c r="AB2577" s="1" t="s">
        <v>5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0</v>
      </c>
      <c r="AS2577" s="1">
        <v>0</v>
      </c>
      <c r="AT2577" s="1">
        <v>0</v>
      </c>
    </row>
    <row r="2578" spans="1:46" x14ac:dyDescent="0.35">
      <c r="A2578" s="1" t="s">
        <v>2479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12500</v>
      </c>
      <c r="U2578" s="1" t="s">
        <v>3</v>
      </c>
      <c r="V2578" s="1">
        <v>0</v>
      </c>
      <c r="W2578" s="1" t="s">
        <v>3</v>
      </c>
      <c r="X2578" s="1">
        <v>12500</v>
      </c>
      <c r="Y2578" s="1" t="s">
        <v>3</v>
      </c>
      <c r="Z2578" s="1">
        <v>0</v>
      </c>
      <c r="AA2578" s="1" t="s">
        <v>3</v>
      </c>
      <c r="AB2578" s="1" t="s">
        <v>5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0</v>
      </c>
      <c r="AS2578" s="1">
        <v>0</v>
      </c>
      <c r="AT2578" s="1">
        <v>0</v>
      </c>
    </row>
    <row r="2579" spans="1:46" x14ac:dyDescent="0.35">
      <c r="A2579" s="1" t="s">
        <v>2480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2150</v>
      </c>
      <c r="U2579" s="1" t="s">
        <v>3</v>
      </c>
      <c r="V2579" s="1">
        <v>2150</v>
      </c>
      <c r="W2579" s="1" t="s">
        <v>3</v>
      </c>
      <c r="X2579" s="1">
        <v>0</v>
      </c>
      <c r="Y2579" s="1" t="s">
        <v>3</v>
      </c>
      <c r="Z2579" s="1">
        <v>0</v>
      </c>
      <c r="AA2579" s="1" t="s">
        <v>3</v>
      </c>
      <c r="AB2579" s="1" t="s">
        <v>5</v>
      </c>
      <c r="AC2579" s="1">
        <v>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0</v>
      </c>
      <c r="AS2579" s="1">
        <v>0</v>
      </c>
      <c r="AT2579" s="1">
        <v>0</v>
      </c>
    </row>
    <row r="2580" spans="1:46" x14ac:dyDescent="0.35">
      <c r="A2580" s="1" t="s">
        <v>2481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26990</v>
      </c>
      <c r="U2580" s="1" t="s">
        <v>3</v>
      </c>
      <c r="V2580" s="1">
        <v>25300</v>
      </c>
      <c r="W2580" s="1" t="s">
        <v>3</v>
      </c>
      <c r="X2580" s="1">
        <v>1690</v>
      </c>
      <c r="Y2580" s="1" t="s">
        <v>3</v>
      </c>
      <c r="Z2580" s="1">
        <v>0</v>
      </c>
      <c r="AA2580" s="1" t="s">
        <v>3</v>
      </c>
      <c r="AB2580" s="1" t="s">
        <v>5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  <c r="AO2580" s="1">
        <v>0</v>
      </c>
      <c r="AP2580" s="1">
        <v>0</v>
      </c>
      <c r="AQ2580" s="1">
        <v>0</v>
      </c>
      <c r="AR2580" s="1">
        <v>0</v>
      </c>
      <c r="AS2580" s="1">
        <v>0</v>
      </c>
      <c r="AT2580" s="1">
        <v>0</v>
      </c>
    </row>
    <row r="2581" spans="1:46" x14ac:dyDescent="0.35">
      <c r="A2581" s="1" t="s">
        <v>2482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4017</v>
      </c>
      <c r="U2581" s="1" t="s">
        <v>3</v>
      </c>
      <c r="V2581" s="1">
        <v>3820</v>
      </c>
      <c r="W2581" s="1" t="s">
        <v>3</v>
      </c>
      <c r="X2581" s="1">
        <v>197</v>
      </c>
      <c r="Y2581" s="1" t="s">
        <v>3</v>
      </c>
      <c r="Z2581" s="1">
        <v>0</v>
      </c>
      <c r="AA2581" s="1" t="s">
        <v>3</v>
      </c>
      <c r="AB2581" s="1" t="s">
        <v>5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1">
        <v>0</v>
      </c>
      <c r="AS2581" s="1">
        <v>0</v>
      </c>
      <c r="AT2581" s="1">
        <v>0</v>
      </c>
    </row>
    <row r="2582" spans="1:46" x14ac:dyDescent="0.35">
      <c r="A2582" s="1" t="s">
        <v>2483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5200</v>
      </c>
      <c r="U2582" s="1" t="s">
        <v>3</v>
      </c>
      <c r="V2582" s="1">
        <v>5200</v>
      </c>
      <c r="W2582" s="1" t="s">
        <v>3</v>
      </c>
      <c r="X2582" s="1">
        <v>0</v>
      </c>
      <c r="Y2582" s="1" t="s">
        <v>3</v>
      </c>
      <c r="Z2582" s="1">
        <v>0</v>
      </c>
      <c r="AA2582" s="1" t="s">
        <v>3</v>
      </c>
      <c r="AB2582" s="1" t="s">
        <v>5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0</v>
      </c>
      <c r="AS2582" s="1">
        <v>0</v>
      </c>
      <c r="AT2582" s="1">
        <v>0</v>
      </c>
    </row>
    <row r="2583" spans="1:46" x14ac:dyDescent="0.35">
      <c r="A2583" s="1" t="s">
        <v>2484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10200</v>
      </c>
      <c r="U2583" s="1" t="s">
        <v>3</v>
      </c>
      <c r="V2583" s="1">
        <v>10200</v>
      </c>
      <c r="W2583" s="1" t="s">
        <v>3</v>
      </c>
      <c r="X2583" s="1">
        <v>0</v>
      </c>
      <c r="Y2583" s="1" t="s">
        <v>3</v>
      </c>
      <c r="Z2583" s="1">
        <v>0</v>
      </c>
      <c r="AA2583" s="1" t="s">
        <v>3</v>
      </c>
      <c r="AB2583" s="1" t="s">
        <v>5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0</v>
      </c>
      <c r="AS2583" s="1">
        <v>0</v>
      </c>
      <c r="AT2583" s="1">
        <v>0</v>
      </c>
    </row>
    <row r="2584" spans="1:46" x14ac:dyDescent="0.35">
      <c r="A2584" s="1" t="s">
        <v>2485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25200</v>
      </c>
      <c r="U2584" s="1" t="s">
        <v>3</v>
      </c>
      <c r="V2584" s="1">
        <v>25200</v>
      </c>
      <c r="W2584" s="1" t="s">
        <v>3</v>
      </c>
      <c r="X2584" s="1">
        <v>0</v>
      </c>
      <c r="Y2584" s="1" t="s">
        <v>3</v>
      </c>
      <c r="Z2584" s="1">
        <v>0</v>
      </c>
      <c r="AA2584" s="1" t="s">
        <v>3</v>
      </c>
      <c r="AB2584" s="1" t="s">
        <v>5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0</v>
      </c>
      <c r="AS2584" s="1">
        <v>0</v>
      </c>
      <c r="AT2584" s="1">
        <v>0</v>
      </c>
    </row>
    <row r="2585" spans="1:46" x14ac:dyDescent="0.35">
      <c r="A2585" s="1" t="s">
        <v>2486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2900</v>
      </c>
      <c r="U2585" s="1" t="s">
        <v>3</v>
      </c>
      <c r="V2585" s="1">
        <v>0</v>
      </c>
      <c r="W2585" s="1" t="s">
        <v>3</v>
      </c>
      <c r="X2585" s="1">
        <v>2900</v>
      </c>
      <c r="Y2585" s="1" t="s">
        <v>3</v>
      </c>
      <c r="Z2585" s="1">
        <v>0</v>
      </c>
      <c r="AA2585" s="1" t="s">
        <v>3</v>
      </c>
      <c r="AB2585" s="1" t="s">
        <v>5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0</v>
      </c>
      <c r="AQ2585" s="1">
        <v>0</v>
      </c>
      <c r="AR2585" s="1">
        <v>0</v>
      </c>
      <c r="AS2585" s="1">
        <v>0</v>
      </c>
      <c r="AT2585" s="1">
        <v>0</v>
      </c>
    </row>
    <row r="2586" spans="1:46" x14ac:dyDescent="0.35">
      <c r="A2586" s="1" t="s">
        <v>2487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23700</v>
      </c>
      <c r="U2586" s="1" t="s">
        <v>3</v>
      </c>
      <c r="V2586" s="1">
        <v>0</v>
      </c>
      <c r="W2586" s="1" t="s">
        <v>3</v>
      </c>
      <c r="X2586" s="1">
        <v>23700</v>
      </c>
      <c r="Y2586" s="1" t="s">
        <v>3</v>
      </c>
      <c r="Z2586" s="1">
        <v>0</v>
      </c>
      <c r="AA2586" s="1" t="s">
        <v>3</v>
      </c>
      <c r="AB2586" s="1" t="s">
        <v>5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0</v>
      </c>
      <c r="AR2586" s="1">
        <v>0</v>
      </c>
      <c r="AS2586" s="1">
        <v>0</v>
      </c>
      <c r="AT2586" s="1">
        <v>0</v>
      </c>
    </row>
    <row r="2587" spans="1:46" x14ac:dyDescent="0.35">
      <c r="A2587" s="1" t="s">
        <v>2488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311000</v>
      </c>
      <c r="U2587" s="1" t="s">
        <v>3</v>
      </c>
      <c r="V2587" s="1">
        <v>251000</v>
      </c>
      <c r="W2587" s="1" t="s">
        <v>3</v>
      </c>
      <c r="X2587" s="1">
        <v>60000</v>
      </c>
      <c r="Y2587" s="1" t="s">
        <v>3</v>
      </c>
      <c r="Z2587" s="1">
        <v>0</v>
      </c>
      <c r="AA2587" s="1" t="s">
        <v>3</v>
      </c>
      <c r="AB2587" s="1" t="s">
        <v>7</v>
      </c>
      <c r="AC2587" s="1">
        <v>61</v>
      </c>
      <c r="AD2587" s="1" t="s">
        <v>3</v>
      </c>
      <c r="AE2587" s="1">
        <v>48</v>
      </c>
      <c r="AF2587" s="1" t="s">
        <v>3</v>
      </c>
      <c r="AG2587" s="1">
        <v>13</v>
      </c>
      <c r="AH2587" s="1" t="s">
        <v>3</v>
      </c>
      <c r="AI2587" s="1">
        <v>0</v>
      </c>
      <c r="AJ2587" s="1" t="s">
        <v>3</v>
      </c>
      <c r="AK2587" s="1" t="s">
        <v>7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0</v>
      </c>
      <c r="AR2587" s="1">
        <v>0</v>
      </c>
      <c r="AS2587" s="1">
        <v>0</v>
      </c>
      <c r="AT2587" s="1">
        <v>0</v>
      </c>
    </row>
    <row r="2588" spans="1:46" x14ac:dyDescent="0.35">
      <c r="A2588" s="1" t="s">
        <v>2489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4120</v>
      </c>
      <c r="U2588" s="1" t="s">
        <v>3</v>
      </c>
      <c r="V2588" s="1">
        <v>2780</v>
      </c>
      <c r="W2588" s="1" t="s">
        <v>3</v>
      </c>
      <c r="X2588" s="1">
        <v>1340</v>
      </c>
      <c r="Y2588" s="1" t="s">
        <v>3</v>
      </c>
      <c r="Z2588" s="1">
        <v>0</v>
      </c>
      <c r="AA2588" s="1" t="s">
        <v>3</v>
      </c>
      <c r="AB2588" s="1" t="s">
        <v>5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0</v>
      </c>
      <c r="AS2588" s="1">
        <v>0</v>
      </c>
      <c r="AT2588" s="1">
        <v>0</v>
      </c>
    </row>
    <row r="2589" spans="1:46" x14ac:dyDescent="0.35">
      <c r="A2589" s="1" t="s">
        <v>2490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4180</v>
      </c>
      <c r="U2589" s="1" t="s">
        <v>3</v>
      </c>
      <c r="V2589" s="1">
        <v>3820</v>
      </c>
      <c r="W2589" s="1" t="s">
        <v>3</v>
      </c>
      <c r="X2589" s="1">
        <v>360</v>
      </c>
      <c r="Y2589" s="1" t="s">
        <v>3</v>
      </c>
      <c r="Z2589" s="1">
        <v>0</v>
      </c>
      <c r="AA2589" s="1" t="s">
        <v>3</v>
      </c>
      <c r="AB2589" s="1" t="s">
        <v>5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0</v>
      </c>
      <c r="AS2589" s="1">
        <v>0</v>
      </c>
      <c r="AT2589" s="1">
        <v>0</v>
      </c>
    </row>
    <row r="2590" spans="1:46" x14ac:dyDescent="0.35">
      <c r="A2590" s="1" t="s">
        <v>2491</v>
      </c>
      <c r="B2590" s="1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2194</v>
      </c>
      <c r="U2590" s="1" t="s">
        <v>3</v>
      </c>
      <c r="V2590" s="1">
        <v>1250</v>
      </c>
      <c r="W2590" s="1" t="s">
        <v>3</v>
      </c>
      <c r="X2590" s="1">
        <v>944</v>
      </c>
      <c r="Y2590" s="1" t="s">
        <v>3</v>
      </c>
      <c r="Z2590" s="1">
        <v>0</v>
      </c>
      <c r="AA2590" s="1" t="s">
        <v>3</v>
      </c>
      <c r="AB2590" s="1" t="s">
        <v>5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s="1">
        <v>0</v>
      </c>
      <c r="AL2590" s="1">
        <v>0</v>
      </c>
      <c r="AM2590" s="1">
        <v>0</v>
      </c>
      <c r="AN2590" s="1">
        <v>0</v>
      </c>
      <c r="AO2590" s="1">
        <v>0</v>
      </c>
      <c r="AP2590" s="1">
        <v>0</v>
      </c>
      <c r="AQ2590" s="1">
        <v>0</v>
      </c>
      <c r="AR2590" s="1">
        <v>0</v>
      </c>
      <c r="AS2590" s="1">
        <v>0</v>
      </c>
      <c r="AT2590" s="1">
        <v>0</v>
      </c>
    </row>
    <row r="2591" spans="1:46" x14ac:dyDescent="0.35">
      <c r="A2591" s="1" t="s">
        <v>2492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93662</v>
      </c>
      <c r="U2591" s="1" t="s">
        <v>3</v>
      </c>
      <c r="V2591" s="1">
        <v>93500</v>
      </c>
      <c r="W2591" s="1" t="s">
        <v>3</v>
      </c>
      <c r="X2591" s="1">
        <v>162</v>
      </c>
      <c r="Y2591" s="1" t="s">
        <v>3</v>
      </c>
      <c r="Z2591" s="1">
        <v>0</v>
      </c>
      <c r="AA2591" s="1" t="s">
        <v>3</v>
      </c>
      <c r="AB2591" s="1" t="s">
        <v>5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0</v>
      </c>
      <c r="AO2591" s="1">
        <v>0</v>
      </c>
      <c r="AP2591" s="1">
        <v>0</v>
      </c>
      <c r="AQ2591" s="1">
        <v>0</v>
      </c>
      <c r="AR2591" s="1">
        <v>0</v>
      </c>
      <c r="AS2591" s="1">
        <v>0</v>
      </c>
      <c r="AT2591" s="1">
        <v>0</v>
      </c>
    </row>
    <row r="2592" spans="1:46" x14ac:dyDescent="0.35">
      <c r="A2592" s="1" t="s">
        <v>2493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20146</v>
      </c>
      <c r="U2592" s="1" t="s">
        <v>3</v>
      </c>
      <c r="V2592" s="1">
        <v>19300</v>
      </c>
      <c r="W2592" s="1" t="s">
        <v>3</v>
      </c>
      <c r="X2592" s="1">
        <v>846</v>
      </c>
      <c r="Y2592" s="1" t="s">
        <v>3</v>
      </c>
      <c r="Z2592" s="1">
        <v>0</v>
      </c>
      <c r="AA2592" s="1" t="s">
        <v>3</v>
      </c>
      <c r="AB2592" s="1" t="s">
        <v>5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  <c r="AO2592" s="1">
        <v>0</v>
      </c>
      <c r="AP2592" s="1">
        <v>0</v>
      </c>
      <c r="AQ2592" s="1">
        <v>0</v>
      </c>
      <c r="AR2592" s="1">
        <v>0</v>
      </c>
      <c r="AS2592" s="1">
        <v>0</v>
      </c>
      <c r="AT2592" s="1">
        <v>0</v>
      </c>
    </row>
    <row r="2593" spans="1:46" x14ac:dyDescent="0.35">
      <c r="A2593" s="1" t="s">
        <v>2494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27700</v>
      </c>
      <c r="U2593" s="1" t="s">
        <v>3</v>
      </c>
      <c r="V2593" s="1">
        <v>27700</v>
      </c>
      <c r="W2593" s="1" t="s">
        <v>3</v>
      </c>
      <c r="X2593" s="1">
        <v>0</v>
      </c>
      <c r="Y2593" s="1" t="s">
        <v>3</v>
      </c>
      <c r="Z2593" s="1">
        <v>0</v>
      </c>
      <c r="AA2593" s="1" t="s">
        <v>3</v>
      </c>
      <c r="AB2593" s="1" t="s">
        <v>5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  <c r="AO2593" s="1">
        <v>0</v>
      </c>
      <c r="AP2593" s="1">
        <v>0</v>
      </c>
      <c r="AQ2593" s="1">
        <v>0</v>
      </c>
      <c r="AR2593" s="1">
        <v>0</v>
      </c>
      <c r="AS2593" s="1">
        <v>0</v>
      </c>
      <c r="AT2593" s="1">
        <v>0</v>
      </c>
    </row>
    <row r="2594" spans="1:46" x14ac:dyDescent="0.35">
      <c r="A2594" s="1" t="s">
        <v>2495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59600</v>
      </c>
      <c r="U2594" s="1" t="s">
        <v>3</v>
      </c>
      <c r="V2594" s="1">
        <v>32700</v>
      </c>
      <c r="W2594" s="1" t="s">
        <v>3</v>
      </c>
      <c r="X2594" s="1">
        <v>26900</v>
      </c>
      <c r="Y2594" s="1" t="s">
        <v>3</v>
      </c>
      <c r="Z2594" s="1">
        <v>0</v>
      </c>
      <c r="AA2594" s="1" t="s">
        <v>3</v>
      </c>
      <c r="AB2594" s="1" t="s">
        <v>5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  <c r="AO2594" s="1">
        <v>0</v>
      </c>
      <c r="AP2594" s="1">
        <v>0</v>
      </c>
      <c r="AQ2594" s="1">
        <v>0</v>
      </c>
      <c r="AR2594" s="1">
        <v>0</v>
      </c>
      <c r="AS2594" s="1">
        <v>0</v>
      </c>
      <c r="AT2594" s="1">
        <v>0</v>
      </c>
    </row>
    <row r="2595" spans="1:46" x14ac:dyDescent="0.35">
      <c r="A2595" s="1" t="s">
        <v>2496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408498</v>
      </c>
      <c r="I2595" s="1" t="s">
        <v>1</v>
      </c>
      <c r="J2595" s="1">
        <v>0</v>
      </c>
      <c r="K2595" s="1" t="s">
        <v>1</v>
      </c>
      <c r="L2595" s="1">
        <v>0</v>
      </c>
      <c r="M2595" s="1" t="s">
        <v>68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2231</v>
      </c>
      <c r="U2595" s="1" t="s">
        <v>3</v>
      </c>
      <c r="V2595" s="1">
        <v>1940</v>
      </c>
      <c r="W2595" s="1" t="s">
        <v>3</v>
      </c>
      <c r="X2595" s="1">
        <v>291</v>
      </c>
      <c r="Y2595" s="1" t="s">
        <v>3</v>
      </c>
      <c r="Z2595" s="1">
        <v>0</v>
      </c>
      <c r="AA2595" s="1" t="s">
        <v>3</v>
      </c>
      <c r="AB2595" s="1" t="s">
        <v>68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0</v>
      </c>
      <c r="AS2595" s="1">
        <v>0</v>
      </c>
      <c r="AT2595" s="1">
        <v>0</v>
      </c>
    </row>
    <row r="2596" spans="1:46" x14ac:dyDescent="0.35">
      <c r="A2596" s="1" t="s">
        <v>2497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15890</v>
      </c>
      <c r="U2596" s="1" t="s">
        <v>3</v>
      </c>
      <c r="V2596" s="1">
        <v>10300</v>
      </c>
      <c r="W2596" s="1" t="s">
        <v>3</v>
      </c>
      <c r="X2596" s="1">
        <v>5590</v>
      </c>
      <c r="Y2596" s="1" t="s">
        <v>3</v>
      </c>
      <c r="Z2596" s="1">
        <v>0</v>
      </c>
      <c r="AA2596" s="1" t="s">
        <v>3</v>
      </c>
      <c r="AB2596" s="1" t="s">
        <v>5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0</v>
      </c>
      <c r="AS2596" s="1">
        <v>0</v>
      </c>
      <c r="AT2596" s="1">
        <v>0</v>
      </c>
    </row>
    <row r="2597" spans="1:46" x14ac:dyDescent="0.35">
      <c r="A2597" s="1" t="s">
        <v>2498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20702</v>
      </c>
      <c r="U2597" s="1" t="s">
        <v>3</v>
      </c>
      <c r="V2597" s="1">
        <v>20700</v>
      </c>
      <c r="W2597" s="1" t="s">
        <v>3</v>
      </c>
      <c r="X2597" s="1">
        <v>2.4</v>
      </c>
      <c r="Y2597" s="1" t="s">
        <v>3</v>
      </c>
      <c r="Z2597" s="1">
        <v>0</v>
      </c>
      <c r="AA2597" s="1" t="s">
        <v>3</v>
      </c>
      <c r="AB2597" s="1" t="s">
        <v>5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0</v>
      </c>
      <c r="AS2597" s="1">
        <v>0</v>
      </c>
      <c r="AT2597" s="1">
        <v>0</v>
      </c>
    </row>
    <row r="2598" spans="1:46" x14ac:dyDescent="0.35">
      <c r="A2598" s="1" t="s">
        <v>2499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87750</v>
      </c>
      <c r="U2598" s="1" t="s">
        <v>3</v>
      </c>
      <c r="V2598" s="1">
        <v>7950</v>
      </c>
      <c r="W2598" s="1" t="s">
        <v>3</v>
      </c>
      <c r="X2598" s="1">
        <v>79800</v>
      </c>
      <c r="Y2598" s="1" t="s">
        <v>3</v>
      </c>
      <c r="Z2598" s="1">
        <v>0</v>
      </c>
      <c r="AA2598" s="1" t="s">
        <v>3</v>
      </c>
      <c r="AB2598" s="1" t="s">
        <v>5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0</v>
      </c>
      <c r="AQ2598" s="1">
        <v>0</v>
      </c>
      <c r="AR2598" s="1">
        <v>0</v>
      </c>
      <c r="AS2598" s="1">
        <v>0</v>
      </c>
      <c r="AT2598" s="1">
        <v>0</v>
      </c>
    </row>
    <row r="2599" spans="1:46" x14ac:dyDescent="0.35">
      <c r="A2599" s="1" t="s">
        <v>2500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9230</v>
      </c>
      <c r="U2599" s="1" t="s">
        <v>3</v>
      </c>
      <c r="V2599" s="1">
        <v>9230</v>
      </c>
      <c r="W2599" s="1" t="s">
        <v>3</v>
      </c>
      <c r="X2599" s="1">
        <v>0</v>
      </c>
      <c r="Y2599" s="1" t="s">
        <v>3</v>
      </c>
      <c r="Z2599" s="1">
        <v>0</v>
      </c>
      <c r="AA2599" s="1" t="s">
        <v>3</v>
      </c>
      <c r="AB2599" s="1" t="s">
        <v>5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0</v>
      </c>
      <c r="AS2599" s="1">
        <v>0</v>
      </c>
      <c r="AT2599" s="1">
        <v>0</v>
      </c>
    </row>
    <row r="2600" spans="1:46" x14ac:dyDescent="0.35">
      <c r="A2600" s="1" t="s">
        <v>2501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47400</v>
      </c>
      <c r="U2600" s="1" t="s">
        <v>3</v>
      </c>
      <c r="V2600" s="1">
        <v>38000</v>
      </c>
      <c r="W2600" s="1" t="s">
        <v>3</v>
      </c>
      <c r="X2600" s="1">
        <v>9400</v>
      </c>
      <c r="Y2600" s="1" t="s">
        <v>3</v>
      </c>
      <c r="Z2600" s="1">
        <v>0</v>
      </c>
      <c r="AA2600" s="1" t="s">
        <v>3</v>
      </c>
      <c r="AB2600" s="1" t="s">
        <v>165</v>
      </c>
      <c r="AC2600" s="1">
        <v>383</v>
      </c>
      <c r="AD2600" s="1" t="s">
        <v>3</v>
      </c>
      <c r="AE2600" s="1">
        <v>383</v>
      </c>
      <c r="AF2600" s="1" t="s">
        <v>3</v>
      </c>
      <c r="AG2600" s="1">
        <v>0</v>
      </c>
      <c r="AH2600" s="1" t="s">
        <v>3</v>
      </c>
      <c r="AI2600" s="1">
        <v>0</v>
      </c>
      <c r="AJ2600" s="1" t="s">
        <v>3</v>
      </c>
      <c r="AK2600" s="1" t="s">
        <v>165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0</v>
      </c>
      <c r="AS2600" s="1">
        <v>0</v>
      </c>
      <c r="AT2600" s="1">
        <v>0</v>
      </c>
    </row>
    <row r="2601" spans="1:46" x14ac:dyDescent="0.35">
      <c r="A2601" s="1" t="s">
        <v>2502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31930</v>
      </c>
      <c r="U2601" s="1" t="s">
        <v>3</v>
      </c>
      <c r="V2601" s="1">
        <v>430</v>
      </c>
      <c r="W2601" s="1" t="s">
        <v>3</v>
      </c>
      <c r="X2601" s="1">
        <v>31500</v>
      </c>
      <c r="Y2601" s="1" t="s">
        <v>3</v>
      </c>
      <c r="Z2601" s="1">
        <v>0</v>
      </c>
      <c r="AA2601" s="1" t="s">
        <v>3</v>
      </c>
      <c r="AB2601" s="1" t="s">
        <v>5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0</v>
      </c>
      <c r="AS2601" s="1">
        <v>0</v>
      </c>
      <c r="AT2601" s="1">
        <v>0</v>
      </c>
    </row>
    <row r="2602" spans="1:46" x14ac:dyDescent="0.35">
      <c r="A2602" s="1" t="s">
        <v>2503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6141</v>
      </c>
      <c r="U2602" s="1" t="s">
        <v>3</v>
      </c>
      <c r="V2602" s="1">
        <v>6110</v>
      </c>
      <c r="W2602" s="1" t="s">
        <v>3</v>
      </c>
      <c r="X2602" s="1">
        <v>31</v>
      </c>
      <c r="Y2602" s="1" t="s">
        <v>3</v>
      </c>
      <c r="Z2602" s="1">
        <v>0</v>
      </c>
      <c r="AA2602" s="1" t="s">
        <v>3</v>
      </c>
      <c r="AB2602" s="1" t="s">
        <v>33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  <c r="AJ2602" s="1">
        <v>0</v>
      </c>
      <c r="AK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0</v>
      </c>
      <c r="AR2602" s="1">
        <v>0</v>
      </c>
      <c r="AS2602" s="1">
        <v>0</v>
      </c>
      <c r="AT2602" s="1">
        <v>0</v>
      </c>
    </row>
    <row r="2603" spans="1:46" x14ac:dyDescent="0.35">
      <c r="A2603" s="1" t="s">
        <v>2504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2890</v>
      </c>
      <c r="U2603" s="1" t="s">
        <v>3</v>
      </c>
      <c r="V2603" s="1">
        <v>0</v>
      </c>
      <c r="W2603" s="1" t="s">
        <v>3</v>
      </c>
      <c r="X2603" s="1">
        <v>2890</v>
      </c>
      <c r="Y2603" s="1" t="s">
        <v>3</v>
      </c>
      <c r="Z2603" s="1">
        <v>0</v>
      </c>
      <c r="AA2603" s="1" t="s">
        <v>3</v>
      </c>
      <c r="AB2603" s="1" t="s">
        <v>68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0</v>
      </c>
      <c r="AO2603" s="1">
        <v>0</v>
      </c>
      <c r="AP2603" s="1">
        <v>0</v>
      </c>
      <c r="AQ2603" s="1">
        <v>0</v>
      </c>
      <c r="AR2603" s="1">
        <v>0</v>
      </c>
      <c r="AS2603" s="1">
        <v>0</v>
      </c>
      <c r="AT2603" s="1">
        <v>0</v>
      </c>
    </row>
    <row r="2604" spans="1:46" x14ac:dyDescent="0.35">
      <c r="A2604" s="1" t="s">
        <v>2505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2113</v>
      </c>
      <c r="U2604" s="1" t="s">
        <v>3</v>
      </c>
      <c r="V2604" s="1">
        <v>2000</v>
      </c>
      <c r="W2604" s="1" t="s">
        <v>3</v>
      </c>
      <c r="X2604" s="1">
        <v>113</v>
      </c>
      <c r="Y2604" s="1" t="s">
        <v>3</v>
      </c>
      <c r="Z2604" s="1">
        <v>0</v>
      </c>
      <c r="AA2604" s="1" t="s">
        <v>3</v>
      </c>
      <c r="AB2604" s="1" t="s">
        <v>168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0</v>
      </c>
      <c r="AP2604" s="1">
        <v>0</v>
      </c>
      <c r="AQ2604" s="1">
        <v>0</v>
      </c>
      <c r="AR2604" s="1">
        <v>0</v>
      </c>
      <c r="AS2604" s="1">
        <v>0</v>
      </c>
      <c r="AT2604" s="1">
        <v>0</v>
      </c>
    </row>
    <row r="2605" spans="1:46" x14ac:dyDescent="0.35">
      <c r="A2605" s="1" t="s">
        <v>2506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2433</v>
      </c>
      <c r="U2605" s="1" t="s">
        <v>3</v>
      </c>
      <c r="V2605" s="1">
        <v>1980</v>
      </c>
      <c r="W2605" s="1" t="s">
        <v>3</v>
      </c>
      <c r="X2605" s="1">
        <v>453</v>
      </c>
      <c r="Y2605" s="1" t="s">
        <v>3</v>
      </c>
      <c r="Z2605" s="1">
        <v>0</v>
      </c>
      <c r="AA2605" s="1" t="s">
        <v>3</v>
      </c>
      <c r="AB2605" s="1" t="s">
        <v>494</v>
      </c>
      <c r="AC2605" s="1">
        <v>15</v>
      </c>
      <c r="AD2605" s="1" t="s">
        <v>3</v>
      </c>
      <c r="AE2605" s="1">
        <v>0</v>
      </c>
      <c r="AF2605" s="1" t="s">
        <v>3</v>
      </c>
      <c r="AG2605" s="1">
        <v>15</v>
      </c>
      <c r="AH2605" s="1" t="s">
        <v>3</v>
      </c>
      <c r="AI2605" s="1">
        <v>0</v>
      </c>
      <c r="AJ2605" s="1" t="s">
        <v>3</v>
      </c>
      <c r="AK2605" s="1" t="s">
        <v>494</v>
      </c>
      <c r="AL2605" s="1">
        <v>0</v>
      </c>
      <c r="AM2605" s="1">
        <v>0</v>
      </c>
      <c r="AN2605" s="1">
        <v>0</v>
      </c>
      <c r="AO2605" s="1">
        <v>0</v>
      </c>
      <c r="AP2605" s="1">
        <v>0</v>
      </c>
      <c r="AQ2605" s="1">
        <v>0</v>
      </c>
      <c r="AR2605" s="1">
        <v>0</v>
      </c>
      <c r="AS2605" s="1">
        <v>0</v>
      </c>
      <c r="AT2605" s="1">
        <v>0</v>
      </c>
    </row>
    <row r="2606" spans="1:46" x14ac:dyDescent="0.35">
      <c r="A2606" s="1" t="s">
        <v>2507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4450</v>
      </c>
      <c r="U2606" s="1" t="s">
        <v>3</v>
      </c>
      <c r="V2606" s="1">
        <v>0</v>
      </c>
      <c r="W2606" s="1" t="s">
        <v>3</v>
      </c>
      <c r="X2606" s="1">
        <v>4450</v>
      </c>
      <c r="Y2606" s="1" t="s">
        <v>3</v>
      </c>
      <c r="Z2606" s="1">
        <v>0</v>
      </c>
      <c r="AA2606" s="1" t="s">
        <v>3</v>
      </c>
      <c r="AB2606" s="1" t="s">
        <v>5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0</v>
      </c>
      <c r="AS2606" s="1">
        <v>0</v>
      </c>
      <c r="AT2606" s="1">
        <v>0</v>
      </c>
    </row>
    <row r="2607" spans="1:46" x14ac:dyDescent="0.35">
      <c r="A2607" s="1" t="s">
        <v>2508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5335</v>
      </c>
      <c r="U2607" s="1" t="s">
        <v>3</v>
      </c>
      <c r="V2607" s="1">
        <v>5180</v>
      </c>
      <c r="W2607" s="1" t="s">
        <v>3</v>
      </c>
      <c r="X2607" s="1">
        <v>155</v>
      </c>
      <c r="Y2607" s="1" t="s">
        <v>3</v>
      </c>
      <c r="Z2607" s="1">
        <v>0</v>
      </c>
      <c r="AA2607" s="1" t="s">
        <v>3</v>
      </c>
      <c r="AB2607" s="1" t="s">
        <v>5</v>
      </c>
      <c r="AC2607" s="1">
        <v>99</v>
      </c>
      <c r="AD2607" s="1" t="s">
        <v>3</v>
      </c>
      <c r="AE2607" s="1">
        <v>99</v>
      </c>
      <c r="AF2607" s="1" t="s">
        <v>3</v>
      </c>
      <c r="AG2607" s="1">
        <v>0</v>
      </c>
      <c r="AH2607" s="1" t="s">
        <v>3</v>
      </c>
      <c r="AI2607" s="1">
        <v>0</v>
      </c>
      <c r="AJ2607" s="1" t="s">
        <v>3</v>
      </c>
      <c r="AK2607" s="1" t="s">
        <v>5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0</v>
      </c>
      <c r="AR2607" s="1">
        <v>0</v>
      </c>
      <c r="AS2607" s="1">
        <v>0</v>
      </c>
      <c r="AT2607" s="1">
        <v>0</v>
      </c>
    </row>
    <row r="2608" spans="1:46" x14ac:dyDescent="0.35">
      <c r="A2608" s="1" t="s">
        <v>2508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3560</v>
      </c>
      <c r="U2608" s="1" t="s">
        <v>3</v>
      </c>
      <c r="V2608" s="1">
        <v>3560</v>
      </c>
      <c r="W2608" s="1" t="s">
        <v>3</v>
      </c>
      <c r="X2608" s="1">
        <v>0</v>
      </c>
      <c r="Y2608" s="1" t="s">
        <v>3</v>
      </c>
      <c r="Z2608" s="1">
        <v>0</v>
      </c>
      <c r="AA2608" s="1" t="s">
        <v>3</v>
      </c>
      <c r="AB2608" s="1" t="s">
        <v>5</v>
      </c>
      <c r="AC2608" s="1">
        <v>99</v>
      </c>
      <c r="AD2608" s="1" t="s">
        <v>3</v>
      </c>
      <c r="AE2608" s="1">
        <v>99</v>
      </c>
      <c r="AF2608" s="1" t="s">
        <v>3</v>
      </c>
      <c r="AG2608" s="1">
        <v>0</v>
      </c>
      <c r="AH2608" s="1" t="s">
        <v>3</v>
      </c>
      <c r="AI2608" s="1">
        <v>0</v>
      </c>
      <c r="AJ2608" s="1" t="s">
        <v>3</v>
      </c>
      <c r="AK2608" s="1" t="s">
        <v>5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0</v>
      </c>
      <c r="AR2608" s="1">
        <v>0</v>
      </c>
      <c r="AS2608" s="1">
        <v>0</v>
      </c>
      <c r="AT2608" s="1">
        <v>0</v>
      </c>
    </row>
    <row r="2609" spans="1:46" x14ac:dyDescent="0.35">
      <c r="A2609" s="1" t="s">
        <v>2509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13600</v>
      </c>
      <c r="U2609" s="1" t="s">
        <v>3</v>
      </c>
      <c r="V2609" s="1">
        <v>13600</v>
      </c>
      <c r="W2609" s="1" t="s">
        <v>3</v>
      </c>
      <c r="X2609" s="1">
        <v>0</v>
      </c>
      <c r="Y2609" s="1" t="s">
        <v>3</v>
      </c>
      <c r="Z2609" s="1">
        <v>0</v>
      </c>
      <c r="AA2609" s="1" t="s">
        <v>3</v>
      </c>
      <c r="AB2609" s="1" t="s">
        <v>5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0</v>
      </c>
      <c r="AS2609" s="1">
        <v>0</v>
      </c>
      <c r="AT2609" s="1">
        <v>0</v>
      </c>
    </row>
    <row r="2610" spans="1:46" x14ac:dyDescent="0.35">
      <c r="A2610" s="1" t="s">
        <v>2510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3040</v>
      </c>
      <c r="U2610" s="1" t="s">
        <v>3</v>
      </c>
      <c r="V2610" s="1">
        <v>0</v>
      </c>
      <c r="W2610" s="1" t="s">
        <v>3</v>
      </c>
      <c r="X2610" s="1">
        <v>3040</v>
      </c>
      <c r="Y2610" s="1" t="s">
        <v>3</v>
      </c>
      <c r="Z2610" s="1">
        <v>0</v>
      </c>
      <c r="AA2610" s="1" t="s">
        <v>3</v>
      </c>
      <c r="AB2610" s="1" t="s">
        <v>5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0</v>
      </c>
      <c r="AS2610" s="1">
        <v>0</v>
      </c>
      <c r="AT2610" s="1">
        <v>0</v>
      </c>
    </row>
    <row r="2611" spans="1:46" x14ac:dyDescent="0.35">
      <c r="A2611" s="1" t="s">
        <v>2511</v>
      </c>
      <c r="B2611" s="1">
        <v>208175300</v>
      </c>
      <c r="C2611" s="1" t="s">
        <v>1</v>
      </c>
      <c r="D2611" s="1">
        <v>0</v>
      </c>
      <c r="E2611" s="1" t="s">
        <v>1</v>
      </c>
      <c r="F2611" s="1">
        <v>0</v>
      </c>
      <c r="G2611" s="1" t="s">
        <v>71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50500</v>
      </c>
      <c r="U2611" s="1" t="s">
        <v>3</v>
      </c>
      <c r="V2611" s="1">
        <v>50500</v>
      </c>
      <c r="W2611" s="1" t="s">
        <v>3</v>
      </c>
      <c r="X2611" s="1">
        <v>0</v>
      </c>
      <c r="Y2611" s="1" t="s">
        <v>3</v>
      </c>
      <c r="Z2611" s="1">
        <v>0</v>
      </c>
      <c r="AA2611" s="1" t="s">
        <v>3</v>
      </c>
      <c r="AB2611" s="1" t="s">
        <v>71</v>
      </c>
      <c r="AC2611" s="1">
        <v>4900</v>
      </c>
      <c r="AD2611" s="1" t="s">
        <v>3</v>
      </c>
      <c r="AE2611" s="1">
        <v>0</v>
      </c>
      <c r="AF2611" s="1" t="s">
        <v>3</v>
      </c>
      <c r="AG2611" s="1">
        <v>4900</v>
      </c>
      <c r="AH2611" s="1" t="s">
        <v>3</v>
      </c>
      <c r="AI2611" s="1">
        <v>0</v>
      </c>
      <c r="AJ2611" s="1" t="s">
        <v>3</v>
      </c>
      <c r="AK2611" s="1" t="s">
        <v>71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0</v>
      </c>
      <c r="AS2611" s="1">
        <v>0</v>
      </c>
      <c r="AT2611" s="1">
        <v>0</v>
      </c>
    </row>
    <row r="2612" spans="1:46" x14ac:dyDescent="0.35">
      <c r="A2612" s="1" t="s">
        <v>2512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4176</v>
      </c>
      <c r="U2612" s="1" t="s">
        <v>3</v>
      </c>
      <c r="V2612" s="1">
        <v>646</v>
      </c>
      <c r="W2612" s="1" t="s">
        <v>3</v>
      </c>
      <c r="X2612" s="1">
        <v>3530</v>
      </c>
      <c r="Y2612" s="1" t="s">
        <v>3</v>
      </c>
      <c r="Z2612" s="1">
        <v>0</v>
      </c>
      <c r="AA2612" s="1" t="s">
        <v>3</v>
      </c>
      <c r="AB2612" s="1" t="s">
        <v>5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s="1">
        <v>0</v>
      </c>
      <c r="AL2612" s="1">
        <v>0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0</v>
      </c>
      <c r="AS2612" s="1">
        <v>0</v>
      </c>
      <c r="AT2612" s="1">
        <v>0</v>
      </c>
    </row>
    <row r="2613" spans="1:46" x14ac:dyDescent="0.35">
      <c r="A2613" s="1" t="s">
        <v>2513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21870</v>
      </c>
      <c r="U2613" s="1" t="s">
        <v>3</v>
      </c>
      <c r="V2613" s="1">
        <v>19000</v>
      </c>
      <c r="W2613" s="1" t="s">
        <v>3</v>
      </c>
      <c r="X2613" s="1">
        <v>2870</v>
      </c>
      <c r="Y2613" s="1" t="s">
        <v>3</v>
      </c>
      <c r="Z2613" s="1">
        <v>0</v>
      </c>
      <c r="AA2613" s="1" t="s">
        <v>3</v>
      </c>
      <c r="AB2613" s="1" t="s">
        <v>5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0</v>
      </c>
      <c r="AS2613" s="1">
        <v>0</v>
      </c>
      <c r="AT2613" s="1">
        <v>0</v>
      </c>
    </row>
    <row r="2614" spans="1:46" x14ac:dyDescent="0.35">
      <c r="A2614" s="1" t="s">
        <v>2514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99597</v>
      </c>
      <c r="U2614" s="1" t="s">
        <v>3</v>
      </c>
      <c r="V2614" s="1">
        <v>99100</v>
      </c>
      <c r="W2614" s="1" t="s">
        <v>3</v>
      </c>
      <c r="X2614" s="1">
        <v>497</v>
      </c>
      <c r="Y2614" s="1" t="s">
        <v>3</v>
      </c>
      <c r="Z2614" s="1">
        <v>0</v>
      </c>
      <c r="AA2614" s="1" t="s">
        <v>3</v>
      </c>
      <c r="AB2614" s="1" t="s">
        <v>5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0</v>
      </c>
      <c r="AS2614" s="1">
        <v>0</v>
      </c>
      <c r="AT2614" s="1">
        <v>0</v>
      </c>
    </row>
    <row r="2615" spans="1:46" x14ac:dyDescent="0.35">
      <c r="A2615" s="1" t="s">
        <v>2515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23400</v>
      </c>
      <c r="U2615" s="1" t="s">
        <v>3</v>
      </c>
      <c r="V2615" s="1">
        <v>0</v>
      </c>
      <c r="W2615" s="1" t="s">
        <v>3</v>
      </c>
      <c r="X2615" s="1">
        <v>23400</v>
      </c>
      <c r="Y2615" s="1" t="s">
        <v>3</v>
      </c>
      <c r="Z2615" s="1">
        <v>0</v>
      </c>
      <c r="AA2615" s="1" t="s">
        <v>3</v>
      </c>
      <c r="AB2615" s="1" t="s">
        <v>5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0</v>
      </c>
      <c r="AR2615" s="1">
        <v>0</v>
      </c>
      <c r="AS2615" s="1">
        <v>0</v>
      </c>
      <c r="AT2615" s="1">
        <v>0</v>
      </c>
    </row>
    <row r="2616" spans="1:46" x14ac:dyDescent="0.35">
      <c r="A2616" s="1" t="s">
        <v>2516</v>
      </c>
      <c r="B2616" s="1">
        <v>0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25800</v>
      </c>
      <c r="U2616" s="1" t="s">
        <v>3</v>
      </c>
      <c r="V2616" s="1">
        <v>14500</v>
      </c>
      <c r="W2616" s="1" t="s">
        <v>3</v>
      </c>
      <c r="X2616" s="1">
        <v>11300</v>
      </c>
      <c r="Y2616" s="1" t="s">
        <v>3</v>
      </c>
      <c r="Z2616" s="1">
        <v>0</v>
      </c>
      <c r="AA2616" s="1" t="s">
        <v>3</v>
      </c>
      <c r="AB2616" s="1" t="s">
        <v>5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0</v>
      </c>
      <c r="AS2616" s="1">
        <v>0</v>
      </c>
      <c r="AT2616" s="1">
        <v>0</v>
      </c>
    </row>
    <row r="2617" spans="1:46" x14ac:dyDescent="0.35">
      <c r="A2617" s="1" t="s">
        <v>2517</v>
      </c>
      <c r="B2617" s="1">
        <v>0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23460</v>
      </c>
      <c r="U2617" s="1" t="s">
        <v>3</v>
      </c>
      <c r="V2617" s="1">
        <v>6360</v>
      </c>
      <c r="W2617" s="1" t="s">
        <v>3</v>
      </c>
      <c r="X2617" s="1">
        <v>17100</v>
      </c>
      <c r="Y2617" s="1" t="s">
        <v>3</v>
      </c>
      <c r="Z2617" s="1">
        <v>0</v>
      </c>
      <c r="AA2617" s="1" t="s">
        <v>3</v>
      </c>
      <c r="AB2617" s="1" t="s">
        <v>5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s="1">
        <v>0</v>
      </c>
      <c r="AM2617" s="1">
        <v>0</v>
      </c>
      <c r="AN2617" s="1">
        <v>0</v>
      </c>
      <c r="AO2617" s="1">
        <v>0</v>
      </c>
      <c r="AP2617" s="1">
        <v>0</v>
      </c>
      <c r="AQ2617" s="1">
        <v>0</v>
      </c>
      <c r="AR2617" s="1">
        <v>0</v>
      </c>
      <c r="AS2617" s="1">
        <v>0</v>
      </c>
      <c r="AT2617" s="1">
        <v>0</v>
      </c>
    </row>
    <row r="2618" spans="1:46" x14ac:dyDescent="0.35">
      <c r="A2618" s="1" t="s">
        <v>2518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94600</v>
      </c>
      <c r="U2618" s="1" t="s">
        <v>3</v>
      </c>
      <c r="V2618" s="1">
        <v>27000</v>
      </c>
      <c r="W2618" s="1" t="s">
        <v>3</v>
      </c>
      <c r="X2618" s="1">
        <v>67600</v>
      </c>
      <c r="Y2618" s="1" t="s">
        <v>3</v>
      </c>
      <c r="Z2618" s="1">
        <v>0</v>
      </c>
      <c r="AA2618" s="1" t="s">
        <v>3</v>
      </c>
      <c r="AB2618" s="1" t="s">
        <v>7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0</v>
      </c>
      <c r="AS2618" s="1">
        <v>0</v>
      </c>
      <c r="AT2618" s="1">
        <v>0</v>
      </c>
    </row>
    <row r="2619" spans="1:46" x14ac:dyDescent="0.35">
      <c r="A2619" s="1" t="s">
        <v>2519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5920</v>
      </c>
      <c r="U2619" s="1" t="s">
        <v>3</v>
      </c>
      <c r="V2619" s="1">
        <v>2780</v>
      </c>
      <c r="W2619" s="1" t="s">
        <v>3</v>
      </c>
      <c r="X2619" s="1">
        <v>3140</v>
      </c>
      <c r="Y2619" s="1" t="s">
        <v>3</v>
      </c>
      <c r="Z2619" s="1">
        <v>0</v>
      </c>
      <c r="AA2619" s="1" t="s">
        <v>3</v>
      </c>
      <c r="AB2619" s="1" t="s">
        <v>5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0</v>
      </c>
      <c r="AS2619" s="1">
        <v>0</v>
      </c>
      <c r="AT2619" s="1">
        <v>0</v>
      </c>
    </row>
    <row r="2620" spans="1:46" x14ac:dyDescent="0.35">
      <c r="A2620" s="1" t="s">
        <v>2520</v>
      </c>
      <c r="B2620" s="1">
        <v>0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8550</v>
      </c>
      <c r="U2620" s="1" t="s">
        <v>3</v>
      </c>
      <c r="V2620" s="1">
        <v>5030</v>
      </c>
      <c r="W2620" s="1" t="s">
        <v>3</v>
      </c>
      <c r="X2620" s="1">
        <v>3520</v>
      </c>
      <c r="Y2620" s="1" t="s">
        <v>3</v>
      </c>
      <c r="Z2620" s="1">
        <v>0</v>
      </c>
      <c r="AA2620" s="1" t="s">
        <v>3</v>
      </c>
      <c r="AB2620" s="1" t="s">
        <v>5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0</v>
      </c>
      <c r="AS2620" s="1">
        <v>0</v>
      </c>
      <c r="AT2620" s="1">
        <v>0</v>
      </c>
    </row>
    <row r="2621" spans="1:46" x14ac:dyDescent="0.35">
      <c r="A2621" s="1" t="s">
        <v>2521</v>
      </c>
      <c r="B2621" s="1">
        <v>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11000</v>
      </c>
      <c r="U2621" s="1" t="s">
        <v>3</v>
      </c>
      <c r="V2621" s="1">
        <v>0</v>
      </c>
      <c r="W2621" s="1" t="s">
        <v>3</v>
      </c>
      <c r="X2621" s="1">
        <v>11000</v>
      </c>
      <c r="Y2621" s="1" t="s">
        <v>3</v>
      </c>
      <c r="Z2621" s="1">
        <v>0</v>
      </c>
      <c r="AA2621" s="1" t="s">
        <v>3</v>
      </c>
      <c r="AB2621" s="1" t="s">
        <v>5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0</v>
      </c>
      <c r="AS2621" s="1">
        <v>0</v>
      </c>
      <c r="AT2621" s="1">
        <v>0</v>
      </c>
    </row>
    <row r="2622" spans="1:46" x14ac:dyDescent="0.35">
      <c r="A2622" s="1" t="s">
        <v>2522</v>
      </c>
      <c r="B2622" s="1">
        <v>0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65700</v>
      </c>
      <c r="U2622" s="1" t="s">
        <v>3</v>
      </c>
      <c r="V2622" s="1">
        <v>22600</v>
      </c>
      <c r="W2622" s="1" t="s">
        <v>3</v>
      </c>
      <c r="X2622" s="1">
        <v>43100</v>
      </c>
      <c r="Y2622" s="1" t="s">
        <v>3</v>
      </c>
      <c r="Z2622" s="1">
        <v>0</v>
      </c>
      <c r="AA2622" s="1" t="s">
        <v>3</v>
      </c>
      <c r="AB2622" s="1" t="s">
        <v>5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0</v>
      </c>
      <c r="AR2622" s="1">
        <v>0</v>
      </c>
      <c r="AS2622" s="1">
        <v>0</v>
      </c>
      <c r="AT2622" s="1">
        <v>0</v>
      </c>
    </row>
    <row r="2623" spans="1:46" x14ac:dyDescent="0.35">
      <c r="A2623" s="1" t="s">
        <v>2523</v>
      </c>
      <c r="B2623" s="1">
        <v>0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29490</v>
      </c>
      <c r="U2623" s="1" t="s">
        <v>3</v>
      </c>
      <c r="V2623" s="1">
        <v>25200</v>
      </c>
      <c r="W2623" s="1" t="s">
        <v>3</v>
      </c>
      <c r="X2623" s="1">
        <v>4290</v>
      </c>
      <c r="Y2623" s="1" t="s">
        <v>3</v>
      </c>
      <c r="Z2623" s="1">
        <v>0</v>
      </c>
      <c r="AA2623" s="1" t="s">
        <v>3</v>
      </c>
      <c r="AB2623" s="1" t="s">
        <v>5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0</v>
      </c>
      <c r="AR2623" s="1">
        <v>0</v>
      </c>
      <c r="AS2623" s="1">
        <v>0</v>
      </c>
      <c r="AT2623" s="1">
        <v>0</v>
      </c>
    </row>
    <row r="2624" spans="1:46" x14ac:dyDescent="0.35">
      <c r="A2624" s="1" t="s">
        <v>2524</v>
      </c>
      <c r="B2624" s="1">
        <v>15200</v>
      </c>
      <c r="C2624" s="1" t="s">
        <v>1</v>
      </c>
      <c r="D2624" s="1">
        <v>0</v>
      </c>
      <c r="E2624" s="1" t="s">
        <v>1</v>
      </c>
      <c r="F2624" s="1">
        <v>0</v>
      </c>
      <c r="G2624" s="1" t="s">
        <v>161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5020</v>
      </c>
      <c r="U2624" s="1" t="s">
        <v>3</v>
      </c>
      <c r="V2624" s="1">
        <v>5020</v>
      </c>
      <c r="W2624" s="1" t="s">
        <v>3</v>
      </c>
      <c r="X2624" s="1">
        <v>0</v>
      </c>
      <c r="Y2624" s="1" t="s">
        <v>3</v>
      </c>
      <c r="Z2624" s="1">
        <v>0</v>
      </c>
      <c r="AA2624" s="1" t="s">
        <v>3</v>
      </c>
      <c r="AB2624" s="1" t="s">
        <v>161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0</v>
      </c>
      <c r="AS2624" s="1">
        <v>0</v>
      </c>
      <c r="AT2624" s="1">
        <v>0</v>
      </c>
    </row>
    <row r="2625" spans="1:46" x14ac:dyDescent="0.35">
      <c r="A2625" s="1" t="s">
        <v>2525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9510</v>
      </c>
      <c r="U2625" s="1" t="s">
        <v>3</v>
      </c>
      <c r="V2625" s="1">
        <v>4470</v>
      </c>
      <c r="W2625" s="1" t="s">
        <v>3</v>
      </c>
      <c r="X2625" s="1">
        <v>5040</v>
      </c>
      <c r="Y2625" s="1" t="s">
        <v>3</v>
      </c>
      <c r="Z2625" s="1">
        <v>0</v>
      </c>
      <c r="AA2625" s="1" t="s">
        <v>3</v>
      </c>
      <c r="AB2625" s="1" t="s">
        <v>5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0</v>
      </c>
      <c r="AS2625" s="1">
        <v>0</v>
      </c>
      <c r="AT2625" s="1">
        <v>0</v>
      </c>
    </row>
    <row r="2626" spans="1:46" x14ac:dyDescent="0.35">
      <c r="A2626" s="1" t="s">
        <v>2526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7630</v>
      </c>
      <c r="U2626" s="1" t="s">
        <v>3</v>
      </c>
      <c r="V2626" s="1">
        <v>7630</v>
      </c>
      <c r="W2626" s="1" t="s">
        <v>3</v>
      </c>
      <c r="X2626" s="1">
        <v>0</v>
      </c>
      <c r="Y2626" s="1" t="s">
        <v>3</v>
      </c>
      <c r="Z2626" s="1">
        <v>0</v>
      </c>
      <c r="AA2626" s="1" t="s">
        <v>3</v>
      </c>
      <c r="AB2626" s="1" t="s">
        <v>5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s="1">
        <v>0</v>
      </c>
      <c r="AM2626" s="1">
        <v>0</v>
      </c>
      <c r="AN2626" s="1">
        <v>0</v>
      </c>
      <c r="AO2626" s="1">
        <v>0</v>
      </c>
      <c r="AP2626" s="1">
        <v>0</v>
      </c>
      <c r="AQ2626" s="1">
        <v>0</v>
      </c>
      <c r="AR2626" s="1">
        <v>0</v>
      </c>
      <c r="AS2626" s="1">
        <v>0</v>
      </c>
      <c r="AT2626" s="1">
        <v>0</v>
      </c>
    </row>
    <row r="2627" spans="1:46" x14ac:dyDescent="0.35">
      <c r="A2627" s="1" t="s">
        <v>2527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632154</v>
      </c>
      <c r="I2627" s="1" t="s">
        <v>1</v>
      </c>
      <c r="J2627" s="1">
        <v>0</v>
      </c>
      <c r="K2627" s="1" t="s">
        <v>1</v>
      </c>
      <c r="L2627" s="1">
        <v>0</v>
      </c>
      <c r="M2627" s="1" t="s">
        <v>68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4151</v>
      </c>
      <c r="U2627" s="1" t="s">
        <v>3</v>
      </c>
      <c r="V2627" s="1">
        <v>3840</v>
      </c>
      <c r="W2627" s="1" t="s">
        <v>3</v>
      </c>
      <c r="X2627" s="1">
        <v>311</v>
      </c>
      <c r="Y2627" s="1" t="s">
        <v>3</v>
      </c>
      <c r="Z2627" s="1">
        <v>0</v>
      </c>
      <c r="AA2627" s="1" t="s">
        <v>3</v>
      </c>
      <c r="AB2627" s="1" t="s">
        <v>68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0</v>
      </c>
      <c r="AO2627" s="1">
        <v>0</v>
      </c>
      <c r="AP2627" s="1">
        <v>0</v>
      </c>
      <c r="AQ2627" s="1">
        <v>0</v>
      </c>
      <c r="AR2627" s="1">
        <v>0</v>
      </c>
      <c r="AS2627" s="1">
        <v>0</v>
      </c>
      <c r="AT2627" s="1">
        <v>0</v>
      </c>
    </row>
    <row r="2628" spans="1:46" x14ac:dyDescent="0.35">
      <c r="A2628" s="1" t="s">
        <v>2528</v>
      </c>
      <c r="B2628" s="1">
        <v>0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7370</v>
      </c>
      <c r="U2628" s="1" t="s">
        <v>3</v>
      </c>
      <c r="V2628" s="1">
        <v>6260</v>
      </c>
      <c r="W2628" s="1" t="s">
        <v>3</v>
      </c>
      <c r="X2628" s="1">
        <v>1110</v>
      </c>
      <c r="Y2628" s="1" t="s">
        <v>3</v>
      </c>
      <c r="Z2628" s="1">
        <v>0</v>
      </c>
      <c r="AA2628" s="1" t="s">
        <v>3</v>
      </c>
      <c r="AB2628" s="1" t="s">
        <v>5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0</v>
      </c>
      <c r="AR2628" s="1">
        <v>0</v>
      </c>
      <c r="AS2628" s="1">
        <v>0</v>
      </c>
      <c r="AT2628" s="1">
        <v>0</v>
      </c>
    </row>
    <row r="2629" spans="1:46" x14ac:dyDescent="0.35">
      <c r="A2629" s="1" t="s">
        <v>2529</v>
      </c>
      <c r="B2629" s="1">
        <v>0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20000</v>
      </c>
      <c r="U2629" s="1" t="s">
        <v>3</v>
      </c>
      <c r="V2629" s="1">
        <v>0</v>
      </c>
      <c r="W2629" s="1" t="s">
        <v>3</v>
      </c>
      <c r="X2629" s="1">
        <v>20000</v>
      </c>
      <c r="Y2629" s="1" t="s">
        <v>3</v>
      </c>
      <c r="Z2629" s="1">
        <v>0</v>
      </c>
      <c r="AA2629" s="1" t="s">
        <v>3</v>
      </c>
      <c r="AB2629" s="1" t="s">
        <v>5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0</v>
      </c>
      <c r="AS2629" s="1">
        <v>0</v>
      </c>
      <c r="AT2629" s="1">
        <v>0</v>
      </c>
    </row>
    <row r="2630" spans="1:46" x14ac:dyDescent="0.35">
      <c r="A2630" s="1" t="s">
        <v>2530</v>
      </c>
      <c r="B2630" s="1">
        <v>0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55152</v>
      </c>
      <c r="U2630" s="1" t="s">
        <v>3</v>
      </c>
      <c r="V2630" s="1">
        <v>54600</v>
      </c>
      <c r="W2630" s="1" t="s">
        <v>3</v>
      </c>
      <c r="X2630" s="1">
        <v>552</v>
      </c>
      <c r="Y2630" s="1" t="s">
        <v>3</v>
      </c>
      <c r="Z2630" s="1">
        <v>0</v>
      </c>
      <c r="AA2630" s="1" t="s">
        <v>3</v>
      </c>
      <c r="AB2630" s="1" t="s">
        <v>5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  <c r="AL2630" s="1">
        <v>0</v>
      </c>
      <c r="AM2630" s="1">
        <v>0</v>
      </c>
      <c r="AN2630" s="1">
        <v>0</v>
      </c>
      <c r="AO2630" s="1">
        <v>0</v>
      </c>
      <c r="AP2630" s="1">
        <v>0</v>
      </c>
      <c r="AQ2630" s="1">
        <v>0</v>
      </c>
      <c r="AR2630" s="1">
        <v>0</v>
      </c>
      <c r="AS2630" s="1">
        <v>0</v>
      </c>
      <c r="AT2630" s="1">
        <v>0</v>
      </c>
    </row>
    <row r="2631" spans="1:46" x14ac:dyDescent="0.35">
      <c r="A2631" s="1" t="s">
        <v>2531</v>
      </c>
      <c r="B2631" s="1">
        <v>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13800</v>
      </c>
      <c r="U2631" s="1" t="s">
        <v>3</v>
      </c>
      <c r="V2631" s="1">
        <v>0</v>
      </c>
      <c r="W2631" s="1" t="s">
        <v>3</v>
      </c>
      <c r="X2631" s="1">
        <v>13800</v>
      </c>
      <c r="Y2631" s="1" t="s">
        <v>3</v>
      </c>
      <c r="Z2631" s="1">
        <v>0</v>
      </c>
      <c r="AA2631" s="1" t="s">
        <v>3</v>
      </c>
      <c r="AB2631" s="1" t="s">
        <v>5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0</v>
      </c>
      <c r="AP2631" s="1">
        <v>0</v>
      </c>
      <c r="AQ2631" s="1">
        <v>0</v>
      </c>
      <c r="AR2631" s="1">
        <v>0</v>
      </c>
      <c r="AS2631" s="1">
        <v>0</v>
      </c>
      <c r="AT2631" s="1">
        <v>0</v>
      </c>
    </row>
    <row r="2632" spans="1:46" x14ac:dyDescent="0.35">
      <c r="A2632" s="1" t="s">
        <v>2532</v>
      </c>
      <c r="B2632" s="1">
        <v>0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15120</v>
      </c>
      <c r="U2632" s="1" t="s">
        <v>3</v>
      </c>
      <c r="V2632" s="1">
        <v>6910</v>
      </c>
      <c r="W2632" s="1" t="s">
        <v>3</v>
      </c>
      <c r="X2632" s="1">
        <v>8210</v>
      </c>
      <c r="Y2632" s="1" t="s">
        <v>3</v>
      </c>
      <c r="Z2632" s="1">
        <v>0</v>
      </c>
      <c r="AA2632" s="1" t="s">
        <v>3</v>
      </c>
      <c r="AB2632" s="1" t="s">
        <v>5</v>
      </c>
      <c r="AC2632" s="1">
        <v>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0</v>
      </c>
      <c r="AS2632" s="1">
        <v>0</v>
      </c>
      <c r="AT2632" s="1">
        <v>0</v>
      </c>
    </row>
    <row r="2633" spans="1:46" x14ac:dyDescent="0.35">
      <c r="A2633" s="1" t="s">
        <v>2533</v>
      </c>
      <c r="B2633" s="1">
        <v>0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25500</v>
      </c>
      <c r="U2633" s="1" t="s">
        <v>3</v>
      </c>
      <c r="V2633" s="1">
        <v>25500</v>
      </c>
      <c r="W2633" s="1" t="s">
        <v>3</v>
      </c>
      <c r="X2633" s="1">
        <v>0</v>
      </c>
      <c r="Y2633" s="1" t="s">
        <v>3</v>
      </c>
      <c r="Z2633" s="1">
        <v>0</v>
      </c>
      <c r="AA2633" s="1" t="s">
        <v>3</v>
      </c>
      <c r="AB2633" s="1" t="s">
        <v>5</v>
      </c>
      <c r="AC2633" s="1">
        <v>0</v>
      </c>
      <c r="AD2633" s="1">
        <v>0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s="1">
        <v>0</v>
      </c>
      <c r="AL2633" s="1">
        <v>0</v>
      </c>
      <c r="AM2633" s="1">
        <v>0</v>
      </c>
      <c r="AN2633" s="1">
        <v>0</v>
      </c>
      <c r="AO2633" s="1">
        <v>0</v>
      </c>
      <c r="AP2633" s="1">
        <v>0</v>
      </c>
      <c r="AQ2633" s="1">
        <v>0</v>
      </c>
      <c r="AR2633" s="1">
        <v>0</v>
      </c>
      <c r="AS2633" s="1">
        <v>0</v>
      </c>
      <c r="AT2633" s="1">
        <v>0</v>
      </c>
    </row>
    <row r="2634" spans="1:46" x14ac:dyDescent="0.35">
      <c r="A2634" s="1" t="s">
        <v>2534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65100</v>
      </c>
      <c r="U2634" s="1" t="s">
        <v>3</v>
      </c>
      <c r="V2634" s="1">
        <v>65100</v>
      </c>
      <c r="W2634" s="1" t="s">
        <v>3</v>
      </c>
      <c r="X2634" s="1">
        <v>0</v>
      </c>
      <c r="Y2634" s="1" t="s">
        <v>3</v>
      </c>
      <c r="Z2634" s="1">
        <v>0</v>
      </c>
      <c r="AA2634" s="1" t="s">
        <v>3</v>
      </c>
      <c r="AB2634" s="1" t="s">
        <v>5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>
        <v>0</v>
      </c>
      <c r="AM2634" s="1">
        <v>0</v>
      </c>
      <c r="AN2634" s="1">
        <v>0</v>
      </c>
      <c r="AO2634" s="1">
        <v>0</v>
      </c>
      <c r="AP2634" s="1">
        <v>0</v>
      </c>
      <c r="AQ2634" s="1">
        <v>0</v>
      </c>
      <c r="AR2634" s="1">
        <v>0</v>
      </c>
      <c r="AS2634" s="1">
        <v>0</v>
      </c>
      <c r="AT2634" s="1">
        <v>0</v>
      </c>
    </row>
    <row r="2635" spans="1:46" x14ac:dyDescent="0.35">
      <c r="A2635" s="1" t="s">
        <v>2535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44200</v>
      </c>
      <c r="U2635" s="1" t="s">
        <v>3</v>
      </c>
      <c r="V2635" s="1">
        <v>44200</v>
      </c>
      <c r="W2635" s="1" t="s">
        <v>3</v>
      </c>
      <c r="X2635" s="1">
        <v>0</v>
      </c>
      <c r="Y2635" s="1" t="s">
        <v>3</v>
      </c>
      <c r="Z2635" s="1">
        <v>0</v>
      </c>
      <c r="AA2635" s="1" t="s">
        <v>3</v>
      </c>
      <c r="AB2635" s="1" t="s">
        <v>5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0</v>
      </c>
      <c r="AS2635" s="1">
        <v>0</v>
      </c>
      <c r="AT2635" s="1">
        <v>0</v>
      </c>
    </row>
    <row r="2636" spans="1:46" x14ac:dyDescent="0.35">
      <c r="A2636" s="1" t="s">
        <v>2536</v>
      </c>
      <c r="B2636" s="1">
        <v>0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112900</v>
      </c>
      <c r="U2636" s="1" t="s">
        <v>3</v>
      </c>
      <c r="V2636" s="1">
        <v>91100</v>
      </c>
      <c r="W2636" s="1" t="s">
        <v>3</v>
      </c>
      <c r="X2636" s="1">
        <v>21800</v>
      </c>
      <c r="Y2636" s="1" t="s">
        <v>3</v>
      </c>
      <c r="Z2636" s="1">
        <v>0</v>
      </c>
      <c r="AA2636" s="1" t="s">
        <v>3</v>
      </c>
      <c r="AB2636" s="1" t="s">
        <v>5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0</v>
      </c>
      <c r="AS2636" s="1">
        <v>0</v>
      </c>
      <c r="AT2636" s="1">
        <v>0</v>
      </c>
    </row>
    <row r="2637" spans="1:46" x14ac:dyDescent="0.35">
      <c r="A2637" s="1" t="s">
        <v>2537</v>
      </c>
      <c r="B2637" s="1">
        <v>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2960</v>
      </c>
      <c r="U2637" s="1" t="s">
        <v>3</v>
      </c>
      <c r="V2637" s="1">
        <v>2790</v>
      </c>
      <c r="W2637" s="1" t="s">
        <v>3</v>
      </c>
      <c r="X2637" s="1">
        <v>170</v>
      </c>
      <c r="Y2637" s="1" t="s">
        <v>3</v>
      </c>
      <c r="Z2637" s="1">
        <v>0</v>
      </c>
      <c r="AA2637" s="1" t="s">
        <v>3</v>
      </c>
      <c r="AB2637" s="1" t="s">
        <v>7</v>
      </c>
      <c r="AC2637" s="1">
        <v>346</v>
      </c>
      <c r="AD2637" s="1" t="s">
        <v>3</v>
      </c>
      <c r="AE2637" s="1">
        <v>253</v>
      </c>
      <c r="AF2637" s="1" t="s">
        <v>3</v>
      </c>
      <c r="AG2637" s="1">
        <v>93</v>
      </c>
      <c r="AH2637" s="1" t="s">
        <v>3</v>
      </c>
      <c r="AI2637" s="1">
        <v>0</v>
      </c>
      <c r="AJ2637" s="1" t="s">
        <v>3</v>
      </c>
      <c r="AK2637" s="1" t="s">
        <v>7</v>
      </c>
      <c r="AL2637" s="1">
        <v>0</v>
      </c>
      <c r="AM2637" s="1">
        <v>0</v>
      </c>
      <c r="AN2637" s="1">
        <v>0</v>
      </c>
      <c r="AO2637" s="1">
        <v>0</v>
      </c>
      <c r="AP2637" s="1">
        <v>0</v>
      </c>
      <c r="AQ2637" s="1">
        <v>0</v>
      </c>
      <c r="AR2637" s="1">
        <v>0</v>
      </c>
      <c r="AS2637" s="1">
        <v>0</v>
      </c>
      <c r="AT2637" s="1">
        <v>0</v>
      </c>
    </row>
    <row r="2638" spans="1:46" x14ac:dyDescent="0.35">
      <c r="A2638" s="1" t="s">
        <v>2538</v>
      </c>
      <c r="B2638" s="1">
        <v>0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38100</v>
      </c>
      <c r="U2638" s="1" t="s">
        <v>3</v>
      </c>
      <c r="V2638" s="1">
        <v>38100</v>
      </c>
      <c r="W2638" s="1" t="s">
        <v>3</v>
      </c>
      <c r="X2638" s="1">
        <v>0</v>
      </c>
      <c r="Y2638" s="1" t="s">
        <v>3</v>
      </c>
      <c r="Z2638" s="1">
        <v>0</v>
      </c>
      <c r="AA2638" s="1" t="s">
        <v>3</v>
      </c>
      <c r="AB2638" s="1" t="s">
        <v>5</v>
      </c>
      <c r="AC2638" s="1">
        <v>0</v>
      </c>
      <c r="AD2638" s="1">
        <v>0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0</v>
      </c>
      <c r="AS2638" s="1">
        <v>0</v>
      </c>
      <c r="AT2638" s="1">
        <v>0</v>
      </c>
    </row>
    <row r="2639" spans="1:46" x14ac:dyDescent="0.35">
      <c r="A2639" s="1" t="s">
        <v>2539</v>
      </c>
      <c r="B2639" s="1">
        <v>0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53800</v>
      </c>
      <c r="U2639" s="1" t="s">
        <v>3</v>
      </c>
      <c r="V2639" s="1">
        <v>31000</v>
      </c>
      <c r="W2639" s="1" t="s">
        <v>3</v>
      </c>
      <c r="X2639" s="1">
        <v>22800</v>
      </c>
      <c r="Y2639" s="1" t="s">
        <v>3</v>
      </c>
      <c r="Z2639" s="1">
        <v>0</v>
      </c>
      <c r="AA2639" s="1" t="s">
        <v>3</v>
      </c>
      <c r="AB2639" s="1" t="s">
        <v>5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0</v>
      </c>
      <c r="AS2639" s="1">
        <v>0</v>
      </c>
      <c r="AT2639" s="1">
        <v>0</v>
      </c>
    </row>
    <row r="2640" spans="1:46" x14ac:dyDescent="0.35">
      <c r="A2640" s="1" t="s">
        <v>2540</v>
      </c>
      <c r="B2640" s="1">
        <v>0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269101</v>
      </c>
      <c r="I2640" s="1" t="s">
        <v>1</v>
      </c>
      <c r="J2640" s="1">
        <v>0</v>
      </c>
      <c r="K2640" s="1" t="s">
        <v>1</v>
      </c>
      <c r="L2640" s="1">
        <v>0</v>
      </c>
      <c r="M2640" s="1" t="s">
        <v>190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146000</v>
      </c>
      <c r="U2640" s="1" t="s">
        <v>3</v>
      </c>
      <c r="V2640" s="1">
        <v>146000</v>
      </c>
      <c r="W2640" s="1" t="s">
        <v>3</v>
      </c>
      <c r="X2640" s="1">
        <v>0</v>
      </c>
      <c r="Y2640" s="1" t="s">
        <v>3</v>
      </c>
      <c r="Z2640" s="1">
        <v>0</v>
      </c>
      <c r="AA2640" s="1" t="s">
        <v>3</v>
      </c>
      <c r="AB2640" s="1" t="s">
        <v>190</v>
      </c>
      <c r="AC2640" s="1">
        <v>22</v>
      </c>
      <c r="AD2640" s="1" t="s">
        <v>3</v>
      </c>
      <c r="AE2640" s="1">
        <v>22</v>
      </c>
      <c r="AF2640" s="1" t="s">
        <v>3</v>
      </c>
      <c r="AG2640" s="1">
        <v>0</v>
      </c>
      <c r="AH2640" s="1" t="s">
        <v>3</v>
      </c>
      <c r="AI2640" s="1">
        <v>0</v>
      </c>
      <c r="AJ2640" s="1" t="s">
        <v>3</v>
      </c>
      <c r="AK2640" s="1" t="s">
        <v>190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0</v>
      </c>
      <c r="AR2640" s="1">
        <v>0</v>
      </c>
      <c r="AS2640" s="1">
        <v>0</v>
      </c>
      <c r="AT2640" s="1">
        <v>0</v>
      </c>
    </row>
    <row r="2641" spans="1:46" x14ac:dyDescent="0.35">
      <c r="A2641" s="1" t="s">
        <v>2541</v>
      </c>
      <c r="B2641" s="1">
        <v>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2149</v>
      </c>
      <c r="U2641" s="1" t="s">
        <v>3</v>
      </c>
      <c r="V2641" s="1">
        <v>579</v>
      </c>
      <c r="W2641" s="1" t="s">
        <v>3</v>
      </c>
      <c r="X2641" s="1">
        <v>1570</v>
      </c>
      <c r="Y2641" s="1" t="s">
        <v>3</v>
      </c>
      <c r="Z2641" s="1">
        <v>0</v>
      </c>
      <c r="AA2641" s="1" t="s">
        <v>3</v>
      </c>
      <c r="AB2641" s="1" t="s">
        <v>5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0</v>
      </c>
      <c r="AS2641" s="1">
        <v>0</v>
      </c>
      <c r="AT2641" s="1">
        <v>0</v>
      </c>
    </row>
    <row r="2642" spans="1:46" x14ac:dyDescent="0.35">
      <c r="A2642" s="1" t="s">
        <v>2542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16230</v>
      </c>
      <c r="U2642" s="1" t="s">
        <v>3</v>
      </c>
      <c r="V2642" s="1">
        <v>9250</v>
      </c>
      <c r="W2642" s="1" t="s">
        <v>3</v>
      </c>
      <c r="X2642" s="1">
        <v>6980</v>
      </c>
      <c r="Y2642" s="1" t="s">
        <v>3</v>
      </c>
      <c r="Z2642" s="1">
        <v>0</v>
      </c>
      <c r="AA2642" s="1" t="s">
        <v>3</v>
      </c>
      <c r="AB2642" s="1" t="s">
        <v>5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0</v>
      </c>
      <c r="AS2642" s="1">
        <v>0</v>
      </c>
      <c r="AT2642" s="1">
        <v>0</v>
      </c>
    </row>
    <row r="2643" spans="1:46" x14ac:dyDescent="0.35">
      <c r="A2643" s="1" t="s">
        <v>2543</v>
      </c>
      <c r="B2643" s="1">
        <v>0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34790</v>
      </c>
      <c r="U2643" s="1" t="s">
        <v>3</v>
      </c>
      <c r="V2643" s="1">
        <v>27000</v>
      </c>
      <c r="W2643" s="1" t="s">
        <v>3</v>
      </c>
      <c r="X2643" s="1">
        <v>7790</v>
      </c>
      <c r="Y2643" s="1" t="s">
        <v>3</v>
      </c>
      <c r="Z2643" s="1">
        <v>0</v>
      </c>
      <c r="AA2643" s="1" t="s">
        <v>3</v>
      </c>
      <c r="AB2643" s="1" t="s">
        <v>5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0</v>
      </c>
      <c r="AS2643" s="1">
        <v>0</v>
      </c>
      <c r="AT2643" s="1">
        <v>0</v>
      </c>
    </row>
    <row r="2644" spans="1:46" x14ac:dyDescent="0.35">
      <c r="A2644" s="1" t="s">
        <v>2544</v>
      </c>
      <c r="B2644" s="1">
        <v>822</v>
      </c>
      <c r="C2644" s="1" t="s">
        <v>1</v>
      </c>
      <c r="D2644" s="1">
        <v>0</v>
      </c>
      <c r="E2644" s="1" t="s">
        <v>1</v>
      </c>
      <c r="F2644" s="1">
        <v>0</v>
      </c>
      <c r="G2644" s="1" t="s">
        <v>33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4090</v>
      </c>
      <c r="U2644" s="1" t="s">
        <v>3</v>
      </c>
      <c r="V2644" s="1">
        <v>4090</v>
      </c>
      <c r="W2644" s="1" t="s">
        <v>3</v>
      </c>
      <c r="X2644" s="1">
        <v>0</v>
      </c>
      <c r="Y2644" s="1" t="s">
        <v>3</v>
      </c>
      <c r="Z2644" s="1">
        <v>0</v>
      </c>
      <c r="AA2644" s="1" t="s">
        <v>3</v>
      </c>
      <c r="AB2644" s="1" t="s">
        <v>33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0</v>
      </c>
      <c r="AS2644" s="1">
        <v>0</v>
      </c>
      <c r="AT2644" s="1">
        <v>0</v>
      </c>
    </row>
    <row r="2645" spans="1:46" x14ac:dyDescent="0.35">
      <c r="A2645" s="1" t="s">
        <v>2545</v>
      </c>
      <c r="B2645" s="1">
        <v>0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19890</v>
      </c>
      <c r="U2645" s="1" t="s">
        <v>3</v>
      </c>
      <c r="V2645" s="1">
        <v>16700</v>
      </c>
      <c r="W2645" s="1" t="s">
        <v>3</v>
      </c>
      <c r="X2645" s="1">
        <v>3190</v>
      </c>
      <c r="Y2645" s="1" t="s">
        <v>3</v>
      </c>
      <c r="Z2645" s="1">
        <v>0</v>
      </c>
      <c r="AA2645" s="1" t="s">
        <v>3</v>
      </c>
      <c r="AB2645" s="1" t="s">
        <v>5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0</v>
      </c>
      <c r="AQ2645" s="1">
        <v>0</v>
      </c>
      <c r="AR2645" s="1">
        <v>0</v>
      </c>
      <c r="AS2645" s="1">
        <v>0</v>
      </c>
      <c r="AT2645" s="1">
        <v>0</v>
      </c>
    </row>
    <row r="2646" spans="1:46" x14ac:dyDescent="0.35">
      <c r="A2646" s="1" t="s">
        <v>2545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6015</v>
      </c>
      <c r="U2646" s="1" t="s">
        <v>3</v>
      </c>
      <c r="V2646" s="1">
        <v>6000</v>
      </c>
      <c r="W2646" s="1" t="s">
        <v>3</v>
      </c>
      <c r="X2646" s="1">
        <v>15</v>
      </c>
      <c r="Y2646" s="1" t="s">
        <v>3</v>
      </c>
      <c r="Z2646" s="1">
        <v>0</v>
      </c>
      <c r="AA2646" s="1" t="s">
        <v>3</v>
      </c>
      <c r="AB2646" s="1" t="s">
        <v>5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0</v>
      </c>
      <c r="AS2646" s="1">
        <v>0</v>
      </c>
      <c r="AT2646" s="1">
        <v>0</v>
      </c>
    </row>
    <row r="2647" spans="1:46" x14ac:dyDescent="0.35">
      <c r="A2647" s="1" t="s">
        <v>2546</v>
      </c>
      <c r="B2647" s="1">
        <v>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34660</v>
      </c>
      <c r="U2647" s="1" t="s">
        <v>3</v>
      </c>
      <c r="V2647" s="1">
        <v>31200</v>
      </c>
      <c r="W2647" s="1" t="s">
        <v>3</v>
      </c>
      <c r="X2647" s="1">
        <v>3460</v>
      </c>
      <c r="Y2647" s="1" t="s">
        <v>3</v>
      </c>
      <c r="Z2647" s="1">
        <v>0</v>
      </c>
      <c r="AA2647" s="1" t="s">
        <v>3</v>
      </c>
      <c r="AB2647" s="1" t="s">
        <v>5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0</v>
      </c>
      <c r="AS2647" s="1">
        <v>0</v>
      </c>
      <c r="AT2647" s="1">
        <v>0</v>
      </c>
    </row>
    <row r="2648" spans="1:46" x14ac:dyDescent="0.35">
      <c r="A2648" s="1" t="s">
        <v>2547</v>
      </c>
      <c r="B2648" s="1">
        <v>0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2400</v>
      </c>
      <c r="U2648" s="1" t="s">
        <v>3</v>
      </c>
      <c r="V2648" s="1">
        <v>2400</v>
      </c>
      <c r="W2648" s="1" t="s">
        <v>3</v>
      </c>
      <c r="X2648" s="1">
        <v>0</v>
      </c>
      <c r="Y2648" s="1" t="s">
        <v>3</v>
      </c>
      <c r="Z2648" s="1">
        <v>0</v>
      </c>
      <c r="AA2648" s="1" t="s">
        <v>3</v>
      </c>
      <c r="AB2648" s="1" t="s">
        <v>7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0</v>
      </c>
      <c r="AS2648" s="1">
        <v>0</v>
      </c>
      <c r="AT2648" s="1">
        <v>0</v>
      </c>
    </row>
    <row r="2649" spans="1:46" x14ac:dyDescent="0.35">
      <c r="A2649" s="1" t="s">
        <v>2548</v>
      </c>
      <c r="B2649" s="1">
        <v>0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17974</v>
      </c>
      <c r="U2649" s="1" t="s">
        <v>3</v>
      </c>
      <c r="V2649" s="1">
        <v>174</v>
      </c>
      <c r="W2649" s="1" t="s">
        <v>3</v>
      </c>
      <c r="X2649" s="1">
        <v>17800</v>
      </c>
      <c r="Y2649" s="1" t="s">
        <v>3</v>
      </c>
      <c r="Z2649" s="1">
        <v>0</v>
      </c>
      <c r="AA2649" s="1" t="s">
        <v>3</v>
      </c>
      <c r="AB2649" s="1" t="s">
        <v>5</v>
      </c>
      <c r="AC2649" s="1">
        <v>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0</v>
      </c>
      <c r="AS2649" s="1">
        <v>0</v>
      </c>
      <c r="AT2649" s="1">
        <v>0</v>
      </c>
    </row>
    <row r="2650" spans="1:46" x14ac:dyDescent="0.35">
      <c r="A2650" s="1" t="s">
        <v>2549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3210</v>
      </c>
      <c r="U2650" s="1" t="s">
        <v>3</v>
      </c>
      <c r="V2650" s="1">
        <v>0</v>
      </c>
      <c r="W2650" s="1" t="s">
        <v>3</v>
      </c>
      <c r="X2650" s="1">
        <v>3210</v>
      </c>
      <c r="Y2650" s="1" t="s">
        <v>3</v>
      </c>
      <c r="Z2650" s="1">
        <v>0</v>
      </c>
      <c r="AA2650" s="1" t="s">
        <v>3</v>
      </c>
      <c r="AB2650" s="1" t="s">
        <v>5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0</v>
      </c>
      <c r="AS2650" s="1">
        <v>0</v>
      </c>
      <c r="AT2650" s="1">
        <v>0</v>
      </c>
    </row>
    <row r="2651" spans="1:46" x14ac:dyDescent="0.35">
      <c r="A2651" s="1" t="s">
        <v>2550</v>
      </c>
      <c r="B2651" s="1">
        <v>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2955</v>
      </c>
      <c r="U2651" s="1" t="s">
        <v>3</v>
      </c>
      <c r="V2651" s="1">
        <v>2730</v>
      </c>
      <c r="W2651" s="1" t="s">
        <v>3</v>
      </c>
      <c r="X2651" s="1">
        <v>225</v>
      </c>
      <c r="Y2651" s="1" t="s">
        <v>3</v>
      </c>
      <c r="Z2651" s="1">
        <v>0</v>
      </c>
      <c r="AA2651" s="1" t="s">
        <v>3</v>
      </c>
      <c r="AB2651" s="1" t="s">
        <v>5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0</v>
      </c>
      <c r="AR2651" s="1">
        <v>0</v>
      </c>
      <c r="AS2651" s="1">
        <v>0</v>
      </c>
      <c r="AT2651" s="1">
        <v>0</v>
      </c>
    </row>
    <row r="2652" spans="1:46" x14ac:dyDescent="0.35">
      <c r="A2652" s="1" t="s">
        <v>2551</v>
      </c>
      <c r="B2652" s="1">
        <v>0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43000</v>
      </c>
      <c r="U2652" s="1" t="s">
        <v>3</v>
      </c>
      <c r="V2652" s="1">
        <v>3600</v>
      </c>
      <c r="W2652" s="1" t="s">
        <v>3</v>
      </c>
      <c r="X2652" s="1">
        <v>39400</v>
      </c>
      <c r="Y2652" s="1" t="s">
        <v>3</v>
      </c>
      <c r="Z2652" s="1">
        <v>0</v>
      </c>
      <c r="AA2652" s="1" t="s">
        <v>3</v>
      </c>
      <c r="AB2652" s="1" t="s">
        <v>5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1">
        <v>0</v>
      </c>
      <c r="AS2652" s="1">
        <v>0</v>
      </c>
      <c r="AT2652" s="1">
        <v>0</v>
      </c>
    </row>
    <row r="2653" spans="1:46" x14ac:dyDescent="0.35">
      <c r="A2653" s="1" t="s">
        <v>2552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15500</v>
      </c>
      <c r="U2653" s="1" t="s">
        <v>3</v>
      </c>
      <c r="V2653" s="1">
        <v>15500</v>
      </c>
      <c r="W2653" s="1" t="s">
        <v>3</v>
      </c>
      <c r="X2653" s="1">
        <v>0</v>
      </c>
      <c r="Y2653" s="1" t="s">
        <v>3</v>
      </c>
      <c r="Z2653" s="1">
        <v>0</v>
      </c>
      <c r="AA2653" s="1" t="s">
        <v>3</v>
      </c>
      <c r="AB2653" s="1" t="s">
        <v>5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0</v>
      </c>
      <c r="AR2653" s="1">
        <v>0</v>
      </c>
      <c r="AS2653" s="1">
        <v>0</v>
      </c>
      <c r="AT2653" s="1">
        <v>0</v>
      </c>
    </row>
    <row r="2654" spans="1:46" x14ac:dyDescent="0.35">
      <c r="A2654" s="1" t="s">
        <v>2553</v>
      </c>
      <c r="B2654" s="1">
        <v>0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9920</v>
      </c>
      <c r="U2654" s="1" t="s">
        <v>3</v>
      </c>
      <c r="V2654" s="1">
        <v>9920</v>
      </c>
      <c r="W2654" s="1" t="s">
        <v>3</v>
      </c>
      <c r="X2654" s="1">
        <v>0</v>
      </c>
      <c r="Y2654" s="1" t="s">
        <v>3</v>
      </c>
      <c r="Z2654" s="1">
        <v>0</v>
      </c>
      <c r="AA2654" s="1" t="s">
        <v>3</v>
      </c>
      <c r="AB2654" s="1" t="s">
        <v>5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s="1">
        <v>0</v>
      </c>
      <c r="AM2654" s="1">
        <v>0</v>
      </c>
      <c r="AN2654" s="1">
        <v>0</v>
      </c>
      <c r="AO2654" s="1">
        <v>0</v>
      </c>
      <c r="AP2654" s="1">
        <v>0</v>
      </c>
      <c r="AQ2654" s="1">
        <v>0</v>
      </c>
      <c r="AR2654" s="1">
        <v>0</v>
      </c>
      <c r="AS2654" s="1">
        <v>0</v>
      </c>
      <c r="AT2654" s="1">
        <v>0</v>
      </c>
    </row>
    <row r="2655" spans="1:46" x14ac:dyDescent="0.35">
      <c r="A2655" s="1" t="s">
        <v>2554</v>
      </c>
      <c r="B2655" s="1">
        <v>0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15300</v>
      </c>
      <c r="U2655" s="1" t="s">
        <v>3</v>
      </c>
      <c r="V2655" s="1">
        <v>0</v>
      </c>
      <c r="W2655" s="1" t="s">
        <v>3</v>
      </c>
      <c r="X2655" s="1">
        <v>15300</v>
      </c>
      <c r="Y2655" s="1" t="s">
        <v>3</v>
      </c>
      <c r="Z2655" s="1">
        <v>0</v>
      </c>
      <c r="AA2655" s="1" t="s">
        <v>3</v>
      </c>
      <c r="AB2655" s="1" t="s">
        <v>5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0</v>
      </c>
      <c r="AS2655" s="1">
        <v>0</v>
      </c>
      <c r="AT2655" s="1">
        <v>0</v>
      </c>
    </row>
    <row r="2656" spans="1:46" x14ac:dyDescent="0.35">
      <c r="A2656" s="1" t="s">
        <v>2555</v>
      </c>
      <c r="B2656" s="1">
        <v>0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50500</v>
      </c>
      <c r="U2656" s="1" t="s">
        <v>3</v>
      </c>
      <c r="V2656" s="1">
        <v>0</v>
      </c>
      <c r="W2656" s="1" t="s">
        <v>3</v>
      </c>
      <c r="X2656" s="1">
        <v>50500</v>
      </c>
      <c r="Y2656" s="1" t="s">
        <v>3</v>
      </c>
      <c r="Z2656" s="1">
        <v>0</v>
      </c>
      <c r="AA2656" s="1" t="s">
        <v>3</v>
      </c>
      <c r="AB2656" s="1" t="s">
        <v>5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0</v>
      </c>
      <c r="AR2656" s="1">
        <v>0</v>
      </c>
      <c r="AS2656" s="1">
        <v>0</v>
      </c>
      <c r="AT2656" s="1">
        <v>0</v>
      </c>
    </row>
    <row r="2657" spans="1:46" x14ac:dyDescent="0.35">
      <c r="A2657" s="1" t="s">
        <v>2556</v>
      </c>
      <c r="B2657" s="1">
        <v>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9440</v>
      </c>
      <c r="U2657" s="1" t="s">
        <v>3</v>
      </c>
      <c r="V2657" s="1">
        <v>5800</v>
      </c>
      <c r="W2657" s="1" t="s">
        <v>3</v>
      </c>
      <c r="X2657" s="1">
        <v>3640</v>
      </c>
      <c r="Y2657" s="1" t="s">
        <v>3</v>
      </c>
      <c r="Z2657" s="1">
        <v>0</v>
      </c>
      <c r="AA2657" s="1" t="s">
        <v>3</v>
      </c>
      <c r="AB2657" s="1" t="s">
        <v>5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0</v>
      </c>
      <c r="AL2657" s="1">
        <v>0</v>
      </c>
      <c r="AM2657" s="1">
        <v>0</v>
      </c>
      <c r="AN2657" s="1">
        <v>0</v>
      </c>
      <c r="AO2657" s="1">
        <v>0</v>
      </c>
      <c r="AP2657" s="1">
        <v>0</v>
      </c>
      <c r="AQ2657" s="1">
        <v>0</v>
      </c>
      <c r="AR2657" s="1">
        <v>0</v>
      </c>
      <c r="AS2657" s="1">
        <v>0</v>
      </c>
      <c r="AT2657" s="1">
        <v>0</v>
      </c>
    </row>
    <row r="2658" spans="1:46" x14ac:dyDescent="0.35">
      <c r="A2658" s="1" t="s">
        <v>2557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15200</v>
      </c>
      <c r="U2658" s="1" t="s">
        <v>3</v>
      </c>
      <c r="V2658" s="1">
        <v>15200</v>
      </c>
      <c r="W2658" s="1" t="s">
        <v>3</v>
      </c>
      <c r="X2658" s="1">
        <v>0</v>
      </c>
      <c r="Y2658" s="1" t="s">
        <v>3</v>
      </c>
      <c r="Z2658" s="1">
        <v>0</v>
      </c>
      <c r="AA2658" s="1" t="s">
        <v>3</v>
      </c>
      <c r="AB2658" s="1" t="s">
        <v>33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0</v>
      </c>
      <c r="AS2658" s="1">
        <v>0</v>
      </c>
      <c r="AT2658" s="1">
        <v>0</v>
      </c>
    </row>
    <row r="2659" spans="1:46" x14ac:dyDescent="0.35">
      <c r="A2659" s="1" t="s">
        <v>2558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4645</v>
      </c>
      <c r="U2659" s="1" t="s">
        <v>3</v>
      </c>
      <c r="V2659" s="1">
        <v>3800</v>
      </c>
      <c r="W2659" s="1" t="s">
        <v>3</v>
      </c>
      <c r="X2659" s="1">
        <v>845</v>
      </c>
      <c r="Y2659" s="1" t="s">
        <v>3</v>
      </c>
      <c r="Z2659" s="1">
        <v>0</v>
      </c>
      <c r="AA2659" s="1" t="s">
        <v>3</v>
      </c>
      <c r="AB2659" s="1" t="s">
        <v>5</v>
      </c>
      <c r="AC2659" s="1">
        <v>7.56</v>
      </c>
      <c r="AD2659" s="1" t="s">
        <v>3</v>
      </c>
      <c r="AE2659" s="1">
        <v>0</v>
      </c>
      <c r="AF2659" s="1" t="s">
        <v>3</v>
      </c>
      <c r="AG2659" s="1">
        <v>7.56</v>
      </c>
      <c r="AH2659" s="1" t="s">
        <v>3</v>
      </c>
      <c r="AI2659" s="1">
        <v>0</v>
      </c>
      <c r="AJ2659" s="1" t="s">
        <v>3</v>
      </c>
      <c r="AK2659" s="1" t="s">
        <v>5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0</v>
      </c>
      <c r="AS2659" s="1">
        <v>0</v>
      </c>
      <c r="AT2659" s="1">
        <v>0</v>
      </c>
    </row>
    <row r="2660" spans="1:46" x14ac:dyDescent="0.35">
      <c r="A2660" s="1" t="s">
        <v>2558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21293</v>
      </c>
      <c r="U2660" s="1" t="s">
        <v>3</v>
      </c>
      <c r="V2660" s="1">
        <v>21100</v>
      </c>
      <c r="W2660" s="1" t="s">
        <v>3</v>
      </c>
      <c r="X2660" s="1">
        <v>193</v>
      </c>
      <c r="Y2660" s="1" t="s">
        <v>3</v>
      </c>
      <c r="Z2660" s="1">
        <v>0</v>
      </c>
      <c r="AA2660" s="1" t="s">
        <v>3</v>
      </c>
      <c r="AB2660" s="1" t="s">
        <v>5</v>
      </c>
      <c r="AC2660" s="1">
        <v>7.56</v>
      </c>
      <c r="AD2660" s="1" t="s">
        <v>3</v>
      </c>
      <c r="AE2660" s="1">
        <v>0</v>
      </c>
      <c r="AF2660" s="1" t="s">
        <v>3</v>
      </c>
      <c r="AG2660" s="1">
        <v>7.56</v>
      </c>
      <c r="AH2660" s="1" t="s">
        <v>3</v>
      </c>
      <c r="AI2660" s="1">
        <v>0</v>
      </c>
      <c r="AJ2660" s="1" t="s">
        <v>3</v>
      </c>
      <c r="AK2660" s="1" t="s">
        <v>5</v>
      </c>
      <c r="AL2660" s="1">
        <v>0</v>
      </c>
      <c r="AM2660" s="1">
        <v>0</v>
      </c>
      <c r="AN2660" s="1">
        <v>0</v>
      </c>
      <c r="AO2660" s="1">
        <v>0</v>
      </c>
      <c r="AP2660" s="1">
        <v>0</v>
      </c>
      <c r="AQ2660" s="1">
        <v>0</v>
      </c>
      <c r="AR2660" s="1">
        <v>0</v>
      </c>
      <c r="AS2660" s="1">
        <v>0</v>
      </c>
      <c r="AT2660" s="1">
        <v>0</v>
      </c>
    </row>
    <row r="2661" spans="1:46" x14ac:dyDescent="0.35">
      <c r="A2661" s="1" t="s">
        <v>2559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19900</v>
      </c>
      <c r="U2661" s="1" t="s">
        <v>3</v>
      </c>
      <c r="V2661" s="1">
        <v>19900</v>
      </c>
      <c r="W2661" s="1" t="s">
        <v>3</v>
      </c>
      <c r="X2661" s="1">
        <v>0</v>
      </c>
      <c r="Y2661" s="1" t="s">
        <v>3</v>
      </c>
      <c r="Z2661" s="1">
        <v>0</v>
      </c>
      <c r="AA2661" s="1" t="s">
        <v>3</v>
      </c>
      <c r="AB2661" s="1" t="s">
        <v>5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0</v>
      </c>
      <c r="AS2661" s="1">
        <v>0</v>
      </c>
      <c r="AT2661" s="1">
        <v>0</v>
      </c>
    </row>
    <row r="2662" spans="1:46" x14ac:dyDescent="0.35">
      <c r="A2662" s="1" t="s">
        <v>2560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10410</v>
      </c>
      <c r="U2662" s="1" t="s">
        <v>3</v>
      </c>
      <c r="V2662" s="1">
        <v>6060</v>
      </c>
      <c r="W2662" s="1" t="s">
        <v>3</v>
      </c>
      <c r="X2662" s="1">
        <v>4350</v>
      </c>
      <c r="Y2662" s="1" t="s">
        <v>3</v>
      </c>
      <c r="Z2662" s="1">
        <v>0</v>
      </c>
      <c r="AA2662" s="1" t="s">
        <v>3</v>
      </c>
      <c r="AB2662" s="1" t="s">
        <v>5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0</v>
      </c>
      <c r="AS2662" s="1">
        <v>0</v>
      </c>
      <c r="AT2662" s="1">
        <v>0</v>
      </c>
    </row>
    <row r="2663" spans="1:46" x14ac:dyDescent="0.35">
      <c r="A2663" s="1" t="s">
        <v>2561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13370</v>
      </c>
      <c r="U2663" s="1" t="s">
        <v>3</v>
      </c>
      <c r="V2663" s="1">
        <v>7310</v>
      </c>
      <c r="W2663" s="1" t="s">
        <v>3</v>
      </c>
      <c r="X2663" s="1">
        <v>6060</v>
      </c>
      <c r="Y2663" s="1" t="s">
        <v>3</v>
      </c>
      <c r="Z2663" s="1">
        <v>0</v>
      </c>
      <c r="AA2663" s="1" t="s">
        <v>3</v>
      </c>
      <c r="AB2663" s="1" t="s">
        <v>5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0</v>
      </c>
      <c r="AS2663" s="1">
        <v>0</v>
      </c>
      <c r="AT2663" s="1">
        <v>0</v>
      </c>
    </row>
    <row r="2664" spans="1:46" x14ac:dyDescent="0.35">
      <c r="A2664" s="1" t="s">
        <v>2562</v>
      </c>
      <c r="B2664" s="1">
        <v>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3940</v>
      </c>
      <c r="U2664" s="1" t="s">
        <v>3</v>
      </c>
      <c r="V2664" s="1">
        <v>1810</v>
      </c>
      <c r="W2664" s="1" t="s">
        <v>3</v>
      </c>
      <c r="X2664" s="1">
        <v>2130</v>
      </c>
      <c r="Y2664" s="1" t="s">
        <v>3</v>
      </c>
      <c r="Z2664" s="1">
        <v>0</v>
      </c>
      <c r="AA2664" s="1" t="s">
        <v>3</v>
      </c>
      <c r="AB2664" s="1" t="s">
        <v>5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0</v>
      </c>
      <c r="AS2664" s="1">
        <v>0</v>
      </c>
      <c r="AT2664" s="1">
        <v>0</v>
      </c>
    </row>
    <row r="2665" spans="1:46" x14ac:dyDescent="0.35">
      <c r="A2665" s="1" t="s">
        <v>2563</v>
      </c>
      <c r="B2665" s="1">
        <v>0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407048</v>
      </c>
      <c r="O2665" s="1" t="s">
        <v>1</v>
      </c>
      <c r="P2665" s="1">
        <v>0</v>
      </c>
      <c r="Q2665" s="1" t="s">
        <v>1</v>
      </c>
      <c r="R2665" s="1">
        <v>0</v>
      </c>
      <c r="S2665" s="1" t="s">
        <v>33</v>
      </c>
      <c r="T2665" s="1">
        <v>14093</v>
      </c>
      <c r="U2665" s="1" t="s">
        <v>3</v>
      </c>
      <c r="V2665" s="1">
        <v>13064</v>
      </c>
      <c r="W2665" s="1" t="s">
        <v>3</v>
      </c>
      <c r="X2665" s="1">
        <v>1029</v>
      </c>
      <c r="Y2665" s="1" t="s">
        <v>3</v>
      </c>
      <c r="Z2665" s="1">
        <v>0</v>
      </c>
      <c r="AA2665" s="1" t="s">
        <v>3</v>
      </c>
      <c r="AB2665" s="1" t="s">
        <v>33</v>
      </c>
      <c r="AC2665" s="1">
        <v>3.57</v>
      </c>
      <c r="AD2665" s="1" t="s">
        <v>3</v>
      </c>
      <c r="AE2665" s="1">
        <v>1.1000000000000001</v>
      </c>
      <c r="AF2665" s="1" t="s">
        <v>3</v>
      </c>
      <c r="AG2665" s="1">
        <v>2.4700000000000002</v>
      </c>
      <c r="AH2665" s="1" t="s">
        <v>3</v>
      </c>
      <c r="AI2665" s="1">
        <v>0</v>
      </c>
      <c r="AJ2665" s="1" t="s">
        <v>3</v>
      </c>
      <c r="AK2665" s="1" t="s">
        <v>33</v>
      </c>
      <c r="AL2665" s="1">
        <v>0</v>
      </c>
      <c r="AM2665" s="1">
        <v>0</v>
      </c>
      <c r="AN2665" s="1">
        <v>0</v>
      </c>
      <c r="AO2665" s="1">
        <v>0</v>
      </c>
      <c r="AP2665" s="1">
        <v>0</v>
      </c>
      <c r="AQ2665" s="1">
        <v>0</v>
      </c>
      <c r="AR2665" s="1">
        <v>0</v>
      </c>
      <c r="AS2665" s="1">
        <v>0</v>
      </c>
      <c r="AT2665" s="1">
        <v>0</v>
      </c>
    </row>
    <row r="2666" spans="1:46" x14ac:dyDescent="0.35">
      <c r="A2666" s="1" t="s">
        <v>2564</v>
      </c>
      <c r="B2666" s="1">
        <v>0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123600</v>
      </c>
      <c r="U2666" s="1" t="s">
        <v>3</v>
      </c>
      <c r="V2666" s="1">
        <v>17600</v>
      </c>
      <c r="W2666" s="1" t="s">
        <v>3</v>
      </c>
      <c r="X2666" s="1">
        <v>106000</v>
      </c>
      <c r="Y2666" s="1" t="s">
        <v>3</v>
      </c>
      <c r="Z2666" s="1">
        <v>0</v>
      </c>
      <c r="AA2666" s="1" t="s">
        <v>3</v>
      </c>
      <c r="AB2666" s="1" t="s">
        <v>5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0</v>
      </c>
      <c r="AS2666" s="1">
        <v>0</v>
      </c>
      <c r="AT2666" s="1">
        <v>0</v>
      </c>
    </row>
    <row r="2667" spans="1:46" x14ac:dyDescent="0.35">
      <c r="A2667" s="1" t="s">
        <v>2565</v>
      </c>
      <c r="B2667" s="1">
        <v>0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44500</v>
      </c>
      <c r="U2667" s="1" t="s">
        <v>3</v>
      </c>
      <c r="V2667" s="1">
        <v>0</v>
      </c>
      <c r="W2667" s="1" t="s">
        <v>3</v>
      </c>
      <c r="X2667" s="1">
        <v>44500</v>
      </c>
      <c r="Y2667" s="1" t="s">
        <v>3</v>
      </c>
      <c r="Z2667" s="1">
        <v>0</v>
      </c>
      <c r="AA2667" s="1" t="s">
        <v>3</v>
      </c>
      <c r="AB2667" s="1" t="s">
        <v>5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0</v>
      </c>
      <c r="AS2667" s="1">
        <v>0</v>
      </c>
      <c r="AT2667" s="1">
        <v>0</v>
      </c>
    </row>
    <row r="2668" spans="1:46" x14ac:dyDescent="0.35">
      <c r="A2668" s="1" t="s">
        <v>2566</v>
      </c>
      <c r="B2668" s="1">
        <v>0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22770</v>
      </c>
      <c r="U2668" s="1" t="s">
        <v>3</v>
      </c>
      <c r="V2668" s="1">
        <v>21000</v>
      </c>
      <c r="W2668" s="1" t="s">
        <v>3</v>
      </c>
      <c r="X2668" s="1">
        <v>1770</v>
      </c>
      <c r="Y2668" s="1" t="s">
        <v>3</v>
      </c>
      <c r="Z2668" s="1">
        <v>0</v>
      </c>
      <c r="AA2668" s="1" t="s">
        <v>3</v>
      </c>
      <c r="AB2668" s="1" t="s">
        <v>5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0</v>
      </c>
      <c r="AT2668" s="1">
        <v>0</v>
      </c>
    </row>
    <row r="2669" spans="1:46" x14ac:dyDescent="0.35">
      <c r="A2669" s="1" t="s">
        <v>2567</v>
      </c>
      <c r="B2669" s="1">
        <v>0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41600</v>
      </c>
      <c r="U2669" s="1" t="s">
        <v>3</v>
      </c>
      <c r="V2669" s="1">
        <v>41600</v>
      </c>
      <c r="W2669" s="1" t="s">
        <v>3</v>
      </c>
      <c r="X2669" s="1">
        <v>0</v>
      </c>
      <c r="Y2669" s="1" t="s">
        <v>3</v>
      </c>
      <c r="Z2669" s="1">
        <v>0</v>
      </c>
      <c r="AA2669" s="1" t="s">
        <v>3</v>
      </c>
      <c r="AB2669" s="1" t="s">
        <v>5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s="1">
        <v>0</v>
      </c>
      <c r="AM2669" s="1">
        <v>0</v>
      </c>
      <c r="AN2669" s="1">
        <v>0</v>
      </c>
      <c r="AO2669" s="1">
        <v>0</v>
      </c>
      <c r="AP2669" s="1">
        <v>0</v>
      </c>
      <c r="AQ2669" s="1">
        <v>0</v>
      </c>
      <c r="AR2669" s="1">
        <v>0</v>
      </c>
      <c r="AS2669" s="1">
        <v>0</v>
      </c>
      <c r="AT2669" s="1">
        <v>0</v>
      </c>
    </row>
    <row r="2670" spans="1:46" x14ac:dyDescent="0.35">
      <c r="A2670" s="1" t="s">
        <v>2568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22100</v>
      </c>
      <c r="U2670" s="1" t="s">
        <v>3</v>
      </c>
      <c r="V2670" s="1">
        <v>14800</v>
      </c>
      <c r="W2670" s="1" t="s">
        <v>3</v>
      </c>
      <c r="X2670" s="1">
        <v>7300</v>
      </c>
      <c r="Y2670" s="1" t="s">
        <v>3</v>
      </c>
      <c r="Z2670" s="1">
        <v>0</v>
      </c>
      <c r="AA2670" s="1" t="s">
        <v>3</v>
      </c>
      <c r="AB2670" s="1" t="s">
        <v>5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0</v>
      </c>
      <c r="AQ2670" s="1">
        <v>0</v>
      </c>
      <c r="AR2670" s="1">
        <v>0</v>
      </c>
      <c r="AS2670" s="1">
        <v>0</v>
      </c>
      <c r="AT2670" s="1">
        <v>0</v>
      </c>
    </row>
    <row r="2671" spans="1:46" x14ac:dyDescent="0.35">
      <c r="A2671" s="1" t="s">
        <v>2569</v>
      </c>
      <c r="B2671" s="1">
        <v>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17180</v>
      </c>
      <c r="U2671" s="1" t="s">
        <v>3</v>
      </c>
      <c r="V2671" s="1">
        <v>11500</v>
      </c>
      <c r="W2671" s="1" t="s">
        <v>3</v>
      </c>
      <c r="X2671" s="1">
        <v>5680</v>
      </c>
      <c r="Y2671" s="1" t="s">
        <v>3</v>
      </c>
      <c r="Z2671" s="1">
        <v>0</v>
      </c>
      <c r="AA2671" s="1" t="s">
        <v>3</v>
      </c>
      <c r="AB2671" s="1" t="s">
        <v>5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0</v>
      </c>
      <c r="AS2671" s="1">
        <v>0</v>
      </c>
      <c r="AT2671" s="1">
        <v>0</v>
      </c>
    </row>
    <row r="2672" spans="1:46" x14ac:dyDescent="0.35">
      <c r="A2672" s="1" t="s">
        <v>2570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89900</v>
      </c>
      <c r="U2672" s="1" t="s">
        <v>3</v>
      </c>
      <c r="V2672" s="1">
        <v>32700</v>
      </c>
      <c r="W2672" s="1" t="s">
        <v>3</v>
      </c>
      <c r="X2672" s="1">
        <v>57200</v>
      </c>
      <c r="Y2672" s="1" t="s">
        <v>3</v>
      </c>
      <c r="Z2672" s="1">
        <v>0</v>
      </c>
      <c r="AA2672" s="1" t="s">
        <v>3</v>
      </c>
      <c r="AB2672" s="1" t="s">
        <v>5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0</v>
      </c>
      <c r="AR2672" s="1">
        <v>0</v>
      </c>
      <c r="AS2672" s="1">
        <v>0</v>
      </c>
      <c r="AT2672" s="1">
        <v>0</v>
      </c>
    </row>
    <row r="2673" spans="1:46" x14ac:dyDescent="0.35">
      <c r="A2673" s="1" t="s">
        <v>2571</v>
      </c>
      <c r="B2673" s="1">
        <v>0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3034618</v>
      </c>
      <c r="I2673" s="1" t="s">
        <v>1</v>
      </c>
      <c r="J2673" s="1">
        <v>0</v>
      </c>
      <c r="K2673" s="1" t="s">
        <v>1</v>
      </c>
      <c r="L2673" s="1">
        <v>0</v>
      </c>
      <c r="M2673" s="1" t="s">
        <v>68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33100</v>
      </c>
      <c r="U2673" s="1" t="s">
        <v>3</v>
      </c>
      <c r="V2673" s="1">
        <v>33100</v>
      </c>
      <c r="W2673" s="1" t="s">
        <v>3</v>
      </c>
      <c r="X2673" s="1">
        <v>0</v>
      </c>
      <c r="Y2673" s="1" t="s">
        <v>3</v>
      </c>
      <c r="Z2673" s="1">
        <v>0</v>
      </c>
      <c r="AA2673" s="1" t="s">
        <v>3</v>
      </c>
      <c r="AB2673" s="1" t="s">
        <v>68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0</v>
      </c>
      <c r="AS2673" s="1">
        <v>0</v>
      </c>
      <c r="AT2673" s="1">
        <v>0</v>
      </c>
    </row>
    <row r="2674" spans="1:46" x14ac:dyDescent="0.35">
      <c r="A2674" s="1" t="s">
        <v>2572</v>
      </c>
      <c r="B2674" s="1">
        <v>0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9351</v>
      </c>
      <c r="U2674" s="1" t="s">
        <v>3</v>
      </c>
      <c r="V2674" s="1">
        <v>1</v>
      </c>
      <c r="W2674" s="1" t="s">
        <v>3</v>
      </c>
      <c r="X2674" s="1">
        <v>9350</v>
      </c>
      <c r="Y2674" s="1" t="s">
        <v>3</v>
      </c>
      <c r="Z2674" s="1">
        <v>0</v>
      </c>
      <c r="AA2674" s="1" t="s">
        <v>3</v>
      </c>
      <c r="AB2674" s="1" t="s">
        <v>5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0</v>
      </c>
      <c r="AS2674" s="1">
        <v>0</v>
      </c>
      <c r="AT2674" s="1">
        <v>0</v>
      </c>
    </row>
    <row r="2675" spans="1:46" x14ac:dyDescent="0.35">
      <c r="A2675" s="1" t="s">
        <v>2573</v>
      </c>
      <c r="B2675" s="1">
        <v>0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11000</v>
      </c>
      <c r="U2675" s="1" t="s">
        <v>3</v>
      </c>
      <c r="V2675" s="1">
        <v>7210</v>
      </c>
      <c r="W2675" s="1" t="s">
        <v>3</v>
      </c>
      <c r="X2675" s="1">
        <v>3790</v>
      </c>
      <c r="Y2675" s="1" t="s">
        <v>3</v>
      </c>
      <c r="Z2675" s="1">
        <v>0</v>
      </c>
      <c r="AA2675" s="1" t="s">
        <v>3</v>
      </c>
      <c r="AB2675" s="1" t="s">
        <v>5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0</v>
      </c>
      <c r="AS2675" s="1">
        <v>0</v>
      </c>
      <c r="AT2675" s="1">
        <v>0</v>
      </c>
    </row>
    <row r="2676" spans="1:46" x14ac:dyDescent="0.35">
      <c r="A2676" s="1" t="s">
        <v>2574</v>
      </c>
      <c r="B2676" s="1">
        <v>2422481433</v>
      </c>
      <c r="C2676" s="1" t="s">
        <v>1</v>
      </c>
      <c r="D2676" s="1">
        <v>0</v>
      </c>
      <c r="E2676" s="1" t="s">
        <v>1</v>
      </c>
      <c r="F2676" s="1">
        <v>0</v>
      </c>
      <c r="G2676" s="1" t="s">
        <v>213</v>
      </c>
      <c r="H2676" s="1">
        <v>288743</v>
      </c>
      <c r="I2676" s="1" t="s">
        <v>1</v>
      </c>
      <c r="J2676" s="1">
        <v>0</v>
      </c>
      <c r="K2676" s="1" t="s">
        <v>1</v>
      </c>
      <c r="L2676" s="1">
        <v>0</v>
      </c>
      <c r="M2676" s="1" t="s">
        <v>213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6603</v>
      </c>
      <c r="U2676" s="1" t="s">
        <v>3</v>
      </c>
      <c r="V2676" s="1">
        <v>6302</v>
      </c>
      <c r="W2676" s="1" t="s">
        <v>3</v>
      </c>
      <c r="X2676" s="1">
        <v>301</v>
      </c>
      <c r="Y2676" s="1" t="s">
        <v>3</v>
      </c>
      <c r="Z2676" s="1">
        <v>0</v>
      </c>
      <c r="AA2676" s="1" t="s">
        <v>3</v>
      </c>
      <c r="AB2676" s="1" t="s">
        <v>213</v>
      </c>
      <c r="AC2676" s="1">
        <v>15692</v>
      </c>
      <c r="AD2676" s="1" t="s">
        <v>3</v>
      </c>
      <c r="AE2676" s="1">
        <v>92</v>
      </c>
      <c r="AF2676" s="1" t="s">
        <v>3</v>
      </c>
      <c r="AG2676" s="1">
        <v>15600</v>
      </c>
      <c r="AH2676" s="1" t="s">
        <v>3</v>
      </c>
      <c r="AI2676" s="1">
        <v>0</v>
      </c>
      <c r="AJ2676" s="1" t="s">
        <v>3</v>
      </c>
      <c r="AK2676" s="1" t="s">
        <v>213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0</v>
      </c>
      <c r="AS2676" s="1">
        <v>0</v>
      </c>
      <c r="AT2676" s="1">
        <v>0</v>
      </c>
    </row>
    <row r="2677" spans="1:46" x14ac:dyDescent="0.35">
      <c r="A2677" s="1" t="s">
        <v>2575</v>
      </c>
      <c r="B2677" s="1">
        <v>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2369</v>
      </c>
      <c r="U2677" s="1" t="s">
        <v>3</v>
      </c>
      <c r="V2677" s="1">
        <v>949</v>
      </c>
      <c r="W2677" s="1" t="s">
        <v>3</v>
      </c>
      <c r="X2677" s="1">
        <v>1420</v>
      </c>
      <c r="Y2677" s="1" t="s">
        <v>3</v>
      </c>
      <c r="Z2677" s="1">
        <v>0</v>
      </c>
      <c r="AA2677" s="1" t="s">
        <v>3</v>
      </c>
      <c r="AB2677" s="1" t="s">
        <v>5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</v>
      </c>
      <c r="AO2677" s="1">
        <v>0</v>
      </c>
      <c r="AP2677" s="1">
        <v>0</v>
      </c>
      <c r="AQ2677" s="1">
        <v>0</v>
      </c>
      <c r="AR2677" s="1">
        <v>0</v>
      </c>
      <c r="AS2677" s="1">
        <v>0</v>
      </c>
      <c r="AT2677" s="1">
        <v>0</v>
      </c>
    </row>
    <row r="2678" spans="1:46" x14ac:dyDescent="0.35">
      <c r="A2678" s="1" t="s">
        <v>2576</v>
      </c>
      <c r="B2678" s="1">
        <v>0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10200</v>
      </c>
      <c r="U2678" s="1" t="s">
        <v>3</v>
      </c>
      <c r="V2678" s="1">
        <v>10200</v>
      </c>
      <c r="W2678" s="1" t="s">
        <v>3</v>
      </c>
      <c r="X2678" s="1">
        <v>0</v>
      </c>
      <c r="Y2678" s="1" t="s">
        <v>3</v>
      </c>
      <c r="Z2678" s="1">
        <v>0</v>
      </c>
      <c r="AA2678" s="1" t="s">
        <v>3</v>
      </c>
      <c r="AB2678" s="1" t="s">
        <v>5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0</v>
      </c>
      <c r="AQ2678" s="1">
        <v>0</v>
      </c>
      <c r="AR2678" s="1">
        <v>0</v>
      </c>
      <c r="AS2678" s="1">
        <v>0</v>
      </c>
      <c r="AT2678" s="1">
        <v>0</v>
      </c>
    </row>
    <row r="2679" spans="1:46" x14ac:dyDescent="0.35">
      <c r="A2679" s="1" t="s">
        <v>2577</v>
      </c>
      <c r="B2679" s="1">
        <v>406150</v>
      </c>
      <c r="C2679" s="1" t="s">
        <v>1</v>
      </c>
      <c r="D2679" s="1">
        <v>0</v>
      </c>
      <c r="E2679" s="1" t="s">
        <v>1</v>
      </c>
      <c r="F2679" s="1">
        <v>0</v>
      </c>
      <c r="G2679" s="1" t="s">
        <v>2578</v>
      </c>
      <c r="H2679" s="1">
        <v>76</v>
      </c>
      <c r="I2679" s="1" t="s">
        <v>1</v>
      </c>
      <c r="J2679" s="1">
        <v>0</v>
      </c>
      <c r="K2679" s="1" t="s">
        <v>1</v>
      </c>
      <c r="L2679" s="1">
        <v>0</v>
      </c>
      <c r="M2679" s="1" t="s">
        <v>2578</v>
      </c>
      <c r="N2679" s="1">
        <v>1107</v>
      </c>
      <c r="O2679" s="1" t="s">
        <v>1</v>
      </c>
      <c r="P2679" s="1">
        <v>0</v>
      </c>
      <c r="Q2679" s="1" t="s">
        <v>1</v>
      </c>
      <c r="R2679" s="1">
        <v>0</v>
      </c>
      <c r="S2679" s="1" t="s">
        <v>2578</v>
      </c>
      <c r="T2679" s="1">
        <v>2725</v>
      </c>
      <c r="U2679" s="1" t="s">
        <v>3</v>
      </c>
      <c r="V2679" s="1">
        <v>2536</v>
      </c>
      <c r="W2679" s="1" t="s">
        <v>3</v>
      </c>
      <c r="X2679" s="1">
        <v>188</v>
      </c>
      <c r="Y2679" s="1" t="s">
        <v>3</v>
      </c>
      <c r="Z2679" s="1">
        <v>0</v>
      </c>
      <c r="AA2679" s="1" t="s">
        <v>3</v>
      </c>
      <c r="AB2679" s="1" t="s">
        <v>2578</v>
      </c>
      <c r="AC2679" s="1">
        <v>16</v>
      </c>
      <c r="AD2679" s="1" t="s">
        <v>3</v>
      </c>
      <c r="AE2679" s="1">
        <v>16</v>
      </c>
      <c r="AF2679" s="1" t="s">
        <v>3</v>
      </c>
      <c r="AG2679" s="1">
        <v>0</v>
      </c>
      <c r="AH2679" s="1" t="s">
        <v>3</v>
      </c>
      <c r="AI2679" s="1">
        <v>0</v>
      </c>
      <c r="AJ2679" s="1" t="s">
        <v>3</v>
      </c>
      <c r="AK2679" s="1" t="s">
        <v>2578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0</v>
      </c>
      <c r="AR2679" s="1">
        <v>0</v>
      </c>
      <c r="AS2679" s="1">
        <v>0</v>
      </c>
      <c r="AT2679" s="1">
        <v>0</v>
      </c>
    </row>
    <row r="2680" spans="1:46" x14ac:dyDescent="0.35">
      <c r="A2680" s="1" t="s">
        <v>2579</v>
      </c>
      <c r="B2680" s="1">
        <v>0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156800</v>
      </c>
      <c r="U2680" s="1" t="s">
        <v>3</v>
      </c>
      <c r="V2680" s="1">
        <v>73700</v>
      </c>
      <c r="W2680" s="1" t="s">
        <v>3</v>
      </c>
      <c r="X2680" s="1">
        <v>83100</v>
      </c>
      <c r="Y2680" s="1" t="s">
        <v>3</v>
      </c>
      <c r="Z2680" s="1">
        <v>0</v>
      </c>
      <c r="AA2680" s="1" t="s">
        <v>3</v>
      </c>
      <c r="AB2680" s="1" t="s">
        <v>5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0</v>
      </c>
      <c r="AQ2680" s="1">
        <v>0</v>
      </c>
      <c r="AR2680" s="1">
        <v>0</v>
      </c>
      <c r="AS2680" s="1">
        <v>0</v>
      </c>
      <c r="AT2680" s="1">
        <v>0</v>
      </c>
    </row>
    <row r="2681" spans="1:46" x14ac:dyDescent="0.35">
      <c r="A2681" s="1" t="s">
        <v>2580</v>
      </c>
      <c r="B2681" s="1">
        <v>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45900</v>
      </c>
      <c r="U2681" s="1" t="s">
        <v>3</v>
      </c>
      <c r="V2681" s="1">
        <v>35300</v>
      </c>
      <c r="W2681" s="1" t="s">
        <v>3</v>
      </c>
      <c r="X2681" s="1">
        <v>10600</v>
      </c>
      <c r="Y2681" s="1" t="s">
        <v>3</v>
      </c>
      <c r="Z2681" s="1">
        <v>0</v>
      </c>
      <c r="AA2681" s="1" t="s">
        <v>3</v>
      </c>
      <c r="AB2681" s="1" t="s">
        <v>5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0</v>
      </c>
      <c r="AS2681" s="1">
        <v>0</v>
      </c>
      <c r="AT2681" s="1">
        <v>0</v>
      </c>
    </row>
    <row r="2682" spans="1:46" x14ac:dyDescent="0.35">
      <c r="A2682" s="1" t="s">
        <v>2581</v>
      </c>
      <c r="B2682" s="1">
        <v>0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28300</v>
      </c>
      <c r="U2682" s="1" t="s">
        <v>3</v>
      </c>
      <c r="V2682" s="1">
        <v>28300</v>
      </c>
      <c r="W2682" s="1" t="s">
        <v>3</v>
      </c>
      <c r="X2682" s="1">
        <v>0</v>
      </c>
      <c r="Y2682" s="1" t="s">
        <v>3</v>
      </c>
      <c r="Z2682" s="1">
        <v>0</v>
      </c>
      <c r="AA2682" s="1" t="s">
        <v>3</v>
      </c>
      <c r="AB2682" s="1" t="s">
        <v>5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0</v>
      </c>
      <c r="AR2682" s="1">
        <v>0</v>
      </c>
      <c r="AS2682" s="1">
        <v>0</v>
      </c>
      <c r="AT2682" s="1">
        <v>0</v>
      </c>
    </row>
    <row r="2683" spans="1:46" x14ac:dyDescent="0.35">
      <c r="A2683" s="1" t="s">
        <v>2582</v>
      </c>
      <c r="B2683" s="1">
        <v>0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13500</v>
      </c>
      <c r="U2683" s="1" t="s">
        <v>3</v>
      </c>
      <c r="V2683" s="1">
        <v>13500</v>
      </c>
      <c r="W2683" s="1" t="s">
        <v>3</v>
      </c>
      <c r="X2683" s="1">
        <v>0</v>
      </c>
      <c r="Y2683" s="1" t="s">
        <v>3</v>
      </c>
      <c r="Z2683" s="1">
        <v>0</v>
      </c>
      <c r="AA2683" s="1" t="s">
        <v>3</v>
      </c>
      <c r="AB2683" s="1" t="s">
        <v>5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0</v>
      </c>
      <c r="AS2683" s="1">
        <v>0</v>
      </c>
      <c r="AT2683" s="1">
        <v>0</v>
      </c>
    </row>
    <row r="2684" spans="1:46" x14ac:dyDescent="0.35">
      <c r="A2684" s="1" t="s">
        <v>2583</v>
      </c>
      <c r="B2684" s="1">
        <v>0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27700</v>
      </c>
      <c r="U2684" s="1" t="s">
        <v>3</v>
      </c>
      <c r="V2684" s="1">
        <v>27700</v>
      </c>
      <c r="W2684" s="1" t="s">
        <v>3</v>
      </c>
      <c r="X2684" s="1">
        <v>0</v>
      </c>
      <c r="Y2684" s="1" t="s">
        <v>3</v>
      </c>
      <c r="Z2684" s="1">
        <v>0</v>
      </c>
      <c r="AA2684" s="1" t="s">
        <v>3</v>
      </c>
      <c r="AB2684" s="1" t="s">
        <v>5</v>
      </c>
      <c r="AC2684" s="1">
        <v>8.17</v>
      </c>
      <c r="AD2684" s="1" t="s">
        <v>3</v>
      </c>
      <c r="AE2684" s="1">
        <v>2.23</v>
      </c>
      <c r="AF2684" s="1" t="s">
        <v>3</v>
      </c>
      <c r="AG2684" s="1">
        <v>5.94</v>
      </c>
      <c r="AH2684" s="1" t="s">
        <v>3</v>
      </c>
      <c r="AI2684" s="1">
        <v>0</v>
      </c>
      <c r="AJ2684" s="1" t="s">
        <v>3</v>
      </c>
      <c r="AK2684" s="1" t="s">
        <v>33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0</v>
      </c>
      <c r="AS2684" s="1">
        <v>0</v>
      </c>
      <c r="AT2684" s="1">
        <v>0</v>
      </c>
    </row>
    <row r="2685" spans="1:46" x14ac:dyDescent="0.35">
      <c r="A2685" s="1" t="s">
        <v>2584</v>
      </c>
      <c r="B2685" s="1">
        <v>0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82000</v>
      </c>
      <c r="U2685" s="1" t="s">
        <v>3</v>
      </c>
      <c r="V2685" s="1">
        <v>65300</v>
      </c>
      <c r="W2685" s="1" t="s">
        <v>3</v>
      </c>
      <c r="X2685" s="1">
        <v>16700</v>
      </c>
      <c r="Y2685" s="1" t="s">
        <v>3</v>
      </c>
      <c r="Z2685" s="1">
        <v>0</v>
      </c>
      <c r="AA2685" s="1" t="s">
        <v>3</v>
      </c>
      <c r="AB2685" s="1" t="s">
        <v>5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0</v>
      </c>
      <c r="AS2685" s="1">
        <v>0</v>
      </c>
      <c r="AT2685" s="1">
        <v>0</v>
      </c>
    </row>
    <row r="2686" spans="1:46" x14ac:dyDescent="0.35">
      <c r="A2686" s="1" t="s">
        <v>2585</v>
      </c>
      <c r="B2686" s="1">
        <v>0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22300</v>
      </c>
      <c r="U2686" s="1" t="s">
        <v>3</v>
      </c>
      <c r="V2686" s="1">
        <v>22300</v>
      </c>
      <c r="W2686" s="1" t="s">
        <v>3</v>
      </c>
      <c r="X2686" s="1">
        <v>0</v>
      </c>
      <c r="Y2686" s="1" t="s">
        <v>3</v>
      </c>
      <c r="Z2686" s="1">
        <v>0</v>
      </c>
      <c r="AA2686" s="1" t="s">
        <v>3</v>
      </c>
      <c r="AB2686" s="1" t="s">
        <v>5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0</v>
      </c>
      <c r="AS2686" s="1">
        <v>0</v>
      </c>
      <c r="AT2686" s="1">
        <v>0</v>
      </c>
    </row>
    <row r="2687" spans="1:46" x14ac:dyDescent="0.35">
      <c r="A2687" s="1" t="s">
        <v>2586</v>
      </c>
      <c r="B2687" s="1">
        <v>110651000</v>
      </c>
      <c r="C2687" s="1" t="s">
        <v>1</v>
      </c>
      <c r="D2687" s="1">
        <v>0</v>
      </c>
      <c r="E2687" s="1" t="s">
        <v>1</v>
      </c>
      <c r="F2687" s="1">
        <v>0</v>
      </c>
      <c r="G2687" s="1" t="s">
        <v>213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2050</v>
      </c>
      <c r="U2687" s="1" t="s">
        <v>3</v>
      </c>
      <c r="V2687" s="1">
        <v>1140</v>
      </c>
      <c r="W2687" s="1" t="s">
        <v>3</v>
      </c>
      <c r="X2687" s="1">
        <v>910</v>
      </c>
      <c r="Y2687" s="1" t="s">
        <v>3</v>
      </c>
      <c r="Z2687" s="1">
        <v>0</v>
      </c>
      <c r="AA2687" s="1" t="s">
        <v>3</v>
      </c>
      <c r="AB2687" s="1" t="s">
        <v>213</v>
      </c>
      <c r="AC2687" s="1">
        <v>266</v>
      </c>
      <c r="AD2687" s="1" t="s">
        <v>3</v>
      </c>
      <c r="AE2687" s="1">
        <v>4.79</v>
      </c>
      <c r="AF2687" s="1" t="s">
        <v>3</v>
      </c>
      <c r="AG2687" s="1">
        <v>261</v>
      </c>
      <c r="AH2687" s="1" t="s">
        <v>3</v>
      </c>
      <c r="AI2687" s="1">
        <v>0</v>
      </c>
      <c r="AJ2687" s="1" t="s">
        <v>3</v>
      </c>
      <c r="AK2687" s="1" t="s">
        <v>213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0</v>
      </c>
      <c r="AS2687" s="1">
        <v>0</v>
      </c>
      <c r="AT2687" s="1">
        <v>0</v>
      </c>
    </row>
    <row r="2688" spans="1:46" x14ac:dyDescent="0.35">
      <c r="A2688" s="1" t="s">
        <v>2587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203100</v>
      </c>
      <c r="U2688" s="1" t="s">
        <v>3</v>
      </c>
      <c r="V2688" s="1">
        <v>42100</v>
      </c>
      <c r="W2688" s="1" t="s">
        <v>3</v>
      </c>
      <c r="X2688" s="1">
        <v>161000</v>
      </c>
      <c r="Y2688" s="1" t="s">
        <v>3</v>
      </c>
      <c r="Z2688" s="1">
        <v>0</v>
      </c>
      <c r="AA2688" s="1" t="s">
        <v>3</v>
      </c>
      <c r="AB2688" s="1" t="s">
        <v>5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0</v>
      </c>
      <c r="AS2688" s="1">
        <v>0</v>
      </c>
      <c r="AT2688" s="1">
        <v>0</v>
      </c>
    </row>
    <row r="2689" spans="1:46" x14ac:dyDescent="0.35">
      <c r="A2689" s="1" t="s">
        <v>2588</v>
      </c>
      <c r="B2689" s="1">
        <v>0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34100</v>
      </c>
      <c r="U2689" s="1" t="s">
        <v>3</v>
      </c>
      <c r="V2689" s="1">
        <v>34100</v>
      </c>
      <c r="W2689" s="1" t="s">
        <v>3</v>
      </c>
      <c r="X2689" s="1">
        <v>0</v>
      </c>
      <c r="Y2689" s="1" t="s">
        <v>3</v>
      </c>
      <c r="Z2689" s="1">
        <v>0</v>
      </c>
      <c r="AA2689" s="1" t="s">
        <v>3</v>
      </c>
      <c r="AB2689" s="1" t="s">
        <v>5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1">
        <v>0</v>
      </c>
      <c r="AS2689" s="1">
        <v>0</v>
      </c>
      <c r="AT2689" s="1">
        <v>0</v>
      </c>
    </row>
    <row r="2690" spans="1:46" x14ac:dyDescent="0.35">
      <c r="A2690" s="1" t="s">
        <v>2589</v>
      </c>
      <c r="B2690" s="1">
        <v>0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7250</v>
      </c>
      <c r="U2690" s="1" t="s">
        <v>3</v>
      </c>
      <c r="V2690" s="1">
        <v>0</v>
      </c>
      <c r="W2690" s="1" t="s">
        <v>3</v>
      </c>
      <c r="X2690" s="1">
        <v>7250</v>
      </c>
      <c r="Y2690" s="1" t="s">
        <v>3</v>
      </c>
      <c r="Z2690" s="1">
        <v>0</v>
      </c>
      <c r="AA2690" s="1" t="s">
        <v>3</v>
      </c>
      <c r="AB2690" s="1" t="s">
        <v>5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0</v>
      </c>
      <c r="AS2690" s="1">
        <v>0</v>
      </c>
      <c r="AT2690" s="1">
        <v>0</v>
      </c>
    </row>
    <row r="2691" spans="1:46" x14ac:dyDescent="0.35">
      <c r="A2691" s="1" t="s">
        <v>2590</v>
      </c>
      <c r="B2691" s="1">
        <v>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18700</v>
      </c>
      <c r="U2691" s="1" t="s">
        <v>3</v>
      </c>
      <c r="V2691" s="1">
        <v>18700</v>
      </c>
      <c r="W2691" s="1" t="s">
        <v>3</v>
      </c>
      <c r="X2691" s="1">
        <v>0</v>
      </c>
      <c r="Y2691" s="1" t="s">
        <v>3</v>
      </c>
      <c r="Z2691" s="1">
        <v>0</v>
      </c>
      <c r="AA2691" s="1" t="s">
        <v>3</v>
      </c>
      <c r="AB2691" s="1" t="s">
        <v>5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0</v>
      </c>
      <c r="AS2691" s="1">
        <v>0</v>
      </c>
      <c r="AT2691" s="1">
        <v>0</v>
      </c>
    </row>
    <row r="2692" spans="1:46" x14ac:dyDescent="0.35">
      <c r="A2692" s="1" t="s">
        <v>2591</v>
      </c>
      <c r="B2692" s="1">
        <v>0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11100</v>
      </c>
      <c r="U2692" s="1" t="s">
        <v>3</v>
      </c>
      <c r="V2692" s="1">
        <v>0</v>
      </c>
      <c r="W2692" s="1" t="s">
        <v>3</v>
      </c>
      <c r="X2692" s="1">
        <v>11100</v>
      </c>
      <c r="Y2692" s="1" t="s">
        <v>3</v>
      </c>
      <c r="Z2692" s="1">
        <v>0</v>
      </c>
      <c r="AA2692" s="1" t="s">
        <v>3</v>
      </c>
      <c r="AB2692" s="1" t="s">
        <v>5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0</v>
      </c>
      <c r="AS2692" s="1">
        <v>0</v>
      </c>
      <c r="AT2692" s="1">
        <v>0</v>
      </c>
    </row>
    <row r="2693" spans="1:46" x14ac:dyDescent="0.35">
      <c r="A2693" s="1" t="s">
        <v>2592</v>
      </c>
      <c r="B2693" s="1">
        <v>0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19693</v>
      </c>
      <c r="U2693" s="1" t="s">
        <v>3</v>
      </c>
      <c r="V2693" s="1">
        <v>19693</v>
      </c>
      <c r="W2693" s="1" t="s">
        <v>3</v>
      </c>
      <c r="X2693" s="1">
        <v>0</v>
      </c>
      <c r="Y2693" s="1" t="s">
        <v>3</v>
      </c>
      <c r="Z2693" s="1">
        <v>0</v>
      </c>
      <c r="AA2693" s="1" t="s">
        <v>3</v>
      </c>
      <c r="AB2693" s="1" t="s">
        <v>1149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0</v>
      </c>
      <c r="AS2693" s="1">
        <v>0</v>
      </c>
      <c r="AT2693" s="1">
        <v>0</v>
      </c>
    </row>
    <row r="2694" spans="1:46" x14ac:dyDescent="0.35">
      <c r="A2694" s="1" t="s">
        <v>2593</v>
      </c>
      <c r="B2694" s="1">
        <v>0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11119</v>
      </c>
      <c r="U2694" s="1" t="s">
        <v>3</v>
      </c>
      <c r="V2694" s="1">
        <v>11100</v>
      </c>
      <c r="W2694" s="1" t="s">
        <v>3</v>
      </c>
      <c r="X2694" s="1">
        <v>19</v>
      </c>
      <c r="Y2694" s="1" t="s">
        <v>3</v>
      </c>
      <c r="Z2694" s="1">
        <v>0</v>
      </c>
      <c r="AA2694" s="1" t="s">
        <v>3</v>
      </c>
      <c r="AB2694" s="1" t="s">
        <v>5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0</v>
      </c>
      <c r="AS2694" s="1">
        <v>0</v>
      </c>
      <c r="AT2694" s="1">
        <v>0</v>
      </c>
    </row>
    <row r="2695" spans="1:46" x14ac:dyDescent="0.35">
      <c r="A2695" s="1" t="s">
        <v>2593</v>
      </c>
      <c r="B2695" s="1">
        <v>0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21400</v>
      </c>
      <c r="U2695" s="1" t="s">
        <v>3</v>
      </c>
      <c r="V2695" s="1">
        <v>21400</v>
      </c>
      <c r="W2695" s="1" t="s">
        <v>3</v>
      </c>
      <c r="X2695" s="1">
        <v>0</v>
      </c>
      <c r="Y2695" s="1" t="s">
        <v>3</v>
      </c>
      <c r="Z2695" s="1">
        <v>0</v>
      </c>
      <c r="AA2695" s="1" t="s">
        <v>3</v>
      </c>
      <c r="AB2695" s="1" t="s">
        <v>5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0</v>
      </c>
      <c r="AS2695" s="1">
        <v>0</v>
      </c>
      <c r="AT2695" s="1">
        <v>0</v>
      </c>
    </row>
    <row r="2696" spans="1:46" x14ac:dyDescent="0.35">
      <c r="A2696" s="1" t="s">
        <v>2594</v>
      </c>
      <c r="B2696" s="1">
        <v>0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175697</v>
      </c>
      <c r="I2696" s="1" t="s">
        <v>1</v>
      </c>
      <c r="J2696" s="1">
        <v>0</v>
      </c>
      <c r="K2696" s="1" t="s">
        <v>1</v>
      </c>
      <c r="L2696" s="1">
        <v>0</v>
      </c>
      <c r="M2696" s="1" t="s">
        <v>68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2605</v>
      </c>
      <c r="U2696" s="1" t="s">
        <v>3</v>
      </c>
      <c r="V2696" s="1">
        <v>2520</v>
      </c>
      <c r="W2696" s="1" t="s">
        <v>3</v>
      </c>
      <c r="X2696" s="1">
        <v>85</v>
      </c>
      <c r="Y2696" s="1" t="s">
        <v>3</v>
      </c>
      <c r="Z2696" s="1">
        <v>0</v>
      </c>
      <c r="AA2696" s="1" t="s">
        <v>3</v>
      </c>
      <c r="AB2696" s="1" t="s">
        <v>68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1">
        <v>0</v>
      </c>
      <c r="AR2696" s="1">
        <v>0</v>
      </c>
      <c r="AS2696" s="1">
        <v>0</v>
      </c>
      <c r="AT2696" s="1">
        <v>0</v>
      </c>
    </row>
    <row r="2697" spans="1:46" x14ac:dyDescent="0.35">
      <c r="A2697" s="1" t="s">
        <v>2595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4150</v>
      </c>
      <c r="U2697" s="1" t="s">
        <v>3</v>
      </c>
      <c r="V2697" s="1">
        <v>0</v>
      </c>
      <c r="W2697" s="1" t="s">
        <v>3</v>
      </c>
      <c r="X2697" s="1">
        <v>4150</v>
      </c>
      <c r="Y2697" s="1" t="s">
        <v>3</v>
      </c>
      <c r="Z2697" s="1">
        <v>0</v>
      </c>
      <c r="AA2697" s="1" t="s">
        <v>3</v>
      </c>
      <c r="AB2697" s="1" t="s">
        <v>5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0</v>
      </c>
      <c r="AS2697" s="1">
        <v>0</v>
      </c>
      <c r="AT2697" s="1">
        <v>0</v>
      </c>
    </row>
    <row r="2698" spans="1:46" x14ac:dyDescent="0.35">
      <c r="A2698" s="1" t="s">
        <v>2596</v>
      </c>
      <c r="B2698" s="1">
        <v>0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14200</v>
      </c>
      <c r="U2698" s="1" t="s">
        <v>3</v>
      </c>
      <c r="V2698" s="1">
        <v>0</v>
      </c>
      <c r="W2698" s="1" t="s">
        <v>3</v>
      </c>
      <c r="X2698" s="1">
        <v>14200</v>
      </c>
      <c r="Y2698" s="1" t="s">
        <v>3</v>
      </c>
      <c r="Z2698" s="1">
        <v>0</v>
      </c>
      <c r="AA2698" s="1" t="s">
        <v>3</v>
      </c>
      <c r="AB2698" s="1" t="s">
        <v>7</v>
      </c>
      <c r="AC2698" s="1">
        <v>2840</v>
      </c>
      <c r="AD2698" s="1" t="s">
        <v>3</v>
      </c>
      <c r="AE2698" s="1">
        <v>2840</v>
      </c>
      <c r="AF2698" s="1" t="s">
        <v>3</v>
      </c>
      <c r="AG2698" s="1">
        <v>0</v>
      </c>
      <c r="AH2698" s="1" t="s">
        <v>3</v>
      </c>
      <c r="AI2698" s="1">
        <v>0</v>
      </c>
      <c r="AJ2698" s="1" t="s">
        <v>3</v>
      </c>
      <c r="AK2698" s="1" t="s">
        <v>7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0</v>
      </c>
      <c r="AS2698" s="1">
        <v>0</v>
      </c>
      <c r="AT2698" s="1">
        <v>0</v>
      </c>
    </row>
    <row r="2699" spans="1:46" x14ac:dyDescent="0.35">
      <c r="A2699" s="1" t="s">
        <v>2597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2067</v>
      </c>
      <c r="U2699" s="1" t="s">
        <v>3</v>
      </c>
      <c r="V2699" s="1">
        <v>1860</v>
      </c>
      <c r="W2699" s="1" t="s">
        <v>3</v>
      </c>
      <c r="X2699" s="1">
        <v>207</v>
      </c>
      <c r="Y2699" s="1" t="s">
        <v>3</v>
      </c>
      <c r="Z2699" s="1">
        <v>0</v>
      </c>
      <c r="AA2699" s="1" t="s">
        <v>3</v>
      </c>
      <c r="AB2699" s="1" t="s">
        <v>5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0</v>
      </c>
      <c r="AS2699" s="1">
        <v>0</v>
      </c>
      <c r="AT2699" s="1">
        <v>0</v>
      </c>
    </row>
    <row r="2700" spans="1:46" x14ac:dyDescent="0.35">
      <c r="A2700" s="1" t="s">
        <v>2598</v>
      </c>
      <c r="B2700" s="1">
        <v>0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9590</v>
      </c>
      <c r="U2700" s="1" t="s">
        <v>3</v>
      </c>
      <c r="V2700" s="1">
        <v>9590</v>
      </c>
      <c r="W2700" s="1" t="s">
        <v>3</v>
      </c>
      <c r="X2700" s="1">
        <v>0</v>
      </c>
      <c r="Y2700" s="1" t="s">
        <v>3</v>
      </c>
      <c r="Z2700" s="1">
        <v>0</v>
      </c>
      <c r="AA2700" s="1" t="s">
        <v>3</v>
      </c>
      <c r="AB2700" s="1" t="s">
        <v>5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0</v>
      </c>
      <c r="AS2700" s="1">
        <v>0</v>
      </c>
      <c r="AT2700" s="1">
        <v>0</v>
      </c>
    </row>
    <row r="2701" spans="1:46" x14ac:dyDescent="0.35">
      <c r="A2701" s="1" t="s">
        <v>2599</v>
      </c>
      <c r="B2701" s="1">
        <v>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10400</v>
      </c>
      <c r="U2701" s="1" t="s">
        <v>3</v>
      </c>
      <c r="V2701" s="1">
        <v>10400</v>
      </c>
      <c r="W2701" s="1" t="s">
        <v>3</v>
      </c>
      <c r="X2701" s="1">
        <v>0</v>
      </c>
      <c r="Y2701" s="1" t="s">
        <v>3</v>
      </c>
      <c r="Z2701" s="1">
        <v>0</v>
      </c>
      <c r="AA2701" s="1" t="s">
        <v>3</v>
      </c>
      <c r="AB2701" s="1" t="s">
        <v>5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0</v>
      </c>
      <c r="AP2701" s="1">
        <v>0</v>
      </c>
      <c r="AQ2701" s="1">
        <v>0</v>
      </c>
      <c r="AR2701" s="1">
        <v>0</v>
      </c>
      <c r="AS2701" s="1">
        <v>0</v>
      </c>
      <c r="AT2701" s="1">
        <v>0</v>
      </c>
    </row>
    <row r="2702" spans="1:46" x14ac:dyDescent="0.35">
      <c r="A2702" s="1" t="s">
        <v>2600</v>
      </c>
      <c r="B2702" s="1">
        <v>0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17560</v>
      </c>
      <c r="U2702" s="1" t="s">
        <v>3</v>
      </c>
      <c r="V2702" s="1">
        <v>1660</v>
      </c>
      <c r="W2702" s="1" t="s">
        <v>3</v>
      </c>
      <c r="X2702" s="1">
        <v>15900</v>
      </c>
      <c r="Y2702" s="1" t="s">
        <v>3</v>
      </c>
      <c r="Z2702" s="1">
        <v>0</v>
      </c>
      <c r="AA2702" s="1" t="s">
        <v>3</v>
      </c>
      <c r="AB2702" s="1" t="s">
        <v>5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0</v>
      </c>
      <c r="AQ2702" s="1">
        <v>0</v>
      </c>
      <c r="AR2702" s="1">
        <v>0</v>
      </c>
      <c r="AS2702" s="1">
        <v>0</v>
      </c>
      <c r="AT2702" s="1">
        <v>0</v>
      </c>
    </row>
    <row r="2703" spans="1:46" x14ac:dyDescent="0.35">
      <c r="A2703" s="1" t="s">
        <v>2601</v>
      </c>
      <c r="B2703" s="1">
        <v>0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2540</v>
      </c>
      <c r="U2703" s="1" t="s">
        <v>3</v>
      </c>
      <c r="V2703" s="1">
        <v>1430</v>
      </c>
      <c r="W2703" s="1" t="s">
        <v>3</v>
      </c>
      <c r="X2703" s="1">
        <v>1110</v>
      </c>
      <c r="Y2703" s="1" t="s">
        <v>3</v>
      </c>
      <c r="Z2703" s="1">
        <v>0</v>
      </c>
      <c r="AA2703" s="1" t="s">
        <v>3</v>
      </c>
      <c r="AB2703" s="1" t="s">
        <v>5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0</v>
      </c>
      <c r="AR2703" s="1">
        <v>0</v>
      </c>
      <c r="AS2703" s="1">
        <v>0</v>
      </c>
      <c r="AT2703" s="1">
        <v>0</v>
      </c>
    </row>
    <row r="2704" spans="1:46" x14ac:dyDescent="0.35">
      <c r="A2704" s="1" t="s">
        <v>2602</v>
      </c>
      <c r="B2704" s="1">
        <v>0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39990</v>
      </c>
      <c r="U2704" s="1" t="s">
        <v>3</v>
      </c>
      <c r="V2704" s="1">
        <v>31800</v>
      </c>
      <c r="W2704" s="1" t="s">
        <v>3</v>
      </c>
      <c r="X2704" s="1">
        <v>8190</v>
      </c>
      <c r="Y2704" s="1" t="s">
        <v>3</v>
      </c>
      <c r="Z2704" s="1">
        <v>0</v>
      </c>
      <c r="AA2704" s="1" t="s">
        <v>3</v>
      </c>
      <c r="AB2704" s="1" t="s">
        <v>5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1">
        <v>0</v>
      </c>
      <c r="AS2704" s="1">
        <v>0</v>
      </c>
      <c r="AT2704" s="1">
        <v>0</v>
      </c>
    </row>
    <row r="2705" spans="1:46" x14ac:dyDescent="0.35">
      <c r="A2705" s="1" t="s">
        <v>2603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41760</v>
      </c>
      <c r="U2705" s="1" t="s">
        <v>3</v>
      </c>
      <c r="V2705" s="1">
        <v>40800</v>
      </c>
      <c r="W2705" s="1" t="s">
        <v>3</v>
      </c>
      <c r="X2705" s="1">
        <v>960</v>
      </c>
      <c r="Y2705" s="1" t="s">
        <v>3</v>
      </c>
      <c r="Z2705" s="1">
        <v>0</v>
      </c>
      <c r="AA2705" s="1" t="s">
        <v>3</v>
      </c>
      <c r="AB2705" s="1" t="s">
        <v>5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0</v>
      </c>
      <c r="AS2705" s="1">
        <v>0</v>
      </c>
      <c r="AT2705" s="1">
        <v>0</v>
      </c>
    </row>
    <row r="2706" spans="1:46" x14ac:dyDescent="0.35">
      <c r="A2706" s="1" t="s">
        <v>2604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2840</v>
      </c>
      <c r="U2706" s="1" t="s">
        <v>3</v>
      </c>
      <c r="V2706" s="1">
        <v>1080</v>
      </c>
      <c r="W2706" s="1" t="s">
        <v>3</v>
      </c>
      <c r="X2706" s="1">
        <v>1760</v>
      </c>
      <c r="Y2706" s="1" t="s">
        <v>3</v>
      </c>
      <c r="Z2706" s="1">
        <v>0</v>
      </c>
      <c r="AA2706" s="1" t="s">
        <v>3</v>
      </c>
      <c r="AB2706" s="1" t="s">
        <v>5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0</v>
      </c>
      <c r="AS2706" s="1">
        <v>0</v>
      </c>
      <c r="AT2706" s="1">
        <v>0</v>
      </c>
    </row>
    <row r="2707" spans="1:46" x14ac:dyDescent="0.35">
      <c r="A2707" s="1" t="s">
        <v>2605</v>
      </c>
      <c r="B2707" s="1">
        <v>286002</v>
      </c>
      <c r="C2707" s="1" t="s">
        <v>1</v>
      </c>
      <c r="D2707" s="1">
        <v>0</v>
      </c>
      <c r="E2707" s="1" t="s">
        <v>1</v>
      </c>
      <c r="F2707" s="1">
        <v>0</v>
      </c>
      <c r="G2707" s="1" t="s">
        <v>80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89700</v>
      </c>
      <c r="U2707" s="1" t="s">
        <v>3</v>
      </c>
      <c r="V2707" s="1">
        <v>74700</v>
      </c>
      <c r="W2707" s="1" t="s">
        <v>3</v>
      </c>
      <c r="X2707" s="1">
        <v>15000</v>
      </c>
      <c r="Y2707" s="1" t="s">
        <v>3</v>
      </c>
      <c r="Z2707" s="1">
        <v>0</v>
      </c>
      <c r="AA2707" s="1" t="s">
        <v>3</v>
      </c>
      <c r="AB2707" s="1" t="s">
        <v>5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0</v>
      </c>
      <c r="AS2707" s="1">
        <v>0</v>
      </c>
      <c r="AT2707" s="1">
        <v>0</v>
      </c>
    </row>
    <row r="2708" spans="1:46" x14ac:dyDescent="0.35">
      <c r="A2708" s="1" t="s">
        <v>2606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15000</v>
      </c>
      <c r="U2708" s="1" t="s">
        <v>3</v>
      </c>
      <c r="V2708" s="1">
        <v>15000</v>
      </c>
      <c r="W2708" s="1" t="s">
        <v>3</v>
      </c>
      <c r="X2708" s="1">
        <v>0</v>
      </c>
      <c r="Y2708" s="1" t="s">
        <v>3</v>
      </c>
      <c r="Z2708" s="1">
        <v>0</v>
      </c>
      <c r="AA2708" s="1" t="s">
        <v>3</v>
      </c>
      <c r="AB2708" s="1" t="s">
        <v>5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  <c r="AM2708" s="1">
        <v>0</v>
      </c>
      <c r="AN2708" s="1">
        <v>0</v>
      </c>
      <c r="AO2708" s="1">
        <v>0</v>
      </c>
      <c r="AP2708" s="1">
        <v>0</v>
      </c>
      <c r="AQ2708" s="1">
        <v>0</v>
      </c>
      <c r="AR2708" s="1">
        <v>0</v>
      </c>
      <c r="AS2708" s="1">
        <v>0</v>
      </c>
      <c r="AT2708" s="1">
        <v>0</v>
      </c>
    </row>
    <row r="2709" spans="1:46" x14ac:dyDescent="0.35">
      <c r="A2709" s="1" t="s">
        <v>2607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336000</v>
      </c>
      <c r="O2709" s="1" t="s">
        <v>1</v>
      </c>
      <c r="P2709" s="1">
        <v>0</v>
      </c>
      <c r="Q2709" s="1" t="s">
        <v>1</v>
      </c>
      <c r="R2709" s="1">
        <v>0</v>
      </c>
      <c r="S2709" s="1" t="s">
        <v>33</v>
      </c>
      <c r="T2709" s="1">
        <v>15500</v>
      </c>
      <c r="U2709" s="1" t="s">
        <v>3</v>
      </c>
      <c r="V2709" s="1">
        <v>14100</v>
      </c>
      <c r="W2709" s="1" t="s">
        <v>3</v>
      </c>
      <c r="X2709" s="1">
        <v>1400</v>
      </c>
      <c r="Y2709" s="1" t="s">
        <v>3</v>
      </c>
      <c r="Z2709" s="1">
        <v>0</v>
      </c>
      <c r="AA2709" s="1" t="s">
        <v>3</v>
      </c>
      <c r="AB2709" s="1" t="s">
        <v>33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  <c r="AO2709" s="1">
        <v>0</v>
      </c>
      <c r="AP2709" s="1">
        <v>0</v>
      </c>
      <c r="AQ2709" s="1">
        <v>0</v>
      </c>
      <c r="AR2709" s="1">
        <v>0</v>
      </c>
      <c r="AS2709" s="1">
        <v>0</v>
      </c>
      <c r="AT2709" s="1">
        <v>0</v>
      </c>
    </row>
    <row r="2710" spans="1:46" x14ac:dyDescent="0.35">
      <c r="A2710" s="1" t="s">
        <v>2608</v>
      </c>
      <c r="B2710" s="1">
        <v>0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7930</v>
      </c>
      <c r="U2710" s="1" t="s">
        <v>3</v>
      </c>
      <c r="V2710" s="1">
        <v>6320</v>
      </c>
      <c r="W2710" s="1" t="s">
        <v>3</v>
      </c>
      <c r="X2710" s="1">
        <v>1610</v>
      </c>
      <c r="Y2710" s="1" t="s">
        <v>3</v>
      </c>
      <c r="Z2710" s="1">
        <v>0</v>
      </c>
      <c r="AA2710" s="1" t="s">
        <v>3</v>
      </c>
      <c r="AB2710" s="1" t="s">
        <v>5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0</v>
      </c>
      <c r="AS2710" s="1">
        <v>0</v>
      </c>
      <c r="AT2710" s="1">
        <v>0</v>
      </c>
    </row>
    <row r="2711" spans="1:46" x14ac:dyDescent="0.35">
      <c r="A2711" s="1" t="s">
        <v>2609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29800</v>
      </c>
      <c r="U2711" s="1" t="s">
        <v>3</v>
      </c>
      <c r="V2711" s="1">
        <v>29800</v>
      </c>
      <c r="W2711" s="1" t="s">
        <v>3</v>
      </c>
      <c r="X2711" s="1">
        <v>0</v>
      </c>
      <c r="Y2711" s="1" t="s">
        <v>3</v>
      </c>
      <c r="Z2711" s="1">
        <v>0</v>
      </c>
      <c r="AA2711" s="1" t="s">
        <v>3</v>
      </c>
      <c r="AB2711" s="1" t="s">
        <v>5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0</v>
      </c>
      <c r="AR2711" s="1">
        <v>0</v>
      </c>
      <c r="AS2711" s="1">
        <v>0</v>
      </c>
      <c r="AT2711" s="1">
        <v>0</v>
      </c>
    </row>
    <row r="2712" spans="1:46" x14ac:dyDescent="0.35">
      <c r="A2712" s="1" t="s">
        <v>2610</v>
      </c>
      <c r="B2712" s="1">
        <v>0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21680</v>
      </c>
      <c r="U2712" s="1" t="s">
        <v>3</v>
      </c>
      <c r="V2712" s="1">
        <v>13200</v>
      </c>
      <c r="W2712" s="1" t="s">
        <v>3</v>
      </c>
      <c r="X2712" s="1">
        <v>8480</v>
      </c>
      <c r="Y2712" s="1" t="s">
        <v>3</v>
      </c>
      <c r="Z2712" s="1">
        <v>0</v>
      </c>
      <c r="AA2712" s="1" t="s">
        <v>3</v>
      </c>
      <c r="AB2712" s="1" t="s">
        <v>5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0</v>
      </c>
      <c r="AQ2712" s="1">
        <v>0</v>
      </c>
      <c r="AR2712" s="1">
        <v>0</v>
      </c>
      <c r="AS2712" s="1">
        <v>0</v>
      </c>
      <c r="AT2712" s="1">
        <v>0</v>
      </c>
    </row>
    <row r="2713" spans="1:46" x14ac:dyDescent="0.35">
      <c r="A2713" s="1" t="s">
        <v>2611</v>
      </c>
      <c r="B2713" s="1">
        <v>0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4682</v>
      </c>
      <c r="U2713" s="1" t="s">
        <v>3</v>
      </c>
      <c r="V2713" s="1">
        <v>4682</v>
      </c>
      <c r="W2713" s="1" t="s">
        <v>3</v>
      </c>
      <c r="X2713" s="1">
        <v>0</v>
      </c>
      <c r="Y2713" s="1" t="s">
        <v>3</v>
      </c>
      <c r="Z2713" s="1">
        <v>0</v>
      </c>
      <c r="AA2713" s="1" t="s">
        <v>3</v>
      </c>
      <c r="AB2713" s="1" t="s">
        <v>96</v>
      </c>
      <c r="AC2713" s="1">
        <v>178</v>
      </c>
      <c r="AD2713" s="1" t="s">
        <v>3</v>
      </c>
      <c r="AE2713" s="1">
        <v>128</v>
      </c>
      <c r="AF2713" s="1" t="s">
        <v>3</v>
      </c>
      <c r="AG2713" s="1">
        <v>50</v>
      </c>
      <c r="AH2713" s="1" t="s">
        <v>3</v>
      </c>
      <c r="AI2713" s="1">
        <v>0</v>
      </c>
      <c r="AJ2713" s="1" t="s">
        <v>3</v>
      </c>
      <c r="AK2713" s="1" t="s">
        <v>96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0</v>
      </c>
      <c r="AS2713" s="1">
        <v>0</v>
      </c>
      <c r="AT2713" s="1">
        <v>0</v>
      </c>
    </row>
    <row r="2714" spans="1:46" x14ac:dyDescent="0.35">
      <c r="A2714" s="1" t="s">
        <v>2612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8630</v>
      </c>
      <c r="U2714" s="1" t="s">
        <v>3</v>
      </c>
      <c r="V2714" s="1">
        <v>3890</v>
      </c>
      <c r="W2714" s="1" t="s">
        <v>3</v>
      </c>
      <c r="X2714" s="1">
        <v>4740</v>
      </c>
      <c r="Y2714" s="1" t="s">
        <v>3</v>
      </c>
      <c r="Z2714" s="1">
        <v>0</v>
      </c>
      <c r="AA2714" s="1" t="s">
        <v>3</v>
      </c>
      <c r="AB2714" s="1" t="s">
        <v>5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0</v>
      </c>
      <c r="AR2714" s="1">
        <v>0</v>
      </c>
      <c r="AS2714" s="1">
        <v>0</v>
      </c>
      <c r="AT2714" s="1">
        <v>0</v>
      </c>
    </row>
    <row r="2715" spans="1:46" x14ac:dyDescent="0.35">
      <c r="A2715" s="1" t="s">
        <v>2612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40500</v>
      </c>
      <c r="U2715" s="1" t="s">
        <v>3</v>
      </c>
      <c r="V2715" s="1">
        <v>12400</v>
      </c>
      <c r="W2715" s="1" t="s">
        <v>3</v>
      </c>
      <c r="X2715" s="1">
        <v>28100</v>
      </c>
      <c r="Y2715" s="1" t="s">
        <v>3</v>
      </c>
      <c r="Z2715" s="1">
        <v>0</v>
      </c>
      <c r="AA2715" s="1" t="s">
        <v>3</v>
      </c>
      <c r="AB2715" s="1" t="s">
        <v>5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0</v>
      </c>
      <c r="AS2715" s="1">
        <v>0</v>
      </c>
      <c r="AT2715" s="1">
        <v>0</v>
      </c>
    </row>
    <row r="2716" spans="1:46" x14ac:dyDescent="0.35">
      <c r="A2716" s="1" t="s">
        <v>2613</v>
      </c>
      <c r="B2716" s="1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9400</v>
      </c>
      <c r="U2716" s="1" t="s">
        <v>3</v>
      </c>
      <c r="V2716" s="1">
        <v>8460</v>
      </c>
      <c r="W2716" s="1" t="s">
        <v>3</v>
      </c>
      <c r="X2716" s="1">
        <v>940</v>
      </c>
      <c r="Y2716" s="1" t="s">
        <v>3</v>
      </c>
      <c r="Z2716" s="1">
        <v>0</v>
      </c>
      <c r="AA2716" s="1" t="s">
        <v>3</v>
      </c>
      <c r="AB2716" s="1" t="s">
        <v>5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0</v>
      </c>
      <c r="AS2716" s="1">
        <v>0</v>
      </c>
      <c r="AT2716" s="1">
        <v>0</v>
      </c>
    </row>
    <row r="2717" spans="1:46" x14ac:dyDescent="0.35">
      <c r="A2717" s="1" t="s">
        <v>2614</v>
      </c>
      <c r="B2717" s="1">
        <v>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9850</v>
      </c>
      <c r="U2717" s="1" t="s">
        <v>3</v>
      </c>
      <c r="V2717" s="1">
        <v>5880</v>
      </c>
      <c r="W2717" s="1" t="s">
        <v>3</v>
      </c>
      <c r="X2717" s="1">
        <v>3970</v>
      </c>
      <c r="Y2717" s="1" t="s">
        <v>3</v>
      </c>
      <c r="Z2717" s="1">
        <v>0</v>
      </c>
      <c r="AA2717" s="1" t="s">
        <v>3</v>
      </c>
      <c r="AB2717" s="1" t="s">
        <v>5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0</v>
      </c>
      <c r="AS2717" s="1">
        <v>0</v>
      </c>
      <c r="AT2717" s="1">
        <v>0</v>
      </c>
    </row>
    <row r="2718" spans="1:46" x14ac:dyDescent="0.35">
      <c r="A2718" s="1" t="s">
        <v>2615</v>
      </c>
      <c r="B2718" s="1">
        <v>0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21200</v>
      </c>
      <c r="U2718" s="1" t="s">
        <v>3</v>
      </c>
      <c r="V2718" s="1">
        <v>14200</v>
      </c>
      <c r="W2718" s="1" t="s">
        <v>3</v>
      </c>
      <c r="X2718" s="1">
        <v>7000</v>
      </c>
      <c r="Y2718" s="1" t="s">
        <v>3</v>
      </c>
      <c r="Z2718" s="1">
        <v>0</v>
      </c>
      <c r="AA2718" s="1" t="s">
        <v>3</v>
      </c>
      <c r="AB2718" s="1" t="s">
        <v>5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0</v>
      </c>
      <c r="AS2718" s="1">
        <v>0</v>
      </c>
      <c r="AT2718" s="1">
        <v>0</v>
      </c>
    </row>
    <row r="2719" spans="1:46" x14ac:dyDescent="0.35">
      <c r="A2719" s="1" t="s">
        <v>2616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6390</v>
      </c>
      <c r="U2719" s="1" t="s">
        <v>3</v>
      </c>
      <c r="V2719" s="1">
        <v>4550</v>
      </c>
      <c r="W2719" s="1" t="s">
        <v>3</v>
      </c>
      <c r="X2719" s="1">
        <v>1840</v>
      </c>
      <c r="Y2719" s="1" t="s">
        <v>3</v>
      </c>
      <c r="Z2719" s="1">
        <v>0</v>
      </c>
      <c r="AA2719" s="1" t="s">
        <v>3</v>
      </c>
      <c r="AB2719" s="1" t="s">
        <v>5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0</v>
      </c>
      <c r="AS2719" s="1">
        <v>0</v>
      </c>
      <c r="AT2719" s="1">
        <v>0</v>
      </c>
    </row>
    <row r="2720" spans="1:46" x14ac:dyDescent="0.35">
      <c r="A2720" s="1" t="s">
        <v>2617</v>
      </c>
      <c r="B2720" s="1">
        <v>0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16800</v>
      </c>
      <c r="U2720" s="1" t="s">
        <v>3</v>
      </c>
      <c r="V2720" s="1">
        <v>16800</v>
      </c>
      <c r="W2720" s="1" t="s">
        <v>3</v>
      </c>
      <c r="X2720" s="1">
        <v>0</v>
      </c>
      <c r="Y2720" s="1" t="s">
        <v>3</v>
      </c>
      <c r="Z2720" s="1">
        <v>0</v>
      </c>
      <c r="AA2720" s="1" t="s">
        <v>3</v>
      </c>
      <c r="AB2720" s="1" t="s">
        <v>5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0</v>
      </c>
      <c r="AS2720" s="1">
        <v>0</v>
      </c>
      <c r="AT2720" s="1">
        <v>0</v>
      </c>
    </row>
    <row r="2721" spans="1:46" x14ac:dyDescent="0.35">
      <c r="A2721" s="1" t="s">
        <v>2618</v>
      </c>
      <c r="B2721" s="1">
        <v>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5810</v>
      </c>
      <c r="U2721" s="1" t="s">
        <v>3</v>
      </c>
      <c r="V2721" s="1">
        <v>0</v>
      </c>
      <c r="W2721" s="1" t="s">
        <v>3</v>
      </c>
      <c r="X2721" s="1">
        <v>5810</v>
      </c>
      <c r="Y2721" s="1" t="s">
        <v>3</v>
      </c>
      <c r="Z2721" s="1">
        <v>0</v>
      </c>
      <c r="AA2721" s="1" t="s">
        <v>3</v>
      </c>
      <c r="AB2721" s="1" t="s">
        <v>5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0</v>
      </c>
      <c r="AS2721" s="1">
        <v>0</v>
      </c>
      <c r="AT2721" s="1">
        <v>0</v>
      </c>
    </row>
    <row r="2722" spans="1:46" x14ac:dyDescent="0.35">
      <c r="A2722" s="1" t="s">
        <v>2619</v>
      </c>
      <c r="B2722" s="1">
        <v>0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42130</v>
      </c>
      <c r="U2722" s="1" t="s">
        <v>3</v>
      </c>
      <c r="V2722" s="1">
        <v>37700</v>
      </c>
      <c r="W2722" s="1" t="s">
        <v>3</v>
      </c>
      <c r="X2722" s="1">
        <v>4430</v>
      </c>
      <c r="Y2722" s="1" t="s">
        <v>3</v>
      </c>
      <c r="Z2722" s="1">
        <v>0</v>
      </c>
      <c r="AA2722" s="1" t="s">
        <v>3</v>
      </c>
      <c r="AB2722" s="1" t="s">
        <v>5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0</v>
      </c>
      <c r="AS2722" s="1">
        <v>0</v>
      </c>
      <c r="AT2722" s="1">
        <v>0</v>
      </c>
    </row>
    <row r="2723" spans="1:46" x14ac:dyDescent="0.35">
      <c r="A2723" s="1" t="s">
        <v>2620</v>
      </c>
      <c r="B2723" s="1">
        <v>0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11276</v>
      </c>
      <c r="U2723" s="1" t="s">
        <v>3</v>
      </c>
      <c r="V2723" s="1">
        <v>76</v>
      </c>
      <c r="W2723" s="1" t="s">
        <v>3</v>
      </c>
      <c r="X2723" s="1">
        <v>11200</v>
      </c>
      <c r="Y2723" s="1" t="s">
        <v>3</v>
      </c>
      <c r="Z2723" s="1">
        <v>0</v>
      </c>
      <c r="AA2723" s="1" t="s">
        <v>3</v>
      </c>
      <c r="AB2723" s="1" t="s">
        <v>5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0</v>
      </c>
      <c r="AO2723" s="1">
        <v>0</v>
      </c>
      <c r="AP2723" s="1">
        <v>0</v>
      </c>
      <c r="AQ2723" s="1">
        <v>0</v>
      </c>
      <c r="AR2723" s="1">
        <v>0</v>
      </c>
      <c r="AS2723" s="1">
        <v>0</v>
      </c>
      <c r="AT2723" s="1">
        <v>0</v>
      </c>
    </row>
    <row r="2724" spans="1:46" x14ac:dyDescent="0.35">
      <c r="A2724" s="1" t="s">
        <v>2621</v>
      </c>
      <c r="B2724" s="1">
        <v>0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81200</v>
      </c>
      <c r="U2724" s="1" t="s">
        <v>3</v>
      </c>
      <c r="V2724" s="1">
        <v>69000</v>
      </c>
      <c r="W2724" s="1" t="s">
        <v>3</v>
      </c>
      <c r="X2724" s="1">
        <v>12200</v>
      </c>
      <c r="Y2724" s="1" t="s">
        <v>3</v>
      </c>
      <c r="Z2724" s="1">
        <v>0</v>
      </c>
      <c r="AA2724" s="1" t="s">
        <v>3</v>
      </c>
      <c r="AB2724" s="1" t="s">
        <v>5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0</v>
      </c>
      <c r="AO2724" s="1">
        <v>0</v>
      </c>
      <c r="AP2724" s="1">
        <v>0</v>
      </c>
      <c r="AQ2724" s="1">
        <v>0</v>
      </c>
      <c r="AR2724" s="1">
        <v>0</v>
      </c>
      <c r="AS2724" s="1">
        <v>0</v>
      </c>
      <c r="AT2724" s="1">
        <v>0</v>
      </c>
    </row>
    <row r="2725" spans="1:46" x14ac:dyDescent="0.35">
      <c r="A2725" s="1" t="s">
        <v>2622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22600</v>
      </c>
      <c r="U2725" s="1" t="s">
        <v>3</v>
      </c>
      <c r="V2725" s="1">
        <v>8100</v>
      </c>
      <c r="W2725" s="1" t="s">
        <v>3</v>
      </c>
      <c r="X2725" s="1">
        <v>14500</v>
      </c>
      <c r="Y2725" s="1" t="s">
        <v>3</v>
      </c>
      <c r="Z2725" s="1">
        <v>0</v>
      </c>
      <c r="AA2725" s="1" t="s">
        <v>3</v>
      </c>
      <c r="AB2725" s="1" t="s">
        <v>5</v>
      </c>
      <c r="AC2725" s="1">
        <v>17950</v>
      </c>
      <c r="AD2725" s="1" t="s">
        <v>3</v>
      </c>
      <c r="AE2725" s="1">
        <v>1450</v>
      </c>
      <c r="AF2725" s="1" t="s">
        <v>3</v>
      </c>
      <c r="AG2725" s="1">
        <v>16500</v>
      </c>
      <c r="AH2725" s="1" t="s">
        <v>3</v>
      </c>
      <c r="AI2725" s="1">
        <v>0</v>
      </c>
      <c r="AJ2725" s="1" t="s">
        <v>3</v>
      </c>
      <c r="AK2725" s="1" t="s">
        <v>5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0</v>
      </c>
      <c r="AS2725" s="1">
        <v>0</v>
      </c>
      <c r="AT2725" s="1">
        <v>0</v>
      </c>
    </row>
    <row r="2726" spans="1:46" x14ac:dyDescent="0.35">
      <c r="A2726" s="1" t="s">
        <v>2622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47200</v>
      </c>
      <c r="U2726" s="1" t="s">
        <v>3</v>
      </c>
      <c r="V2726" s="1">
        <v>0</v>
      </c>
      <c r="W2726" s="1" t="s">
        <v>3</v>
      </c>
      <c r="X2726" s="1">
        <v>47200</v>
      </c>
      <c r="Y2726" s="1" t="s">
        <v>3</v>
      </c>
      <c r="Z2726" s="1">
        <v>0</v>
      </c>
      <c r="AA2726" s="1" t="s">
        <v>3</v>
      </c>
      <c r="AB2726" s="1" t="s">
        <v>5</v>
      </c>
      <c r="AC2726" s="1">
        <v>17950</v>
      </c>
      <c r="AD2726" s="1" t="s">
        <v>3</v>
      </c>
      <c r="AE2726" s="1">
        <v>1450</v>
      </c>
      <c r="AF2726" s="1" t="s">
        <v>3</v>
      </c>
      <c r="AG2726" s="1">
        <v>16500</v>
      </c>
      <c r="AH2726" s="1" t="s">
        <v>3</v>
      </c>
      <c r="AI2726" s="1">
        <v>0</v>
      </c>
      <c r="AJ2726" s="1" t="s">
        <v>3</v>
      </c>
      <c r="AK2726" s="1" t="s">
        <v>5</v>
      </c>
      <c r="AL2726" s="1">
        <v>0</v>
      </c>
      <c r="AM2726" s="1">
        <v>0</v>
      </c>
      <c r="AN2726" s="1">
        <v>0</v>
      </c>
      <c r="AO2726" s="1">
        <v>0</v>
      </c>
      <c r="AP2726" s="1">
        <v>0</v>
      </c>
      <c r="AQ2726" s="1">
        <v>0</v>
      </c>
      <c r="AR2726" s="1">
        <v>0</v>
      </c>
      <c r="AS2726" s="1">
        <v>0</v>
      </c>
      <c r="AT2726" s="1">
        <v>0</v>
      </c>
    </row>
    <row r="2727" spans="1:46" x14ac:dyDescent="0.35">
      <c r="A2727" s="1" t="s">
        <v>2623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41100</v>
      </c>
      <c r="U2727" s="1" t="s">
        <v>3</v>
      </c>
      <c r="V2727" s="1">
        <v>21900</v>
      </c>
      <c r="W2727" s="1" t="s">
        <v>3</v>
      </c>
      <c r="X2727" s="1">
        <v>19200</v>
      </c>
      <c r="Y2727" s="1" t="s">
        <v>3</v>
      </c>
      <c r="Z2727" s="1">
        <v>0</v>
      </c>
      <c r="AA2727" s="1" t="s">
        <v>3</v>
      </c>
      <c r="AB2727" s="1" t="s">
        <v>5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0</v>
      </c>
      <c r="AS2727" s="1">
        <v>0</v>
      </c>
      <c r="AT2727" s="1">
        <v>0</v>
      </c>
    </row>
    <row r="2728" spans="1:46" x14ac:dyDescent="0.35">
      <c r="A2728" s="1" t="s">
        <v>2624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47400</v>
      </c>
      <c r="U2728" s="1" t="s">
        <v>3</v>
      </c>
      <c r="V2728" s="1">
        <v>21900</v>
      </c>
      <c r="W2728" s="1" t="s">
        <v>3</v>
      </c>
      <c r="X2728" s="1">
        <v>25500</v>
      </c>
      <c r="Y2728" s="1" t="s">
        <v>3</v>
      </c>
      <c r="Z2728" s="1">
        <v>0</v>
      </c>
      <c r="AA2728" s="1" t="s">
        <v>3</v>
      </c>
      <c r="AB2728" s="1" t="s">
        <v>5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0</v>
      </c>
      <c r="AS2728" s="1">
        <v>0</v>
      </c>
      <c r="AT2728" s="1">
        <v>0</v>
      </c>
    </row>
    <row r="2729" spans="1:46" x14ac:dyDescent="0.35">
      <c r="A2729" s="1" t="s">
        <v>2625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16200</v>
      </c>
      <c r="U2729" s="1" t="s">
        <v>3</v>
      </c>
      <c r="V2729" s="1">
        <v>16200</v>
      </c>
      <c r="W2729" s="1" t="s">
        <v>3</v>
      </c>
      <c r="X2729" s="1">
        <v>0</v>
      </c>
      <c r="Y2729" s="1" t="s">
        <v>3</v>
      </c>
      <c r="Z2729" s="1">
        <v>0</v>
      </c>
      <c r="AA2729" s="1" t="s">
        <v>3</v>
      </c>
      <c r="AB2729" s="1" t="s">
        <v>5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0</v>
      </c>
      <c r="AT2729" s="1">
        <v>0</v>
      </c>
    </row>
    <row r="2730" spans="1:46" x14ac:dyDescent="0.35">
      <c r="A2730" s="1" t="s">
        <v>2626</v>
      </c>
      <c r="B2730" s="1">
        <v>0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4620</v>
      </c>
      <c r="U2730" s="1" t="s">
        <v>3</v>
      </c>
      <c r="V2730" s="1">
        <v>4620</v>
      </c>
      <c r="W2730" s="1" t="s">
        <v>3</v>
      </c>
      <c r="X2730" s="1">
        <v>0</v>
      </c>
      <c r="Y2730" s="1" t="s">
        <v>3</v>
      </c>
      <c r="Z2730" s="1">
        <v>0</v>
      </c>
      <c r="AA2730" s="1" t="s">
        <v>3</v>
      </c>
      <c r="AB2730" s="1" t="s">
        <v>5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0</v>
      </c>
      <c r="AS2730" s="1">
        <v>0</v>
      </c>
      <c r="AT2730" s="1">
        <v>0</v>
      </c>
    </row>
    <row r="2731" spans="1:46" x14ac:dyDescent="0.35">
      <c r="A2731" s="1" t="s">
        <v>2627</v>
      </c>
      <c r="B2731" s="1">
        <v>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4279</v>
      </c>
      <c r="U2731" s="1" t="s">
        <v>3</v>
      </c>
      <c r="V2731" s="1">
        <v>119</v>
      </c>
      <c r="W2731" s="1" t="s">
        <v>3</v>
      </c>
      <c r="X2731" s="1">
        <v>4160</v>
      </c>
      <c r="Y2731" s="1" t="s">
        <v>3</v>
      </c>
      <c r="Z2731" s="1">
        <v>0</v>
      </c>
      <c r="AA2731" s="1" t="s">
        <v>3</v>
      </c>
      <c r="AB2731" s="1" t="s">
        <v>5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0</v>
      </c>
      <c r="AS2731" s="1">
        <v>0</v>
      </c>
      <c r="AT2731" s="1">
        <v>0</v>
      </c>
    </row>
    <row r="2732" spans="1:46" x14ac:dyDescent="0.35">
      <c r="A2732" s="1" t="s">
        <v>2628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4760</v>
      </c>
      <c r="U2732" s="1" t="s">
        <v>3</v>
      </c>
      <c r="V2732" s="1">
        <v>1900</v>
      </c>
      <c r="W2732" s="1" t="s">
        <v>3</v>
      </c>
      <c r="X2732" s="1">
        <v>2860</v>
      </c>
      <c r="Y2732" s="1" t="s">
        <v>3</v>
      </c>
      <c r="Z2732" s="1">
        <v>0</v>
      </c>
      <c r="AA2732" s="1" t="s">
        <v>3</v>
      </c>
      <c r="AB2732" s="1" t="s">
        <v>5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0</v>
      </c>
      <c r="AS2732" s="1">
        <v>0</v>
      </c>
      <c r="AT2732" s="1">
        <v>0</v>
      </c>
    </row>
    <row r="2733" spans="1:46" x14ac:dyDescent="0.35">
      <c r="A2733" s="1" t="s">
        <v>2629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26700</v>
      </c>
      <c r="U2733" s="1" t="s">
        <v>3</v>
      </c>
      <c r="V2733" s="1">
        <v>26700</v>
      </c>
      <c r="W2733" s="1" t="s">
        <v>3</v>
      </c>
      <c r="X2733" s="1">
        <v>0</v>
      </c>
      <c r="Y2733" s="1" t="s">
        <v>3</v>
      </c>
      <c r="Z2733" s="1">
        <v>0</v>
      </c>
      <c r="AA2733" s="1" t="s">
        <v>3</v>
      </c>
      <c r="AB2733" s="1" t="s">
        <v>5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0</v>
      </c>
      <c r="AS2733" s="1">
        <v>0</v>
      </c>
      <c r="AT2733" s="1">
        <v>0</v>
      </c>
    </row>
    <row r="2734" spans="1:46" x14ac:dyDescent="0.35">
      <c r="A2734" s="1" t="s">
        <v>2630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27200</v>
      </c>
      <c r="U2734" s="1" t="s">
        <v>3</v>
      </c>
      <c r="V2734" s="1">
        <v>15500</v>
      </c>
      <c r="W2734" s="1" t="s">
        <v>3</v>
      </c>
      <c r="X2734" s="1">
        <v>11700</v>
      </c>
      <c r="Y2734" s="1" t="s">
        <v>3</v>
      </c>
      <c r="Z2734" s="1">
        <v>0</v>
      </c>
      <c r="AA2734" s="1" t="s">
        <v>3</v>
      </c>
      <c r="AB2734" s="1" t="s">
        <v>5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0</v>
      </c>
      <c r="AS2734" s="1">
        <v>0</v>
      </c>
      <c r="AT2734" s="1">
        <v>0</v>
      </c>
    </row>
    <row r="2735" spans="1:46" x14ac:dyDescent="0.35">
      <c r="A2735" s="1" t="s">
        <v>2631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140</v>
      </c>
      <c r="I2735" s="1" t="s">
        <v>1</v>
      </c>
      <c r="J2735" s="1">
        <v>0</v>
      </c>
      <c r="K2735" s="1" t="s">
        <v>1</v>
      </c>
      <c r="L2735" s="1">
        <v>0</v>
      </c>
      <c r="M2735" s="1" t="s">
        <v>5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637000</v>
      </c>
      <c r="U2735" s="1" t="s">
        <v>3</v>
      </c>
      <c r="V2735" s="1">
        <v>255000</v>
      </c>
      <c r="W2735" s="1" t="s">
        <v>3</v>
      </c>
      <c r="X2735" s="1">
        <v>382000</v>
      </c>
      <c r="Y2735" s="1" t="s">
        <v>3</v>
      </c>
      <c r="Z2735" s="1">
        <v>0</v>
      </c>
      <c r="AA2735" s="1" t="s">
        <v>3</v>
      </c>
      <c r="AB2735" s="1" t="s">
        <v>5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0</v>
      </c>
      <c r="AS2735" s="1">
        <v>0</v>
      </c>
      <c r="AT2735" s="1">
        <v>0</v>
      </c>
    </row>
    <row r="2736" spans="1:46" x14ac:dyDescent="0.35">
      <c r="A2736" s="1" t="s">
        <v>2632</v>
      </c>
      <c r="B2736" s="1">
        <v>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5874</v>
      </c>
      <c r="U2736" s="1" t="s">
        <v>3</v>
      </c>
      <c r="V2736" s="1">
        <v>5050</v>
      </c>
      <c r="W2736" s="1" t="s">
        <v>3</v>
      </c>
      <c r="X2736" s="1">
        <v>824</v>
      </c>
      <c r="Y2736" s="1" t="s">
        <v>3</v>
      </c>
      <c r="Z2736" s="1">
        <v>0</v>
      </c>
      <c r="AA2736" s="1" t="s">
        <v>3</v>
      </c>
      <c r="AB2736" s="1" t="s">
        <v>5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0</v>
      </c>
      <c r="AR2736" s="1">
        <v>0</v>
      </c>
      <c r="AS2736" s="1">
        <v>0</v>
      </c>
      <c r="AT2736" s="1">
        <v>0</v>
      </c>
    </row>
    <row r="2737" spans="1:46" x14ac:dyDescent="0.35">
      <c r="A2737" s="1" t="s">
        <v>2633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88700</v>
      </c>
      <c r="U2737" s="1" t="s">
        <v>3</v>
      </c>
      <c r="V2737" s="1">
        <v>63900</v>
      </c>
      <c r="W2737" s="1" t="s">
        <v>3</v>
      </c>
      <c r="X2737" s="1">
        <v>24800</v>
      </c>
      <c r="Y2737" s="1" t="s">
        <v>3</v>
      </c>
      <c r="Z2737" s="1">
        <v>0</v>
      </c>
      <c r="AA2737" s="1" t="s">
        <v>3</v>
      </c>
      <c r="AB2737" s="1" t="s">
        <v>5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>
        <v>0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0</v>
      </c>
      <c r="AS2737" s="1">
        <v>0</v>
      </c>
      <c r="AT2737" s="1">
        <v>0</v>
      </c>
    </row>
    <row r="2738" spans="1:46" x14ac:dyDescent="0.35">
      <c r="A2738" s="1" t="s">
        <v>2634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30300</v>
      </c>
      <c r="U2738" s="1" t="s">
        <v>3</v>
      </c>
      <c r="V2738" s="1">
        <v>14200</v>
      </c>
      <c r="W2738" s="1" t="s">
        <v>3</v>
      </c>
      <c r="X2738" s="1">
        <v>16100</v>
      </c>
      <c r="Y2738" s="1" t="s">
        <v>3</v>
      </c>
      <c r="Z2738" s="1">
        <v>0</v>
      </c>
      <c r="AA2738" s="1" t="s">
        <v>3</v>
      </c>
      <c r="AB2738" s="1" t="s">
        <v>5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0</v>
      </c>
      <c r="AS2738" s="1">
        <v>0</v>
      </c>
      <c r="AT2738" s="1">
        <v>0</v>
      </c>
    </row>
    <row r="2739" spans="1:46" x14ac:dyDescent="0.35">
      <c r="A2739" s="1" t="s">
        <v>2635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28805</v>
      </c>
      <c r="U2739" s="1" t="s">
        <v>3</v>
      </c>
      <c r="V2739" s="1">
        <v>28794</v>
      </c>
      <c r="W2739" s="1" t="s">
        <v>3</v>
      </c>
      <c r="X2739" s="1">
        <v>11</v>
      </c>
      <c r="Y2739" s="1" t="s">
        <v>3</v>
      </c>
      <c r="Z2739" s="1">
        <v>0</v>
      </c>
      <c r="AA2739" s="1" t="s">
        <v>3</v>
      </c>
      <c r="AB2739" s="1" t="s">
        <v>96</v>
      </c>
      <c r="AC2739" s="1">
        <v>130</v>
      </c>
      <c r="AD2739" s="1" t="s">
        <v>3</v>
      </c>
      <c r="AE2739" s="1">
        <v>105</v>
      </c>
      <c r="AF2739" s="1" t="s">
        <v>3</v>
      </c>
      <c r="AG2739" s="1">
        <v>25</v>
      </c>
      <c r="AH2739" s="1" t="s">
        <v>3</v>
      </c>
      <c r="AI2739" s="1">
        <v>0</v>
      </c>
      <c r="AJ2739" s="1" t="s">
        <v>3</v>
      </c>
      <c r="AK2739" s="1" t="s">
        <v>96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0</v>
      </c>
      <c r="AS2739" s="1">
        <v>0</v>
      </c>
      <c r="AT2739" s="1">
        <v>0</v>
      </c>
    </row>
    <row r="2740" spans="1:46" x14ac:dyDescent="0.35">
      <c r="A2740" s="1" t="s">
        <v>2636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15330</v>
      </c>
      <c r="U2740" s="1" t="s">
        <v>3</v>
      </c>
      <c r="V2740" s="1">
        <v>14988</v>
      </c>
      <c r="W2740" s="1" t="s">
        <v>3</v>
      </c>
      <c r="X2740" s="1">
        <v>342</v>
      </c>
      <c r="Y2740" s="1" t="s">
        <v>3</v>
      </c>
      <c r="Z2740" s="1">
        <v>0</v>
      </c>
      <c r="AA2740" s="1" t="s">
        <v>3</v>
      </c>
      <c r="AB2740" s="1" t="s">
        <v>96</v>
      </c>
      <c r="AC2740" s="1">
        <v>106</v>
      </c>
      <c r="AD2740" s="1" t="s">
        <v>3</v>
      </c>
      <c r="AE2740" s="1">
        <v>81</v>
      </c>
      <c r="AF2740" s="1" t="s">
        <v>3</v>
      </c>
      <c r="AG2740" s="1">
        <v>25</v>
      </c>
      <c r="AH2740" s="1" t="s">
        <v>3</v>
      </c>
      <c r="AI2740" s="1">
        <v>0</v>
      </c>
      <c r="AJ2740" s="1" t="s">
        <v>3</v>
      </c>
      <c r="AK2740" s="1" t="s">
        <v>96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0</v>
      </c>
      <c r="AS2740" s="1">
        <v>0</v>
      </c>
      <c r="AT2740" s="1">
        <v>0</v>
      </c>
    </row>
    <row r="2741" spans="1:46" x14ac:dyDescent="0.35">
      <c r="A2741" s="1" t="s">
        <v>2637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16960</v>
      </c>
      <c r="U2741" s="1" t="s">
        <v>3</v>
      </c>
      <c r="V2741" s="1">
        <v>14200</v>
      </c>
      <c r="W2741" s="1" t="s">
        <v>3</v>
      </c>
      <c r="X2741" s="1">
        <v>2760</v>
      </c>
      <c r="Y2741" s="1" t="s">
        <v>3</v>
      </c>
      <c r="Z2741" s="1">
        <v>0</v>
      </c>
      <c r="AA2741" s="1" t="s">
        <v>3</v>
      </c>
      <c r="AB2741" s="1" t="s">
        <v>165</v>
      </c>
      <c r="AC2741" s="1">
        <v>1824</v>
      </c>
      <c r="AD2741" s="1" t="s">
        <v>3</v>
      </c>
      <c r="AE2741" s="1">
        <v>24</v>
      </c>
      <c r="AF2741" s="1" t="s">
        <v>3</v>
      </c>
      <c r="AG2741" s="1">
        <v>1800</v>
      </c>
      <c r="AH2741" s="1" t="s">
        <v>3</v>
      </c>
      <c r="AI2741" s="1">
        <v>0</v>
      </c>
      <c r="AJ2741" s="1" t="s">
        <v>3</v>
      </c>
      <c r="AK2741" s="1" t="s">
        <v>165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0</v>
      </c>
      <c r="AS2741" s="1">
        <v>0</v>
      </c>
      <c r="AT2741" s="1">
        <v>0</v>
      </c>
    </row>
    <row r="2742" spans="1:46" x14ac:dyDescent="0.35">
      <c r="A2742" s="1" t="s">
        <v>2638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105100</v>
      </c>
      <c r="U2742" s="1" t="s">
        <v>3</v>
      </c>
      <c r="V2742" s="1">
        <v>85900</v>
      </c>
      <c r="W2742" s="1" t="s">
        <v>3</v>
      </c>
      <c r="X2742" s="1">
        <v>19200</v>
      </c>
      <c r="Y2742" s="1" t="s">
        <v>3</v>
      </c>
      <c r="Z2742" s="1">
        <v>0</v>
      </c>
      <c r="AA2742" s="1" t="s">
        <v>3</v>
      </c>
      <c r="AB2742" s="1" t="s">
        <v>5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0</v>
      </c>
      <c r="AS2742" s="1">
        <v>0</v>
      </c>
      <c r="AT2742" s="1">
        <v>0</v>
      </c>
    </row>
    <row r="2743" spans="1:46" x14ac:dyDescent="0.35">
      <c r="A2743" s="1" t="s">
        <v>2639</v>
      </c>
      <c r="B2743" s="1">
        <v>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4828</v>
      </c>
      <c r="U2743" s="1" t="s">
        <v>3</v>
      </c>
      <c r="V2743" s="1">
        <v>4770</v>
      </c>
      <c r="W2743" s="1" t="s">
        <v>3</v>
      </c>
      <c r="X2743" s="1">
        <v>58</v>
      </c>
      <c r="Y2743" s="1" t="s">
        <v>3</v>
      </c>
      <c r="Z2743" s="1">
        <v>0</v>
      </c>
      <c r="AA2743" s="1" t="s">
        <v>3</v>
      </c>
      <c r="AB2743" s="1" t="s">
        <v>5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0</v>
      </c>
      <c r="AS2743" s="1">
        <v>0</v>
      </c>
      <c r="AT2743" s="1">
        <v>0</v>
      </c>
    </row>
    <row r="2744" spans="1:46" x14ac:dyDescent="0.35">
      <c r="A2744" s="1" t="s">
        <v>2640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6050</v>
      </c>
      <c r="U2744" s="1" t="s">
        <v>3</v>
      </c>
      <c r="V2744" s="1">
        <v>4860</v>
      </c>
      <c r="W2744" s="1" t="s">
        <v>3</v>
      </c>
      <c r="X2744" s="1">
        <v>1190</v>
      </c>
      <c r="Y2744" s="1" t="s">
        <v>3</v>
      </c>
      <c r="Z2744" s="1">
        <v>0</v>
      </c>
      <c r="AA2744" s="1" t="s">
        <v>3</v>
      </c>
      <c r="AB2744" s="1" t="s">
        <v>5</v>
      </c>
      <c r="AC2744" s="1">
        <v>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0</v>
      </c>
      <c r="AS2744" s="1">
        <v>0</v>
      </c>
      <c r="AT2744" s="1">
        <v>0</v>
      </c>
    </row>
    <row r="2745" spans="1:46" x14ac:dyDescent="0.35">
      <c r="A2745" s="1" t="s">
        <v>2641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60069</v>
      </c>
      <c r="U2745" s="1" t="s">
        <v>3</v>
      </c>
      <c r="V2745" s="1">
        <v>269</v>
      </c>
      <c r="W2745" s="1" t="s">
        <v>3</v>
      </c>
      <c r="X2745" s="1">
        <v>59800</v>
      </c>
      <c r="Y2745" s="1" t="s">
        <v>3</v>
      </c>
      <c r="Z2745" s="1">
        <v>0</v>
      </c>
      <c r="AA2745" s="1" t="s">
        <v>3</v>
      </c>
      <c r="AB2745" s="1" t="s">
        <v>5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0</v>
      </c>
      <c r="AQ2745" s="1">
        <v>0</v>
      </c>
      <c r="AR2745" s="1">
        <v>0</v>
      </c>
      <c r="AS2745" s="1">
        <v>0</v>
      </c>
      <c r="AT2745" s="1">
        <v>0</v>
      </c>
    </row>
    <row r="2746" spans="1:46" x14ac:dyDescent="0.35">
      <c r="A2746" s="1" t="s">
        <v>2642</v>
      </c>
      <c r="B2746" s="1">
        <v>0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2700809</v>
      </c>
      <c r="I2746" s="1" t="s">
        <v>1</v>
      </c>
      <c r="J2746" s="1">
        <v>0</v>
      </c>
      <c r="K2746" s="1" t="s">
        <v>1</v>
      </c>
      <c r="L2746" s="1">
        <v>0</v>
      </c>
      <c r="M2746" s="1" t="s">
        <v>68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23500</v>
      </c>
      <c r="U2746" s="1" t="s">
        <v>3</v>
      </c>
      <c r="V2746" s="1">
        <v>23500</v>
      </c>
      <c r="W2746" s="1" t="s">
        <v>3</v>
      </c>
      <c r="X2746" s="1">
        <v>0</v>
      </c>
      <c r="Y2746" s="1" t="s">
        <v>3</v>
      </c>
      <c r="Z2746" s="1">
        <v>0</v>
      </c>
      <c r="AA2746" s="1" t="s">
        <v>3</v>
      </c>
      <c r="AB2746" s="1" t="s">
        <v>5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0</v>
      </c>
      <c r="AS2746" s="1">
        <v>0</v>
      </c>
      <c r="AT2746" s="1">
        <v>0</v>
      </c>
    </row>
    <row r="2747" spans="1:46" x14ac:dyDescent="0.35">
      <c r="A2747" s="1" t="s">
        <v>2642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2700809</v>
      </c>
      <c r="I2747" s="1" t="s">
        <v>1</v>
      </c>
      <c r="J2747" s="1">
        <v>0</v>
      </c>
      <c r="K2747" s="1" t="s">
        <v>1</v>
      </c>
      <c r="L2747" s="1">
        <v>0</v>
      </c>
      <c r="M2747" s="1" t="s">
        <v>68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24571</v>
      </c>
      <c r="U2747" s="1" t="s">
        <v>3</v>
      </c>
      <c r="V2747" s="1">
        <v>24300</v>
      </c>
      <c r="W2747" s="1" t="s">
        <v>3</v>
      </c>
      <c r="X2747" s="1">
        <v>271</v>
      </c>
      <c r="Y2747" s="1" t="s">
        <v>3</v>
      </c>
      <c r="Z2747" s="1">
        <v>0</v>
      </c>
      <c r="AA2747" s="1" t="s">
        <v>3</v>
      </c>
      <c r="AB2747" s="1" t="s">
        <v>68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</v>
      </c>
      <c r="AO2747" s="1">
        <v>0</v>
      </c>
      <c r="AP2747" s="1">
        <v>0</v>
      </c>
      <c r="AQ2747" s="1">
        <v>0</v>
      </c>
      <c r="AR2747" s="1">
        <v>0</v>
      </c>
      <c r="AS2747" s="1">
        <v>0</v>
      </c>
      <c r="AT2747" s="1">
        <v>0</v>
      </c>
    </row>
    <row r="2748" spans="1:46" x14ac:dyDescent="0.35">
      <c r="A2748" s="1" t="s">
        <v>2643</v>
      </c>
      <c r="B2748" s="1">
        <v>0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4820</v>
      </c>
      <c r="U2748" s="1" t="s">
        <v>3</v>
      </c>
      <c r="V2748" s="1">
        <v>4820</v>
      </c>
      <c r="W2748" s="1" t="s">
        <v>3</v>
      </c>
      <c r="X2748" s="1">
        <v>0</v>
      </c>
      <c r="Y2748" s="1" t="s">
        <v>3</v>
      </c>
      <c r="Z2748" s="1">
        <v>0</v>
      </c>
      <c r="AA2748" s="1" t="s">
        <v>3</v>
      </c>
      <c r="AB2748" s="1" t="s">
        <v>33</v>
      </c>
      <c r="AC2748" s="1">
        <v>5.32</v>
      </c>
      <c r="AD2748" s="1" t="s">
        <v>3</v>
      </c>
      <c r="AE2748" s="1">
        <v>5.32</v>
      </c>
      <c r="AF2748" s="1" t="s">
        <v>3</v>
      </c>
      <c r="AG2748" s="1">
        <v>0</v>
      </c>
      <c r="AH2748" s="1" t="s">
        <v>3</v>
      </c>
      <c r="AI2748" s="1">
        <v>0</v>
      </c>
      <c r="AJ2748" s="1" t="s">
        <v>3</v>
      </c>
      <c r="AK2748" s="1" t="s">
        <v>33</v>
      </c>
      <c r="AL2748" s="1">
        <v>0</v>
      </c>
      <c r="AM2748" s="1">
        <v>0</v>
      </c>
      <c r="AN2748" s="1">
        <v>0</v>
      </c>
      <c r="AO2748" s="1">
        <v>0</v>
      </c>
      <c r="AP2748" s="1">
        <v>0</v>
      </c>
      <c r="AQ2748" s="1">
        <v>0</v>
      </c>
      <c r="AR2748" s="1">
        <v>0</v>
      </c>
      <c r="AS2748" s="1">
        <v>0</v>
      </c>
      <c r="AT2748" s="1">
        <v>0</v>
      </c>
    </row>
    <row r="2749" spans="1:46" x14ac:dyDescent="0.35">
      <c r="A2749" s="1" t="s">
        <v>2644</v>
      </c>
      <c r="B2749" s="1">
        <v>685</v>
      </c>
      <c r="C2749" s="1" t="s">
        <v>1</v>
      </c>
      <c r="D2749" s="1">
        <v>664</v>
      </c>
      <c r="E2749" s="1" t="s">
        <v>1</v>
      </c>
      <c r="F2749" s="1">
        <v>97</v>
      </c>
      <c r="G2749" s="1" t="s">
        <v>33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2012</v>
      </c>
      <c r="U2749" s="1" t="s">
        <v>3</v>
      </c>
      <c r="V2749" s="1">
        <v>1860</v>
      </c>
      <c r="W2749" s="1" t="s">
        <v>3</v>
      </c>
      <c r="X2749" s="1">
        <v>152</v>
      </c>
      <c r="Y2749" s="1" t="s">
        <v>3</v>
      </c>
      <c r="Z2749" s="1">
        <v>0</v>
      </c>
      <c r="AA2749" s="1" t="s">
        <v>3</v>
      </c>
      <c r="AB2749" s="1" t="s">
        <v>33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  <c r="AK2749" s="1">
        <v>0</v>
      </c>
      <c r="AL2749" s="1">
        <v>0</v>
      </c>
      <c r="AM2749" s="1">
        <v>0</v>
      </c>
      <c r="AN2749" s="1">
        <v>0</v>
      </c>
      <c r="AO2749" s="1">
        <v>0</v>
      </c>
      <c r="AP2749" s="1">
        <v>0</v>
      </c>
      <c r="AQ2749" s="1">
        <v>0</v>
      </c>
      <c r="AR2749" s="1">
        <v>0</v>
      </c>
      <c r="AS2749" s="1">
        <v>0</v>
      </c>
      <c r="AT2749" s="1">
        <v>0</v>
      </c>
    </row>
    <row r="2750" spans="1:46" x14ac:dyDescent="0.35">
      <c r="A2750" s="1" t="s">
        <v>2645</v>
      </c>
      <c r="B2750" s="1">
        <v>0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20400</v>
      </c>
      <c r="U2750" s="1" t="s">
        <v>3</v>
      </c>
      <c r="V2750" s="1">
        <v>0</v>
      </c>
      <c r="W2750" s="1" t="s">
        <v>3</v>
      </c>
      <c r="X2750" s="1">
        <v>20400</v>
      </c>
      <c r="Y2750" s="1" t="s">
        <v>3</v>
      </c>
      <c r="Z2750" s="1">
        <v>0</v>
      </c>
      <c r="AA2750" s="1" t="s">
        <v>3</v>
      </c>
      <c r="AB2750" s="1" t="s">
        <v>7</v>
      </c>
      <c r="AC2750" s="1">
        <v>59800</v>
      </c>
      <c r="AD2750" s="1" t="s">
        <v>3</v>
      </c>
      <c r="AE2750" s="1">
        <v>0</v>
      </c>
      <c r="AF2750" s="1" t="s">
        <v>3</v>
      </c>
      <c r="AG2750" s="1">
        <v>59800</v>
      </c>
      <c r="AH2750" s="1" t="s">
        <v>3</v>
      </c>
      <c r="AI2750" s="1">
        <v>0</v>
      </c>
      <c r="AJ2750" s="1" t="s">
        <v>3</v>
      </c>
      <c r="AK2750" s="1" t="s">
        <v>7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0</v>
      </c>
      <c r="AS2750" s="1">
        <v>0</v>
      </c>
      <c r="AT2750" s="1">
        <v>0</v>
      </c>
    </row>
    <row r="2751" spans="1:46" x14ac:dyDescent="0.35">
      <c r="A2751" s="1" t="s">
        <v>2645</v>
      </c>
      <c r="B2751" s="1">
        <v>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20400</v>
      </c>
      <c r="U2751" s="1" t="s">
        <v>3</v>
      </c>
      <c r="V2751" s="1">
        <v>0</v>
      </c>
      <c r="W2751" s="1" t="s">
        <v>3</v>
      </c>
      <c r="X2751" s="1">
        <v>20400</v>
      </c>
      <c r="Y2751" s="1" t="s">
        <v>3</v>
      </c>
      <c r="Z2751" s="1">
        <v>0</v>
      </c>
      <c r="AA2751" s="1" t="s">
        <v>3</v>
      </c>
      <c r="AB2751" s="1" t="s">
        <v>7</v>
      </c>
      <c r="AC2751" s="1">
        <v>67810</v>
      </c>
      <c r="AD2751" s="1" t="s">
        <v>3</v>
      </c>
      <c r="AE2751" s="1">
        <v>1710</v>
      </c>
      <c r="AF2751" s="1" t="s">
        <v>3</v>
      </c>
      <c r="AG2751" s="1">
        <v>66100</v>
      </c>
      <c r="AH2751" s="1" t="s">
        <v>3</v>
      </c>
      <c r="AI2751" s="1">
        <v>0</v>
      </c>
      <c r="AJ2751" s="1" t="s">
        <v>3</v>
      </c>
      <c r="AK2751" s="1" t="s">
        <v>7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0</v>
      </c>
      <c r="AS2751" s="1">
        <v>0</v>
      </c>
      <c r="AT2751" s="1">
        <v>0</v>
      </c>
    </row>
    <row r="2752" spans="1:46" x14ac:dyDescent="0.35">
      <c r="A2752" s="1" t="s">
        <v>2645</v>
      </c>
      <c r="B2752" s="1">
        <v>0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30000</v>
      </c>
      <c r="U2752" s="1" t="s">
        <v>3</v>
      </c>
      <c r="V2752" s="1">
        <v>2200</v>
      </c>
      <c r="W2752" s="1" t="s">
        <v>3</v>
      </c>
      <c r="X2752" s="1">
        <v>27800</v>
      </c>
      <c r="Y2752" s="1" t="s">
        <v>3</v>
      </c>
      <c r="Z2752" s="1">
        <v>0</v>
      </c>
      <c r="AA2752" s="1" t="s">
        <v>3</v>
      </c>
      <c r="AB2752" s="1" t="s">
        <v>7</v>
      </c>
      <c r="AC2752" s="1">
        <v>59800</v>
      </c>
      <c r="AD2752" s="1" t="s">
        <v>3</v>
      </c>
      <c r="AE2752" s="1">
        <v>0</v>
      </c>
      <c r="AF2752" s="1" t="s">
        <v>3</v>
      </c>
      <c r="AG2752" s="1">
        <v>59800</v>
      </c>
      <c r="AH2752" s="1" t="s">
        <v>3</v>
      </c>
      <c r="AI2752" s="1">
        <v>0</v>
      </c>
      <c r="AJ2752" s="1" t="s">
        <v>3</v>
      </c>
      <c r="AK2752" s="1" t="s">
        <v>7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0</v>
      </c>
      <c r="AS2752" s="1">
        <v>0</v>
      </c>
      <c r="AT2752" s="1">
        <v>0</v>
      </c>
    </row>
    <row r="2753" spans="1:46" x14ac:dyDescent="0.35">
      <c r="A2753" s="1" t="s">
        <v>2645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30000</v>
      </c>
      <c r="U2753" s="1" t="s">
        <v>3</v>
      </c>
      <c r="V2753" s="1">
        <v>2200</v>
      </c>
      <c r="W2753" s="1" t="s">
        <v>3</v>
      </c>
      <c r="X2753" s="1">
        <v>27800</v>
      </c>
      <c r="Y2753" s="1" t="s">
        <v>3</v>
      </c>
      <c r="Z2753" s="1">
        <v>0</v>
      </c>
      <c r="AA2753" s="1" t="s">
        <v>3</v>
      </c>
      <c r="AB2753" s="1" t="s">
        <v>7</v>
      </c>
      <c r="AC2753" s="1">
        <v>67810</v>
      </c>
      <c r="AD2753" s="1" t="s">
        <v>3</v>
      </c>
      <c r="AE2753" s="1">
        <v>1710</v>
      </c>
      <c r="AF2753" s="1" t="s">
        <v>3</v>
      </c>
      <c r="AG2753" s="1">
        <v>66100</v>
      </c>
      <c r="AH2753" s="1" t="s">
        <v>3</v>
      </c>
      <c r="AI2753" s="1">
        <v>0</v>
      </c>
      <c r="AJ2753" s="1" t="s">
        <v>3</v>
      </c>
      <c r="AK2753" s="1" t="s">
        <v>7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0</v>
      </c>
      <c r="AS2753" s="1">
        <v>0</v>
      </c>
      <c r="AT2753" s="1">
        <v>0</v>
      </c>
    </row>
    <row r="2754" spans="1:46" x14ac:dyDescent="0.35">
      <c r="A2754" s="1" t="s">
        <v>2646</v>
      </c>
      <c r="B2754" s="1">
        <v>350036</v>
      </c>
      <c r="C2754" s="1" t="s">
        <v>1</v>
      </c>
      <c r="D2754" s="1">
        <v>0</v>
      </c>
      <c r="E2754" s="1" t="s">
        <v>1</v>
      </c>
      <c r="F2754" s="1">
        <v>0</v>
      </c>
      <c r="G2754" s="1" t="s">
        <v>80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3250</v>
      </c>
      <c r="U2754" s="1" t="s">
        <v>3</v>
      </c>
      <c r="V2754" s="1">
        <v>0</v>
      </c>
      <c r="W2754" s="1" t="s">
        <v>3</v>
      </c>
      <c r="X2754" s="1">
        <v>3250</v>
      </c>
      <c r="Y2754" s="1" t="s">
        <v>3</v>
      </c>
      <c r="Z2754" s="1">
        <v>0</v>
      </c>
      <c r="AA2754" s="1" t="s">
        <v>3</v>
      </c>
      <c r="AB2754" s="1" t="s">
        <v>80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0</v>
      </c>
      <c r="AS2754" s="1">
        <v>0</v>
      </c>
      <c r="AT2754" s="1">
        <v>0</v>
      </c>
    </row>
    <row r="2755" spans="1:46" x14ac:dyDescent="0.35">
      <c r="A2755" s="1" t="s">
        <v>2647</v>
      </c>
      <c r="B2755" s="1">
        <v>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98600</v>
      </c>
      <c r="U2755" s="1" t="s">
        <v>3</v>
      </c>
      <c r="V2755" s="1">
        <v>0</v>
      </c>
      <c r="W2755" s="1" t="s">
        <v>3</v>
      </c>
      <c r="X2755" s="1">
        <v>98600</v>
      </c>
      <c r="Y2755" s="1" t="s">
        <v>3</v>
      </c>
      <c r="Z2755" s="1">
        <v>0</v>
      </c>
      <c r="AA2755" s="1" t="s">
        <v>3</v>
      </c>
      <c r="AB2755" s="1" t="s">
        <v>5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0</v>
      </c>
      <c r="AS2755" s="1">
        <v>0</v>
      </c>
      <c r="AT2755" s="1">
        <v>0</v>
      </c>
    </row>
    <row r="2756" spans="1:46" x14ac:dyDescent="0.35">
      <c r="A2756" s="1" t="s">
        <v>2648</v>
      </c>
      <c r="B2756" s="1">
        <v>7696123306</v>
      </c>
      <c r="C2756" s="1" t="s">
        <v>1</v>
      </c>
      <c r="D2756" s="1">
        <v>0</v>
      </c>
      <c r="E2756" s="1" t="s">
        <v>1</v>
      </c>
      <c r="F2756" s="1">
        <v>0</v>
      </c>
      <c r="G2756" s="1" t="s">
        <v>2649</v>
      </c>
      <c r="H2756" s="1">
        <v>57639</v>
      </c>
      <c r="I2756" s="1" t="s">
        <v>1</v>
      </c>
      <c r="J2756" s="1">
        <v>0</v>
      </c>
      <c r="K2756" s="1" t="s">
        <v>1</v>
      </c>
      <c r="L2756" s="1">
        <v>0</v>
      </c>
      <c r="M2756" s="1" t="s">
        <v>2649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92151</v>
      </c>
      <c r="U2756" s="1" t="s">
        <v>3</v>
      </c>
      <c r="V2756" s="1">
        <v>65257</v>
      </c>
      <c r="W2756" s="1" t="s">
        <v>3</v>
      </c>
      <c r="X2756" s="1">
        <v>26894</v>
      </c>
      <c r="Y2756" s="1" t="s">
        <v>3</v>
      </c>
      <c r="Z2756" s="1">
        <v>0</v>
      </c>
      <c r="AA2756" s="1" t="s">
        <v>3</v>
      </c>
      <c r="AB2756" s="1" t="s">
        <v>2649</v>
      </c>
      <c r="AC2756" s="1">
        <v>806</v>
      </c>
      <c r="AD2756" s="1" t="s">
        <v>3</v>
      </c>
      <c r="AE2756" s="1">
        <v>0</v>
      </c>
      <c r="AF2756" s="1" t="s">
        <v>3</v>
      </c>
      <c r="AG2756" s="1">
        <v>806</v>
      </c>
      <c r="AH2756" s="1" t="s">
        <v>3</v>
      </c>
      <c r="AI2756" s="1">
        <v>0</v>
      </c>
      <c r="AJ2756" s="1" t="s">
        <v>3</v>
      </c>
      <c r="AK2756" s="1" t="s">
        <v>2649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0</v>
      </c>
      <c r="AR2756" s="1">
        <v>0</v>
      </c>
      <c r="AS2756" s="1">
        <v>0</v>
      </c>
      <c r="AT2756" s="1">
        <v>0</v>
      </c>
    </row>
    <row r="2757" spans="1:46" x14ac:dyDescent="0.35">
      <c r="A2757" s="1" t="s">
        <v>2650</v>
      </c>
      <c r="B2757" s="1">
        <v>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10600</v>
      </c>
      <c r="U2757" s="1" t="s">
        <v>3</v>
      </c>
      <c r="V2757" s="1">
        <v>10600</v>
      </c>
      <c r="W2757" s="1" t="s">
        <v>3</v>
      </c>
      <c r="X2757" s="1">
        <v>0</v>
      </c>
      <c r="Y2757" s="1" t="s">
        <v>3</v>
      </c>
      <c r="Z2757" s="1">
        <v>0</v>
      </c>
      <c r="AA2757" s="1" t="s">
        <v>3</v>
      </c>
      <c r="AB2757" s="1" t="s">
        <v>5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0</v>
      </c>
      <c r="AS2757" s="1">
        <v>0</v>
      </c>
      <c r="AT2757" s="1">
        <v>0</v>
      </c>
    </row>
    <row r="2758" spans="1:46" x14ac:dyDescent="0.35">
      <c r="A2758" s="1" t="s">
        <v>2651</v>
      </c>
      <c r="B2758" s="1">
        <v>0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2983617</v>
      </c>
      <c r="I2758" s="1" t="s">
        <v>1</v>
      </c>
      <c r="J2758" s="1">
        <v>0</v>
      </c>
      <c r="K2758" s="1" t="s">
        <v>1</v>
      </c>
      <c r="L2758" s="1">
        <v>0</v>
      </c>
      <c r="M2758" s="1" t="s">
        <v>68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17200</v>
      </c>
      <c r="U2758" s="1" t="s">
        <v>3</v>
      </c>
      <c r="V2758" s="1">
        <v>17200</v>
      </c>
      <c r="W2758" s="1" t="s">
        <v>3</v>
      </c>
      <c r="X2758" s="1">
        <v>0</v>
      </c>
      <c r="Y2758" s="1" t="s">
        <v>3</v>
      </c>
      <c r="Z2758" s="1">
        <v>0</v>
      </c>
      <c r="AA2758" s="1" t="s">
        <v>3</v>
      </c>
      <c r="AB2758" s="1" t="s">
        <v>68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1">
        <v>0</v>
      </c>
      <c r="AR2758" s="1">
        <v>0</v>
      </c>
      <c r="AS2758" s="1">
        <v>0</v>
      </c>
      <c r="AT2758" s="1">
        <v>0</v>
      </c>
    </row>
    <row r="2759" spans="1:46" x14ac:dyDescent="0.35">
      <c r="A2759" s="1" t="s">
        <v>2652</v>
      </c>
      <c r="B2759" s="1">
        <v>127000</v>
      </c>
      <c r="C2759" s="1" t="s">
        <v>1</v>
      </c>
      <c r="D2759" s="1">
        <v>0</v>
      </c>
      <c r="E2759" s="1" t="s">
        <v>1</v>
      </c>
      <c r="F2759" s="1">
        <v>0</v>
      </c>
      <c r="G2759" s="1" t="s">
        <v>80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8070</v>
      </c>
      <c r="U2759" s="1" t="s">
        <v>3</v>
      </c>
      <c r="V2759" s="1">
        <v>1980</v>
      </c>
      <c r="W2759" s="1" t="s">
        <v>3</v>
      </c>
      <c r="X2759" s="1">
        <v>6090</v>
      </c>
      <c r="Y2759" s="1" t="s">
        <v>3</v>
      </c>
      <c r="Z2759" s="1">
        <v>0</v>
      </c>
      <c r="AA2759" s="1" t="s">
        <v>3</v>
      </c>
      <c r="AB2759" s="1" t="s">
        <v>80</v>
      </c>
      <c r="AC2759" s="1">
        <v>60</v>
      </c>
      <c r="AD2759" s="1" t="s">
        <v>3</v>
      </c>
      <c r="AE2759" s="1">
        <v>58</v>
      </c>
      <c r="AF2759" s="1" t="s">
        <v>3</v>
      </c>
      <c r="AG2759" s="1">
        <v>2.66</v>
      </c>
      <c r="AH2759" s="1" t="s">
        <v>3</v>
      </c>
      <c r="AI2759" s="1">
        <v>0</v>
      </c>
      <c r="AJ2759" s="1" t="s">
        <v>3</v>
      </c>
      <c r="AK2759" s="1" t="s">
        <v>80</v>
      </c>
      <c r="AL2759" s="1">
        <v>0</v>
      </c>
      <c r="AM2759" s="1">
        <v>0</v>
      </c>
      <c r="AN2759" s="1">
        <v>0</v>
      </c>
      <c r="AO2759" s="1">
        <v>0</v>
      </c>
      <c r="AP2759" s="1">
        <v>0</v>
      </c>
      <c r="AQ2759" s="1">
        <v>0</v>
      </c>
      <c r="AR2759" s="1">
        <v>0</v>
      </c>
      <c r="AS2759" s="1">
        <v>0</v>
      </c>
      <c r="AT2759" s="1">
        <v>0</v>
      </c>
    </row>
    <row r="2760" spans="1:46" x14ac:dyDescent="0.35">
      <c r="A2760" s="1" t="s">
        <v>2653</v>
      </c>
      <c r="B2760" s="1">
        <v>178233800</v>
      </c>
      <c r="C2760" s="1" t="s">
        <v>1</v>
      </c>
      <c r="D2760" s="1">
        <v>0</v>
      </c>
      <c r="E2760" s="1" t="s">
        <v>1</v>
      </c>
      <c r="F2760" s="1">
        <v>0</v>
      </c>
      <c r="G2760" s="1" t="s">
        <v>71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7240</v>
      </c>
      <c r="U2760" s="1" t="s">
        <v>3</v>
      </c>
      <c r="V2760" s="1">
        <v>2830</v>
      </c>
      <c r="W2760" s="1" t="s">
        <v>3</v>
      </c>
      <c r="X2760" s="1">
        <v>4410</v>
      </c>
      <c r="Y2760" s="1" t="s">
        <v>3</v>
      </c>
      <c r="Z2760" s="1">
        <v>0</v>
      </c>
      <c r="AA2760" s="1" t="s">
        <v>3</v>
      </c>
      <c r="AB2760" s="1" t="s">
        <v>5</v>
      </c>
      <c r="AC2760" s="1">
        <v>5040</v>
      </c>
      <c r="AD2760" s="1" t="s">
        <v>3</v>
      </c>
      <c r="AE2760" s="1">
        <v>0</v>
      </c>
      <c r="AF2760" s="1" t="s">
        <v>3</v>
      </c>
      <c r="AG2760" s="1">
        <v>5040</v>
      </c>
      <c r="AH2760" s="1" t="s">
        <v>3</v>
      </c>
      <c r="AI2760" s="1">
        <v>0</v>
      </c>
      <c r="AJ2760" s="1" t="s">
        <v>3</v>
      </c>
      <c r="AK2760" s="1" t="s">
        <v>71</v>
      </c>
      <c r="AL2760" s="1">
        <v>0</v>
      </c>
      <c r="AM2760" s="1">
        <v>0</v>
      </c>
      <c r="AN2760" s="1">
        <v>0</v>
      </c>
      <c r="AO2760" s="1">
        <v>0</v>
      </c>
      <c r="AP2760" s="1">
        <v>0</v>
      </c>
      <c r="AQ2760" s="1">
        <v>0</v>
      </c>
      <c r="AR2760" s="1">
        <v>0</v>
      </c>
      <c r="AS2760" s="1">
        <v>0</v>
      </c>
      <c r="AT2760" s="1">
        <v>0</v>
      </c>
    </row>
    <row r="2761" spans="1:46" x14ac:dyDescent="0.35">
      <c r="A2761" s="1" t="s">
        <v>2653</v>
      </c>
      <c r="B2761" s="1">
        <v>178233800</v>
      </c>
      <c r="C2761" s="1" t="s">
        <v>1</v>
      </c>
      <c r="D2761" s="1">
        <v>0</v>
      </c>
      <c r="E2761" s="1" t="s">
        <v>1</v>
      </c>
      <c r="F2761" s="1">
        <v>0</v>
      </c>
      <c r="G2761" s="1" t="s">
        <v>71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42700</v>
      </c>
      <c r="U2761" s="1" t="s">
        <v>3</v>
      </c>
      <c r="V2761" s="1">
        <v>42700</v>
      </c>
      <c r="W2761" s="1" t="s">
        <v>3</v>
      </c>
      <c r="X2761" s="1">
        <v>0</v>
      </c>
      <c r="Y2761" s="1" t="s">
        <v>3</v>
      </c>
      <c r="Z2761" s="1">
        <v>0</v>
      </c>
      <c r="AA2761" s="1" t="s">
        <v>3</v>
      </c>
      <c r="AB2761" s="1" t="s">
        <v>71</v>
      </c>
      <c r="AC2761" s="1">
        <v>5040</v>
      </c>
      <c r="AD2761" s="1" t="s">
        <v>3</v>
      </c>
      <c r="AE2761" s="1">
        <v>0</v>
      </c>
      <c r="AF2761" s="1" t="s">
        <v>3</v>
      </c>
      <c r="AG2761" s="1">
        <v>5040</v>
      </c>
      <c r="AH2761" s="1" t="s">
        <v>3</v>
      </c>
      <c r="AI2761" s="1">
        <v>0</v>
      </c>
      <c r="AJ2761" s="1" t="s">
        <v>3</v>
      </c>
      <c r="AK2761" s="1" t="s">
        <v>71</v>
      </c>
      <c r="AL2761" s="1">
        <v>0</v>
      </c>
      <c r="AM2761" s="1">
        <v>0</v>
      </c>
      <c r="AN2761" s="1">
        <v>0</v>
      </c>
      <c r="AO2761" s="1">
        <v>0</v>
      </c>
      <c r="AP2761" s="1">
        <v>0</v>
      </c>
      <c r="AQ2761" s="1">
        <v>0</v>
      </c>
      <c r="AR2761" s="1">
        <v>0</v>
      </c>
      <c r="AS2761" s="1">
        <v>0</v>
      </c>
      <c r="AT2761" s="1">
        <v>0</v>
      </c>
    </row>
    <row r="2762" spans="1:46" x14ac:dyDescent="0.35">
      <c r="A2762" s="1" t="s">
        <v>2654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2363</v>
      </c>
      <c r="U2762" s="1" t="s">
        <v>3</v>
      </c>
      <c r="V2762" s="1">
        <v>83</v>
      </c>
      <c r="W2762" s="1" t="s">
        <v>3</v>
      </c>
      <c r="X2762" s="1">
        <v>2280</v>
      </c>
      <c r="Y2762" s="1" t="s">
        <v>3</v>
      </c>
      <c r="Z2762" s="1">
        <v>0</v>
      </c>
      <c r="AA2762" s="1" t="s">
        <v>3</v>
      </c>
      <c r="AB2762" s="1" t="s">
        <v>5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0</v>
      </c>
      <c r="AS2762" s="1">
        <v>0</v>
      </c>
      <c r="AT2762" s="1">
        <v>0</v>
      </c>
    </row>
    <row r="2763" spans="1:46" x14ac:dyDescent="0.35">
      <c r="A2763" s="1" t="s">
        <v>2655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12700</v>
      </c>
      <c r="U2763" s="1" t="s">
        <v>3</v>
      </c>
      <c r="V2763" s="1">
        <v>12700</v>
      </c>
      <c r="W2763" s="1" t="s">
        <v>3</v>
      </c>
      <c r="X2763" s="1">
        <v>0</v>
      </c>
      <c r="Y2763" s="1" t="s">
        <v>3</v>
      </c>
      <c r="Z2763" s="1">
        <v>0</v>
      </c>
      <c r="AA2763" s="1" t="s">
        <v>3</v>
      </c>
      <c r="AB2763" s="1" t="s">
        <v>5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0</v>
      </c>
      <c r="AR2763" s="1">
        <v>0</v>
      </c>
      <c r="AS2763" s="1">
        <v>0</v>
      </c>
      <c r="AT2763" s="1">
        <v>0</v>
      </c>
    </row>
    <row r="2764" spans="1:46" x14ac:dyDescent="0.35">
      <c r="A2764" s="1" t="s">
        <v>2656</v>
      </c>
      <c r="B2764" s="1">
        <v>0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7540</v>
      </c>
      <c r="U2764" s="1" t="s">
        <v>3</v>
      </c>
      <c r="V2764" s="1">
        <v>5100</v>
      </c>
      <c r="W2764" s="1" t="s">
        <v>3</v>
      </c>
      <c r="X2764" s="1">
        <v>2440</v>
      </c>
      <c r="Y2764" s="1" t="s">
        <v>3</v>
      </c>
      <c r="Z2764" s="1">
        <v>0</v>
      </c>
      <c r="AA2764" s="1" t="s">
        <v>3</v>
      </c>
      <c r="AB2764" s="1" t="s">
        <v>5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0</v>
      </c>
      <c r="AS2764" s="1">
        <v>0</v>
      </c>
      <c r="AT2764" s="1">
        <v>0</v>
      </c>
    </row>
    <row r="2765" spans="1:46" x14ac:dyDescent="0.35">
      <c r="A2765" s="1" t="s">
        <v>2657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15400</v>
      </c>
      <c r="U2765" s="1" t="s">
        <v>3</v>
      </c>
      <c r="V2765" s="1">
        <v>0</v>
      </c>
      <c r="W2765" s="1" t="s">
        <v>3</v>
      </c>
      <c r="X2765" s="1">
        <v>15400</v>
      </c>
      <c r="Y2765" s="1" t="s">
        <v>3</v>
      </c>
      <c r="Z2765" s="1">
        <v>0</v>
      </c>
      <c r="AA2765" s="1" t="s">
        <v>3</v>
      </c>
      <c r="AB2765" s="1" t="s">
        <v>5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0</v>
      </c>
      <c r="AR2765" s="1">
        <v>0</v>
      </c>
      <c r="AS2765" s="1">
        <v>0</v>
      </c>
      <c r="AT2765" s="1">
        <v>0</v>
      </c>
    </row>
    <row r="2766" spans="1:46" x14ac:dyDescent="0.35">
      <c r="A2766" s="1" t="s">
        <v>2658</v>
      </c>
      <c r="B2766" s="1">
        <v>0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4170</v>
      </c>
      <c r="U2766" s="1" t="s">
        <v>3</v>
      </c>
      <c r="V2766" s="1">
        <v>2720</v>
      </c>
      <c r="W2766" s="1" t="s">
        <v>3</v>
      </c>
      <c r="X2766" s="1">
        <v>1450</v>
      </c>
      <c r="Y2766" s="1" t="s">
        <v>3</v>
      </c>
      <c r="Z2766" s="1">
        <v>0</v>
      </c>
      <c r="AA2766" s="1" t="s">
        <v>3</v>
      </c>
      <c r="AB2766" s="1" t="s">
        <v>5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0</v>
      </c>
      <c r="AS2766" s="1">
        <v>0</v>
      </c>
      <c r="AT2766" s="1">
        <v>0</v>
      </c>
    </row>
    <row r="2767" spans="1:46" x14ac:dyDescent="0.35">
      <c r="A2767" s="1" t="s">
        <v>2659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33340</v>
      </c>
      <c r="U2767" s="1" t="s">
        <v>3</v>
      </c>
      <c r="V2767" s="1">
        <v>1540</v>
      </c>
      <c r="W2767" s="1" t="s">
        <v>3</v>
      </c>
      <c r="X2767" s="1">
        <v>31800</v>
      </c>
      <c r="Y2767" s="1" t="s">
        <v>3</v>
      </c>
      <c r="Z2767" s="1">
        <v>0</v>
      </c>
      <c r="AA2767" s="1" t="s">
        <v>3</v>
      </c>
      <c r="AB2767" s="1" t="s">
        <v>5</v>
      </c>
      <c r="AC2767" s="1">
        <v>316</v>
      </c>
      <c r="AD2767" s="1" t="s">
        <v>3</v>
      </c>
      <c r="AE2767" s="1">
        <v>0</v>
      </c>
      <c r="AF2767" s="1" t="s">
        <v>3</v>
      </c>
      <c r="AG2767" s="1">
        <v>316</v>
      </c>
      <c r="AH2767" s="1" t="s">
        <v>3</v>
      </c>
      <c r="AI2767" s="1">
        <v>0</v>
      </c>
      <c r="AJ2767" s="1" t="s">
        <v>3</v>
      </c>
      <c r="AK2767" s="1" t="s">
        <v>5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0</v>
      </c>
      <c r="AS2767" s="1">
        <v>0</v>
      </c>
      <c r="AT2767" s="1">
        <v>0</v>
      </c>
    </row>
    <row r="2768" spans="1:46" x14ac:dyDescent="0.35">
      <c r="A2768" s="1" t="s">
        <v>2660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29100</v>
      </c>
      <c r="U2768" s="1" t="s">
        <v>3</v>
      </c>
      <c r="V2768" s="1">
        <v>12300</v>
      </c>
      <c r="W2768" s="1" t="s">
        <v>3</v>
      </c>
      <c r="X2768" s="1">
        <v>16800</v>
      </c>
      <c r="Y2768" s="1" t="s">
        <v>3</v>
      </c>
      <c r="Z2768" s="1">
        <v>0</v>
      </c>
      <c r="AA2768" s="1" t="s">
        <v>3</v>
      </c>
      <c r="AB2768" s="1" t="s">
        <v>5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0</v>
      </c>
      <c r="AS2768" s="1">
        <v>0</v>
      </c>
      <c r="AT2768" s="1">
        <v>0</v>
      </c>
    </row>
    <row r="2769" spans="1:46" x14ac:dyDescent="0.35">
      <c r="A2769" s="1" t="s">
        <v>2661</v>
      </c>
      <c r="B2769" s="1">
        <v>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46920</v>
      </c>
      <c r="U2769" s="1" t="s">
        <v>3</v>
      </c>
      <c r="V2769" s="1">
        <v>9420</v>
      </c>
      <c r="W2769" s="1" t="s">
        <v>3</v>
      </c>
      <c r="X2769" s="1">
        <v>37500</v>
      </c>
      <c r="Y2769" s="1" t="s">
        <v>3</v>
      </c>
      <c r="Z2769" s="1">
        <v>0</v>
      </c>
      <c r="AA2769" s="1" t="s">
        <v>3</v>
      </c>
      <c r="AB2769" s="1" t="s">
        <v>5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0</v>
      </c>
      <c r="AR2769" s="1">
        <v>0</v>
      </c>
      <c r="AS2769" s="1">
        <v>0</v>
      </c>
      <c r="AT2769" s="1">
        <v>0</v>
      </c>
    </row>
    <row r="2770" spans="1:46" x14ac:dyDescent="0.35">
      <c r="A2770" s="1" t="s">
        <v>2662</v>
      </c>
      <c r="B2770" s="1">
        <v>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20400</v>
      </c>
      <c r="U2770" s="1" t="s">
        <v>3</v>
      </c>
      <c r="V2770" s="1">
        <v>9600</v>
      </c>
      <c r="W2770" s="1" t="s">
        <v>3</v>
      </c>
      <c r="X2770" s="1">
        <v>10800</v>
      </c>
      <c r="Y2770" s="1" t="s">
        <v>3</v>
      </c>
      <c r="Z2770" s="1">
        <v>0</v>
      </c>
      <c r="AA2770" s="1" t="s">
        <v>3</v>
      </c>
      <c r="AB2770" s="1" t="s">
        <v>5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0</v>
      </c>
      <c r="AR2770" s="1">
        <v>0</v>
      </c>
      <c r="AS2770" s="1">
        <v>0</v>
      </c>
      <c r="AT2770" s="1">
        <v>0</v>
      </c>
    </row>
    <row r="2771" spans="1:46" x14ac:dyDescent="0.35">
      <c r="A2771" s="1" t="s">
        <v>2663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11900</v>
      </c>
      <c r="U2771" s="1" t="s">
        <v>3</v>
      </c>
      <c r="V2771" s="1">
        <v>0</v>
      </c>
      <c r="W2771" s="1" t="s">
        <v>3</v>
      </c>
      <c r="X2771" s="1">
        <v>11900</v>
      </c>
      <c r="Y2771" s="1" t="s">
        <v>3</v>
      </c>
      <c r="Z2771" s="1">
        <v>0</v>
      </c>
      <c r="AA2771" s="1" t="s">
        <v>3</v>
      </c>
      <c r="AB2771" s="1" t="s">
        <v>5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  <c r="AR2771" s="1">
        <v>0</v>
      </c>
      <c r="AS2771" s="1">
        <v>0</v>
      </c>
      <c r="AT2771" s="1">
        <v>0</v>
      </c>
    </row>
    <row r="2772" spans="1:46" x14ac:dyDescent="0.35">
      <c r="A2772" s="1" t="s">
        <v>2664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5800</v>
      </c>
      <c r="U2772" s="1" t="s">
        <v>3</v>
      </c>
      <c r="V2772" s="1">
        <v>5800</v>
      </c>
      <c r="W2772" s="1" t="s">
        <v>3</v>
      </c>
      <c r="X2772" s="1">
        <v>0</v>
      </c>
      <c r="Y2772" s="1" t="s">
        <v>3</v>
      </c>
      <c r="Z2772" s="1">
        <v>0</v>
      </c>
      <c r="AA2772" s="1" t="s">
        <v>3</v>
      </c>
      <c r="AB2772" s="1" t="s">
        <v>5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0</v>
      </c>
      <c r="AL2772" s="1">
        <v>0</v>
      </c>
      <c r="AM2772" s="1">
        <v>0</v>
      </c>
      <c r="AN2772" s="1">
        <v>0</v>
      </c>
      <c r="AO2772" s="1">
        <v>0</v>
      </c>
      <c r="AP2772" s="1">
        <v>0</v>
      </c>
      <c r="AQ2772" s="1">
        <v>0</v>
      </c>
      <c r="AR2772" s="1">
        <v>0</v>
      </c>
      <c r="AS2772" s="1">
        <v>0</v>
      </c>
      <c r="AT2772" s="1">
        <v>0</v>
      </c>
    </row>
    <row r="2773" spans="1:46" x14ac:dyDescent="0.35">
      <c r="A2773" s="1" t="s">
        <v>2665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41000</v>
      </c>
      <c r="U2773" s="1" t="s">
        <v>3</v>
      </c>
      <c r="V2773" s="1">
        <v>41000</v>
      </c>
      <c r="W2773" s="1" t="s">
        <v>3</v>
      </c>
      <c r="X2773" s="1">
        <v>0</v>
      </c>
      <c r="Y2773" s="1" t="s">
        <v>3</v>
      </c>
      <c r="Z2773" s="1">
        <v>0</v>
      </c>
      <c r="AA2773" s="1" t="s">
        <v>3</v>
      </c>
      <c r="AB2773" s="1" t="s">
        <v>5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0</v>
      </c>
      <c r="AS2773" s="1">
        <v>0</v>
      </c>
      <c r="AT2773" s="1">
        <v>0</v>
      </c>
    </row>
    <row r="2774" spans="1:46" x14ac:dyDescent="0.35">
      <c r="A2774" s="1" t="s">
        <v>2666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105500</v>
      </c>
      <c r="U2774" s="1" t="s">
        <v>3</v>
      </c>
      <c r="V2774" s="1">
        <v>13000</v>
      </c>
      <c r="W2774" s="1" t="s">
        <v>3</v>
      </c>
      <c r="X2774" s="1">
        <v>92500</v>
      </c>
      <c r="Y2774" s="1" t="s">
        <v>3</v>
      </c>
      <c r="Z2774" s="1">
        <v>0</v>
      </c>
      <c r="AA2774" s="1" t="s">
        <v>3</v>
      </c>
      <c r="AB2774" s="1" t="s">
        <v>5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0</v>
      </c>
      <c r="AS2774" s="1">
        <v>0</v>
      </c>
      <c r="AT2774" s="1">
        <v>0</v>
      </c>
    </row>
    <row r="2775" spans="1:46" x14ac:dyDescent="0.35">
      <c r="A2775" s="1" t="s">
        <v>2667</v>
      </c>
      <c r="B2775" s="1">
        <v>0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47400</v>
      </c>
      <c r="U2775" s="1" t="s">
        <v>3</v>
      </c>
      <c r="V2775" s="1">
        <v>34000</v>
      </c>
      <c r="W2775" s="1" t="s">
        <v>3</v>
      </c>
      <c r="X2775" s="1">
        <v>13400</v>
      </c>
      <c r="Y2775" s="1" t="s">
        <v>3</v>
      </c>
      <c r="Z2775" s="1">
        <v>0</v>
      </c>
      <c r="AA2775" s="1" t="s">
        <v>3</v>
      </c>
      <c r="AB2775" s="1" t="s">
        <v>5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s="1">
        <v>0</v>
      </c>
      <c r="AM2775" s="1">
        <v>0</v>
      </c>
      <c r="AN2775" s="1">
        <v>0</v>
      </c>
      <c r="AO2775" s="1">
        <v>0</v>
      </c>
      <c r="AP2775" s="1">
        <v>0</v>
      </c>
      <c r="AQ2775" s="1">
        <v>0</v>
      </c>
      <c r="AR2775" s="1">
        <v>0</v>
      </c>
      <c r="AS2775" s="1">
        <v>0</v>
      </c>
      <c r="AT2775" s="1">
        <v>0</v>
      </c>
    </row>
    <row r="2776" spans="1:46" x14ac:dyDescent="0.35">
      <c r="A2776" s="1" t="s">
        <v>2668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329000</v>
      </c>
      <c r="U2776" s="1" t="s">
        <v>3</v>
      </c>
      <c r="V2776" s="1">
        <v>202000</v>
      </c>
      <c r="W2776" s="1" t="s">
        <v>3</v>
      </c>
      <c r="X2776" s="1">
        <v>127000</v>
      </c>
      <c r="Y2776" s="1" t="s">
        <v>3</v>
      </c>
      <c r="Z2776" s="1">
        <v>0</v>
      </c>
      <c r="AA2776" s="1" t="s">
        <v>3</v>
      </c>
      <c r="AB2776" s="1" t="s">
        <v>5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0</v>
      </c>
      <c r="AS2776" s="1">
        <v>0</v>
      </c>
      <c r="AT2776" s="1">
        <v>0</v>
      </c>
    </row>
    <row r="2777" spans="1:46" x14ac:dyDescent="0.35">
      <c r="A2777" s="1" t="s">
        <v>2669</v>
      </c>
      <c r="B2777" s="1">
        <v>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28700</v>
      </c>
      <c r="U2777" s="1" t="s">
        <v>3</v>
      </c>
      <c r="V2777" s="1">
        <v>13200</v>
      </c>
      <c r="W2777" s="1" t="s">
        <v>3</v>
      </c>
      <c r="X2777" s="1">
        <v>15500</v>
      </c>
      <c r="Y2777" s="1" t="s">
        <v>3</v>
      </c>
      <c r="Z2777" s="1">
        <v>0</v>
      </c>
      <c r="AA2777" s="1" t="s">
        <v>3</v>
      </c>
      <c r="AB2777" s="1" t="s">
        <v>5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</row>
    <row r="2778" spans="1:46" x14ac:dyDescent="0.35">
      <c r="A2778" s="1" t="s">
        <v>2670</v>
      </c>
      <c r="B2778" s="1">
        <v>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3255</v>
      </c>
      <c r="U2778" s="1" t="s">
        <v>3</v>
      </c>
      <c r="V2778" s="1">
        <v>2440</v>
      </c>
      <c r="W2778" s="1" t="s">
        <v>3</v>
      </c>
      <c r="X2778" s="1">
        <v>815</v>
      </c>
      <c r="Y2778" s="1" t="s">
        <v>3</v>
      </c>
      <c r="Z2778" s="1">
        <v>0</v>
      </c>
      <c r="AA2778" s="1" t="s">
        <v>3</v>
      </c>
      <c r="AB2778" s="1" t="s">
        <v>5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0</v>
      </c>
      <c r="AL2778" s="1">
        <v>0</v>
      </c>
      <c r="AM2778" s="1">
        <v>0</v>
      </c>
      <c r="AN2778" s="1">
        <v>0</v>
      </c>
      <c r="AO2778" s="1">
        <v>0</v>
      </c>
      <c r="AP2778" s="1">
        <v>0</v>
      </c>
      <c r="AQ2778" s="1">
        <v>0</v>
      </c>
      <c r="AR2778" s="1">
        <v>0</v>
      </c>
      <c r="AS2778" s="1">
        <v>0</v>
      </c>
      <c r="AT2778" s="1">
        <v>0</v>
      </c>
    </row>
    <row r="2779" spans="1:46" x14ac:dyDescent="0.35">
      <c r="A2779" s="1" t="s">
        <v>2671</v>
      </c>
      <c r="B2779" s="1">
        <v>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8694</v>
      </c>
      <c r="U2779" s="1" t="s">
        <v>3</v>
      </c>
      <c r="V2779" s="1">
        <v>8627</v>
      </c>
      <c r="W2779" s="1" t="s">
        <v>3</v>
      </c>
      <c r="X2779" s="1">
        <v>66</v>
      </c>
      <c r="Y2779" s="1" t="s">
        <v>3</v>
      </c>
      <c r="Z2779" s="1">
        <v>0</v>
      </c>
      <c r="AA2779" s="1" t="s">
        <v>3</v>
      </c>
      <c r="AB2779" s="1" t="s">
        <v>869</v>
      </c>
      <c r="AC2779" s="1">
        <v>35</v>
      </c>
      <c r="AD2779" s="1" t="s">
        <v>3</v>
      </c>
      <c r="AE2779" s="1">
        <v>35</v>
      </c>
      <c r="AF2779" s="1" t="s">
        <v>3</v>
      </c>
      <c r="AG2779" s="1">
        <v>0</v>
      </c>
      <c r="AH2779" s="1" t="s">
        <v>3</v>
      </c>
      <c r="AI2779" s="1">
        <v>0</v>
      </c>
      <c r="AJ2779" s="1" t="s">
        <v>3</v>
      </c>
      <c r="AK2779" s="1" t="s">
        <v>869</v>
      </c>
      <c r="AL2779" s="1">
        <v>0</v>
      </c>
      <c r="AM2779" s="1">
        <v>0</v>
      </c>
      <c r="AN2779" s="1">
        <v>0</v>
      </c>
      <c r="AO2779" s="1">
        <v>0</v>
      </c>
      <c r="AP2779" s="1">
        <v>0</v>
      </c>
      <c r="AQ2779" s="1">
        <v>0</v>
      </c>
      <c r="AR2779" s="1">
        <v>0</v>
      </c>
      <c r="AS2779" s="1">
        <v>0</v>
      </c>
      <c r="AT2779" s="1">
        <v>0</v>
      </c>
    </row>
    <row r="2780" spans="1:46" x14ac:dyDescent="0.35">
      <c r="A2780" s="1" t="s">
        <v>2672</v>
      </c>
      <c r="B2780" s="1">
        <v>458063</v>
      </c>
      <c r="C2780" s="1" t="s">
        <v>1</v>
      </c>
      <c r="D2780" s="1">
        <v>0</v>
      </c>
      <c r="E2780" s="1" t="s">
        <v>1</v>
      </c>
      <c r="F2780" s="1">
        <v>0</v>
      </c>
      <c r="G2780" s="1" t="s">
        <v>80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12100</v>
      </c>
      <c r="U2780" s="1" t="s">
        <v>3</v>
      </c>
      <c r="V2780" s="1">
        <v>0</v>
      </c>
      <c r="W2780" s="1" t="s">
        <v>3</v>
      </c>
      <c r="X2780" s="1">
        <v>12100</v>
      </c>
      <c r="Y2780" s="1" t="s">
        <v>3</v>
      </c>
      <c r="Z2780" s="1">
        <v>0</v>
      </c>
      <c r="AA2780" s="1" t="s">
        <v>3</v>
      </c>
      <c r="AB2780" s="1" t="s">
        <v>80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0</v>
      </c>
      <c r="AS2780" s="1">
        <v>0</v>
      </c>
      <c r="AT2780" s="1">
        <v>0</v>
      </c>
    </row>
    <row r="2781" spans="1:46" x14ac:dyDescent="0.35">
      <c r="A2781" s="1" t="s">
        <v>2673</v>
      </c>
      <c r="B2781" s="1">
        <v>173</v>
      </c>
      <c r="C2781" s="1" t="s">
        <v>1</v>
      </c>
      <c r="D2781" s="1">
        <v>0</v>
      </c>
      <c r="E2781" s="1" t="s">
        <v>1</v>
      </c>
      <c r="F2781" s="1">
        <v>0</v>
      </c>
      <c r="G2781" s="1" t="s">
        <v>33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4710</v>
      </c>
      <c r="U2781" s="1" t="s">
        <v>3</v>
      </c>
      <c r="V2781" s="1">
        <v>4710</v>
      </c>
      <c r="W2781" s="1" t="s">
        <v>3</v>
      </c>
      <c r="X2781" s="1">
        <v>0</v>
      </c>
      <c r="Y2781" s="1" t="s">
        <v>3</v>
      </c>
      <c r="Z2781" s="1">
        <v>0</v>
      </c>
      <c r="AA2781" s="1" t="s">
        <v>3</v>
      </c>
      <c r="AB2781" s="1" t="s">
        <v>33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T2781" s="1">
        <v>0</v>
      </c>
    </row>
    <row r="2782" spans="1:46" x14ac:dyDescent="0.35">
      <c r="A2782" s="1" t="s">
        <v>2674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15760</v>
      </c>
      <c r="U2782" s="1" t="s">
        <v>3</v>
      </c>
      <c r="V2782" s="1">
        <v>13300</v>
      </c>
      <c r="W2782" s="1" t="s">
        <v>3</v>
      </c>
      <c r="X2782" s="1">
        <v>2460</v>
      </c>
      <c r="Y2782" s="1" t="s">
        <v>3</v>
      </c>
      <c r="Z2782" s="1">
        <v>0</v>
      </c>
      <c r="AA2782" s="1" t="s">
        <v>3</v>
      </c>
      <c r="AB2782" s="1" t="s">
        <v>5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</v>
      </c>
      <c r="AO2782" s="1">
        <v>0</v>
      </c>
      <c r="AP2782" s="1">
        <v>0</v>
      </c>
      <c r="AQ2782" s="1">
        <v>0</v>
      </c>
      <c r="AR2782" s="1">
        <v>0</v>
      </c>
      <c r="AS2782" s="1">
        <v>0</v>
      </c>
      <c r="AT2782" s="1">
        <v>0</v>
      </c>
    </row>
    <row r="2783" spans="1:46" x14ac:dyDescent="0.35">
      <c r="A2783" s="1" t="s">
        <v>2675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4070</v>
      </c>
      <c r="U2783" s="1" t="s">
        <v>3</v>
      </c>
      <c r="V2783" s="1">
        <v>0</v>
      </c>
      <c r="W2783" s="1" t="s">
        <v>3</v>
      </c>
      <c r="X2783" s="1">
        <v>4070</v>
      </c>
      <c r="Y2783" s="1" t="s">
        <v>3</v>
      </c>
      <c r="Z2783" s="1">
        <v>0</v>
      </c>
      <c r="AA2783" s="1" t="s">
        <v>3</v>
      </c>
      <c r="AB2783" s="1" t="s">
        <v>190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</row>
    <row r="2784" spans="1:46" x14ac:dyDescent="0.35">
      <c r="A2784" s="1" t="s">
        <v>2676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3874</v>
      </c>
      <c r="U2784" s="1" t="s">
        <v>3</v>
      </c>
      <c r="V2784" s="1">
        <v>2900</v>
      </c>
      <c r="W2784" s="1" t="s">
        <v>3</v>
      </c>
      <c r="X2784" s="1">
        <v>974</v>
      </c>
      <c r="Y2784" s="1" t="s">
        <v>3</v>
      </c>
      <c r="Z2784" s="1">
        <v>0</v>
      </c>
      <c r="AA2784" s="1" t="s">
        <v>3</v>
      </c>
      <c r="AB2784" s="1" t="s">
        <v>5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0</v>
      </c>
      <c r="AS2784" s="1">
        <v>0</v>
      </c>
      <c r="AT2784" s="1">
        <v>0</v>
      </c>
    </row>
    <row r="2785" spans="1:46" x14ac:dyDescent="0.35">
      <c r="A2785" s="1" t="s">
        <v>2677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49680</v>
      </c>
      <c r="U2785" s="1" t="s">
        <v>3</v>
      </c>
      <c r="V2785" s="1">
        <v>3080</v>
      </c>
      <c r="W2785" s="1" t="s">
        <v>3</v>
      </c>
      <c r="X2785" s="1">
        <v>46600</v>
      </c>
      <c r="Y2785" s="1" t="s">
        <v>3</v>
      </c>
      <c r="Z2785" s="1">
        <v>0</v>
      </c>
      <c r="AA2785" s="1" t="s">
        <v>3</v>
      </c>
      <c r="AB2785" s="1" t="s">
        <v>5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0</v>
      </c>
      <c r="AS2785" s="1">
        <v>0</v>
      </c>
      <c r="AT2785" s="1">
        <v>0</v>
      </c>
    </row>
    <row r="2786" spans="1:46" x14ac:dyDescent="0.35">
      <c r="A2786" s="1" t="s">
        <v>2678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13767</v>
      </c>
      <c r="U2786" s="1" t="s">
        <v>3</v>
      </c>
      <c r="V2786" s="1">
        <v>13700</v>
      </c>
      <c r="W2786" s="1" t="s">
        <v>3</v>
      </c>
      <c r="X2786" s="1">
        <v>67</v>
      </c>
      <c r="Y2786" s="1" t="s">
        <v>3</v>
      </c>
      <c r="Z2786" s="1">
        <v>0</v>
      </c>
      <c r="AA2786" s="1" t="s">
        <v>3</v>
      </c>
      <c r="AB2786" s="1" t="s">
        <v>5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0</v>
      </c>
      <c r="AS2786" s="1">
        <v>0</v>
      </c>
      <c r="AT2786" s="1">
        <v>0</v>
      </c>
    </row>
    <row r="2787" spans="1:46" x14ac:dyDescent="0.35">
      <c r="A2787" s="1" t="s">
        <v>2679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4131640</v>
      </c>
      <c r="I2787" s="1" t="s">
        <v>1</v>
      </c>
      <c r="J2787" s="1">
        <v>0</v>
      </c>
      <c r="K2787" s="1" t="s">
        <v>1</v>
      </c>
      <c r="L2787" s="1">
        <v>0</v>
      </c>
      <c r="M2787" s="1" t="s">
        <v>68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9980</v>
      </c>
      <c r="U2787" s="1" t="s">
        <v>3</v>
      </c>
      <c r="V2787" s="1">
        <v>0</v>
      </c>
      <c r="W2787" s="1" t="s">
        <v>3</v>
      </c>
      <c r="X2787" s="1">
        <v>9980</v>
      </c>
      <c r="Y2787" s="1" t="s">
        <v>3</v>
      </c>
      <c r="Z2787" s="1">
        <v>0</v>
      </c>
      <c r="AA2787" s="1" t="s">
        <v>3</v>
      </c>
      <c r="AB2787" s="1" t="s">
        <v>68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0</v>
      </c>
      <c r="AS2787" s="1">
        <v>0</v>
      </c>
      <c r="AT2787" s="1">
        <v>0</v>
      </c>
    </row>
    <row r="2788" spans="1:46" x14ac:dyDescent="0.35">
      <c r="A2788" s="1" t="s">
        <v>2680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29700</v>
      </c>
      <c r="U2788" s="1" t="s">
        <v>3</v>
      </c>
      <c r="V2788" s="1">
        <v>15200</v>
      </c>
      <c r="W2788" s="1" t="s">
        <v>3</v>
      </c>
      <c r="X2788" s="1">
        <v>14500</v>
      </c>
      <c r="Y2788" s="1" t="s">
        <v>3</v>
      </c>
      <c r="Z2788" s="1">
        <v>0</v>
      </c>
      <c r="AA2788" s="1" t="s">
        <v>3</v>
      </c>
      <c r="AB2788" s="1" t="s">
        <v>5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0</v>
      </c>
      <c r="AS2788" s="1">
        <v>0</v>
      </c>
      <c r="AT2788" s="1">
        <v>0</v>
      </c>
    </row>
    <row r="2789" spans="1:46" x14ac:dyDescent="0.35">
      <c r="A2789" s="1" t="s">
        <v>2681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2460</v>
      </c>
      <c r="U2789" s="1" t="s">
        <v>3</v>
      </c>
      <c r="V2789" s="1">
        <v>1130</v>
      </c>
      <c r="W2789" s="1" t="s">
        <v>3</v>
      </c>
      <c r="X2789" s="1">
        <v>1330</v>
      </c>
      <c r="Y2789" s="1" t="s">
        <v>3</v>
      </c>
      <c r="Z2789" s="1">
        <v>0</v>
      </c>
      <c r="AA2789" s="1" t="s">
        <v>3</v>
      </c>
      <c r="AB2789" s="1" t="s">
        <v>5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</row>
    <row r="2790" spans="1:46" x14ac:dyDescent="0.35">
      <c r="A2790" s="1" t="s">
        <v>2682</v>
      </c>
      <c r="B2790" s="1">
        <v>0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5150</v>
      </c>
      <c r="U2790" s="1" t="s">
        <v>3</v>
      </c>
      <c r="V2790" s="1">
        <v>5150</v>
      </c>
      <c r="W2790" s="1" t="s">
        <v>3</v>
      </c>
      <c r="X2790" s="1">
        <v>0</v>
      </c>
      <c r="Y2790" s="1" t="s">
        <v>3</v>
      </c>
      <c r="Z2790" s="1">
        <v>0</v>
      </c>
      <c r="AA2790" s="1" t="s">
        <v>3</v>
      </c>
      <c r="AB2790" s="1" t="s">
        <v>5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0</v>
      </c>
      <c r="AS2790" s="1">
        <v>0</v>
      </c>
      <c r="AT2790" s="1">
        <v>0</v>
      </c>
    </row>
    <row r="2791" spans="1:46" x14ac:dyDescent="0.35">
      <c r="A2791" s="1" t="s">
        <v>2683</v>
      </c>
      <c r="B2791" s="1">
        <v>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20970</v>
      </c>
      <c r="U2791" s="1" t="s">
        <v>3</v>
      </c>
      <c r="V2791" s="1">
        <v>13300</v>
      </c>
      <c r="W2791" s="1" t="s">
        <v>3</v>
      </c>
      <c r="X2791" s="1">
        <v>7670</v>
      </c>
      <c r="Y2791" s="1" t="s">
        <v>3</v>
      </c>
      <c r="Z2791" s="1">
        <v>0</v>
      </c>
      <c r="AA2791" s="1" t="s">
        <v>3</v>
      </c>
      <c r="AB2791" s="1" t="s">
        <v>5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0</v>
      </c>
      <c r="AQ2791" s="1">
        <v>0</v>
      </c>
      <c r="AR2791" s="1">
        <v>0</v>
      </c>
      <c r="AS2791" s="1">
        <v>0</v>
      </c>
      <c r="AT2791" s="1">
        <v>0</v>
      </c>
    </row>
    <row r="2792" spans="1:46" x14ac:dyDescent="0.35">
      <c r="A2792" s="1" t="s">
        <v>2684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12700</v>
      </c>
      <c r="U2792" s="1" t="s">
        <v>3</v>
      </c>
      <c r="V2792" s="1">
        <v>12700</v>
      </c>
      <c r="W2792" s="1" t="s">
        <v>3</v>
      </c>
      <c r="X2792" s="1">
        <v>0</v>
      </c>
      <c r="Y2792" s="1" t="s">
        <v>3</v>
      </c>
      <c r="Z2792" s="1">
        <v>0</v>
      </c>
      <c r="AA2792" s="1" t="s">
        <v>3</v>
      </c>
      <c r="AB2792" s="1" t="s">
        <v>5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</row>
    <row r="2793" spans="1:46" x14ac:dyDescent="0.35">
      <c r="A2793" s="1" t="s">
        <v>2685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2280</v>
      </c>
      <c r="U2793" s="1" t="s">
        <v>3</v>
      </c>
      <c r="V2793" s="1">
        <v>1050</v>
      </c>
      <c r="W2793" s="1" t="s">
        <v>3</v>
      </c>
      <c r="X2793" s="1">
        <v>1230</v>
      </c>
      <c r="Y2793" s="1" t="s">
        <v>3</v>
      </c>
      <c r="Z2793" s="1">
        <v>0</v>
      </c>
      <c r="AA2793" s="1" t="s">
        <v>3</v>
      </c>
      <c r="AB2793" s="1" t="s">
        <v>5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0</v>
      </c>
      <c r="AS2793" s="1">
        <v>0</v>
      </c>
      <c r="AT2793" s="1">
        <v>0</v>
      </c>
    </row>
    <row r="2794" spans="1:46" x14ac:dyDescent="0.35">
      <c r="A2794" s="1" t="s">
        <v>2686</v>
      </c>
      <c r="B2794" s="1">
        <v>0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24970</v>
      </c>
      <c r="U2794" s="1" t="s">
        <v>3</v>
      </c>
      <c r="V2794" s="1">
        <v>24500</v>
      </c>
      <c r="W2794" s="1" t="s">
        <v>3</v>
      </c>
      <c r="X2794" s="1">
        <v>470</v>
      </c>
      <c r="Y2794" s="1" t="s">
        <v>3</v>
      </c>
      <c r="Z2794" s="1">
        <v>0</v>
      </c>
      <c r="AA2794" s="1" t="s">
        <v>3</v>
      </c>
      <c r="AB2794" s="1" t="s">
        <v>5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s="1">
        <v>0</v>
      </c>
      <c r="AM2794" s="1">
        <v>0</v>
      </c>
      <c r="AN2794" s="1">
        <v>0</v>
      </c>
      <c r="AO2794" s="1">
        <v>0</v>
      </c>
      <c r="AP2794" s="1">
        <v>0</v>
      </c>
      <c r="AQ2794" s="1">
        <v>0</v>
      </c>
      <c r="AR2794" s="1">
        <v>0</v>
      </c>
      <c r="AS2794" s="1">
        <v>0</v>
      </c>
      <c r="AT2794" s="1">
        <v>0</v>
      </c>
    </row>
    <row r="2795" spans="1:46" x14ac:dyDescent="0.35">
      <c r="A2795" s="1" t="s">
        <v>2687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7400</v>
      </c>
      <c r="U2795" s="1" t="s">
        <v>3</v>
      </c>
      <c r="V2795" s="1">
        <v>7400</v>
      </c>
      <c r="W2795" s="1" t="s">
        <v>3</v>
      </c>
      <c r="X2795" s="1">
        <v>0</v>
      </c>
      <c r="Y2795" s="1" t="s">
        <v>3</v>
      </c>
      <c r="Z2795" s="1">
        <v>0</v>
      </c>
      <c r="AA2795" s="1" t="s">
        <v>3</v>
      </c>
      <c r="AB2795" s="1" t="s">
        <v>5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0</v>
      </c>
      <c r="AS2795" s="1">
        <v>0</v>
      </c>
      <c r="AT2795" s="1">
        <v>0</v>
      </c>
    </row>
    <row r="2796" spans="1:46" x14ac:dyDescent="0.35">
      <c r="A2796" s="1" t="s">
        <v>2688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5496</v>
      </c>
      <c r="U2796" s="1" t="s">
        <v>3</v>
      </c>
      <c r="V2796" s="1">
        <v>5430</v>
      </c>
      <c r="W2796" s="1" t="s">
        <v>3</v>
      </c>
      <c r="X2796" s="1">
        <v>66</v>
      </c>
      <c r="Y2796" s="1" t="s">
        <v>3</v>
      </c>
      <c r="Z2796" s="1">
        <v>0</v>
      </c>
      <c r="AA2796" s="1" t="s">
        <v>3</v>
      </c>
      <c r="AB2796" s="1" t="s">
        <v>5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</row>
    <row r="2797" spans="1:46" x14ac:dyDescent="0.35">
      <c r="A2797" s="1" t="s">
        <v>2689</v>
      </c>
      <c r="B2797" s="1">
        <v>0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7368</v>
      </c>
      <c r="U2797" s="1" t="s">
        <v>3</v>
      </c>
      <c r="V2797" s="1">
        <v>7100</v>
      </c>
      <c r="W2797" s="1" t="s">
        <v>3</v>
      </c>
      <c r="X2797" s="1">
        <v>268</v>
      </c>
      <c r="Y2797" s="1" t="s">
        <v>3</v>
      </c>
      <c r="Z2797" s="1">
        <v>0</v>
      </c>
      <c r="AA2797" s="1" t="s">
        <v>3</v>
      </c>
      <c r="AB2797" s="1" t="s">
        <v>158</v>
      </c>
      <c r="AC2797" s="1">
        <v>3.5</v>
      </c>
      <c r="AD2797" s="1" t="s">
        <v>3</v>
      </c>
      <c r="AE2797" s="1">
        <v>3.5</v>
      </c>
      <c r="AF2797" s="1" t="s">
        <v>3</v>
      </c>
      <c r="AG2797" s="1">
        <v>0</v>
      </c>
      <c r="AH2797" s="1" t="s">
        <v>3</v>
      </c>
      <c r="AI2797" s="1">
        <v>0</v>
      </c>
      <c r="AJ2797" s="1" t="s">
        <v>3</v>
      </c>
      <c r="AK2797" s="1" t="s">
        <v>158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</row>
    <row r="2798" spans="1:46" x14ac:dyDescent="0.35">
      <c r="A2798" s="1" t="s">
        <v>2690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7820</v>
      </c>
      <c r="U2798" s="1" t="s">
        <v>3</v>
      </c>
      <c r="V2798" s="1">
        <v>5610</v>
      </c>
      <c r="W2798" s="1" t="s">
        <v>3</v>
      </c>
      <c r="X2798" s="1">
        <v>2210</v>
      </c>
      <c r="Y2798" s="1" t="s">
        <v>3</v>
      </c>
      <c r="Z2798" s="1">
        <v>0</v>
      </c>
      <c r="AA2798" s="1" t="s">
        <v>3</v>
      </c>
      <c r="AB2798" s="1" t="s">
        <v>5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0</v>
      </c>
      <c r="AS2798" s="1">
        <v>0</v>
      </c>
      <c r="AT2798" s="1">
        <v>0</v>
      </c>
    </row>
    <row r="2799" spans="1:46" x14ac:dyDescent="0.35">
      <c r="A2799" s="1" t="s">
        <v>2691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16880</v>
      </c>
      <c r="U2799" s="1" t="s">
        <v>3</v>
      </c>
      <c r="V2799" s="1">
        <v>13900</v>
      </c>
      <c r="W2799" s="1" t="s">
        <v>3</v>
      </c>
      <c r="X2799" s="1">
        <v>2980</v>
      </c>
      <c r="Y2799" s="1" t="s">
        <v>3</v>
      </c>
      <c r="Z2799" s="1">
        <v>0</v>
      </c>
      <c r="AA2799" s="1" t="s">
        <v>3</v>
      </c>
      <c r="AB2799" s="1" t="s">
        <v>5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0</v>
      </c>
      <c r="AS2799" s="1">
        <v>0</v>
      </c>
      <c r="AT2799" s="1">
        <v>0</v>
      </c>
    </row>
    <row r="2800" spans="1:46" x14ac:dyDescent="0.35">
      <c r="A2800" s="1" t="s">
        <v>2692</v>
      </c>
      <c r="B2800" s="1">
        <v>0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2598</v>
      </c>
      <c r="U2800" s="1" t="s">
        <v>3</v>
      </c>
      <c r="V2800" s="1">
        <v>638</v>
      </c>
      <c r="W2800" s="1" t="s">
        <v>3</v>
      </c>
      <c r="X2800" s="1">
        <v>1960</v>
      </c>
      <c r="Y2800" s="1" t="s">
        <v>3</v>
      </c>
      <c r="Z2800" s="1">
        <v>0</v>
      </c>
      <c r="AA2800" s="1" t="s">
        <v>3</v>
      </c>
      <c r="AB2800" s="1" t="s">
        <v>5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0</v>
      </c>
      <c r="AS2800" s="1">
        <v>0</v>
      </c>
      <c r="AT2800" s="1">
        <v>0</v>
      </c>
    </row>
    <row r="2801" spans="1:46" x14ac:dyDescent="0.35">
      <c r="A2801" s="1" t="s">
        <v>2693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8820</v>
      </c>
      <c r="U2801" s="1" t="s">
        <v>3</v>
      </c>
      <c r="V2801" s="1">
        <v>5900</v>
      </c>
      <c r="W2801" s="1" t="s">
        <v>3</v>
      </c>
      <c r="X2801" s="1">
        <v>2920</v>
      </c>
      <c r="Y2801" s="1" t="s">
        <v>3</v>
      </c>
      <c r="Z2801" s="1">
        <v>0</v>
      </c>
      <c r="AA2801" s="1" t="s">
        <v>3</v>
      </c>
      <c r="AB2801" s="1" t="s">
        <v>33</v>
      </c>
      <c r="AC2801" s="1">
        <v>2.6</v>
      </c>
      <c r="AD2801" s="1" t="s">
        <v>3</v>
      </c>
      <c r="AE2801" s="1">
        <v>1.8</v>
      </c>
      <c r="AF2801" s="1" t="s">
        <v>3</v>
      </c>
      <c r="AG2801" s="1">
        <v>0.8</v>
      </c>
      <c r="AH2801" s="1" t="s">
        <v>3</v>
      </c>
      <c r="AI2801" s="1">
        <v>0</v>
      </c>
      <c r="AJ2801" s="1" t="s">
        <v>3</v>
      </c>
      <c r="AK2801" s="1" t="s">
        <v>33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0</v>
      </c>
      <c r="AS2801" s="1">
        <v>0</v>
      </c>
      <c r="AT2801" s="1">
        <v>0</v>
      </c>
    </row>
    <row r="2802" spans="1:46" x14ac:dyDescent="0.35">
      <c r="A2802" s="1" t="s">
        <v>2694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8810</v>
      </c>
      <c r="U2802" s="1" t="s">
        <v>3</v>
      </c>
      <c r="V2802" s="1">
        <v>6910</v>
      </c>
      <c r="W2802" s="1" t="s">
        <v>3</v>
      </c>
      <c r="X2802" s="1">
        <v>1900</v>
      </c>
      <c r="Y2802" s="1" t="s">
        <v>3</v>
      </c>
      <c r="Z2802" s="1">
        <v>0</v>
      </c>
      <c r="AA2802" s="1" t="s">
        <v>3</v>
      </c>
      <c r="AB2802" s="1" t="s">
        <v>5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</row>
    <row r="2803" spans="1:46" x14ac:dyDescent="0.35">
      <c r="A2803" s="1" t="s">
        <v>2695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15500</v>
      </c>
      <c r="U2803" s="1" t="s">
        <v>3</v>
      </c>
      <c r="V2803" s="1">
        <v>15500</v>
      </c>
      <c r="W2803" s="1" t="s">
        <v>3</v>
      </c>
      <c r="X2803" s="1">
        <v>0</v>
      </c>
      <c r="Y2803" s="1" t="s">
        <v>3</v>
      </c>
      <c r="Z2803" s="1">
        <v>0</v>
      </c>
      <c r="AA2803" s="1" t="s">
        <v>3</v>
      </c>
      <c r="AB2803" s="1" t="s">
        <v>5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1">
        <v>0</v>
      </c>
      <c r="AS2803" s="1">
        <v>0</v>
      </c>
      <c r="AT2803" s="1">
        <v>0</v>
      </c>
    </row>
    <row r="2804" spans="1:46" x14ac:dyDescent="0.35">
      <c r="A2804" s="1" t="s">
        <v>2696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6720</v>
      </c>
      <c r="U2804" s="1" t="s">
        <v>3</v>
      </c>
      <c r="V2804" s="1">
        <v>2690</v>
      </c>
      <c r="W2804" s="1" t="s">
        <v>3</v>
      </c>
      <c r="X2804" s="1">
        <v>4030</v>
      </c>
      <c r="Y2804" s="1" t="s">
        <v>3</v>
      </c>
      <c r="Z2804" s="1">
        <v>0</v>
      </c>
      <c r="AA2804" s="1" t="s">
        <v>3</v>
      </c>
      <c r="AB2804" s="1" t="s">
        <v>5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0</v>
      </c>
      <c r="AS2804" s="1">
        <v>0</v>
      </c>
      <c r="AT2804" s="1">
        <v>0</v>
      </c>
    </row>
    <row r="2805" spans="1:46" x14ac:dyDescent="0.35">
      <c r="A2805" s="1" t="s">
        <v>2697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42500</v>
      </c>
      <c r="U2805" s="1" t="s">
        <v>3</v>
      </c>
      <c r="V2805" s="1">
        <v>19000</v>
      </c>
      <c r="W2805" s="1" t="s">
        <v>3</v>
      </c>
      <c r="X2805" s="1">
        <v>23500</v>
      </c>
      <c r="Y2805" s="1" t="s">
        <v>3</v>
      </c>
      <c r="Z2805" s="1">
        <v>0</v>
      </c>
      <c r="AA2805" s="1" t="s">
        <v>3</v>
      </c>
      <c r="AB2805" s="1" t="s">
        <v>5</v>
      </c>
      <c r="AC2805" s="1">
        <v>99</v>
      </c>
      <c r="AD2805" s="1" t="s">
        <v>3</v>
      </c>
      <c r="AE2805" s="1">
        <v>99</v>
      </c>
      <c r="AF2805" s="1" t="s">
        <v>3</v>
      </c>
      <c r="AG2805" s="1">
        <v>0</v>
      </c>
      <c r="AH2805" s="1" t="s">
        <v>3</v>
      </c>
      <c r="AI2805" s="1">
        <v>0</v>
      </c>
      <c r="AJ2805" s="1" t="s">
        <v>3</v>
      </c>
      <c r="AK2805" s="1" t="s">
        <v>5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0</v>
      </c>
      <c r="AR2805" s="1">
        <v>0</v>
      </c>
      <c r="AS2805" s="1">
        <v>0</v>
      </c>
      <c r="AT2805" s="1">
        <v>0</v>
      </c>
    </row>
    <row r="2806" spans="1:46" x14ac:dyDescent="0.35">
      <c r="A2806" s="1" t="s">
        <v>2698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7424</v>
      </c>
      <c r="U2806" s="1" t="s">
        <v>3</v>
      </c>
      <c r="V2806" s="1">
        <v>7350</v>
      </c>
      <c r="W2806" s="1" t="s">
        <v>3</v>
      </c>
      <c r="X2806" s="1">
        <v>74</v>
      </c>
      <c r="Y2806" s="1" t="s">
        <v>3</v>
      </c>
      <c r="Z2806" s="1">
        <v>0</v>
      </c>
      <c r="AA2806" s="1" t="s">
        <v>3</v>
      </c>
      <c r="AB2806" s="1" t="s">
        <v>5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</row>
    <row r="2807" spans="1:46" x14ac:dyDescent="0.35">
      <c r="A2807" s="1" t="s">
        <v>2699</v>
      </c>
      <c r="B2807" s="1">
        <v>106000</v>
      </c>
      <c r="C2807" s="1" t="s">
        <v>1</v>
      </c>
      <c r="D2807" s="1">
        <v>0</v>
      </c>
      <c r="E2807" s="1" t="s">
        <v>1</v>
      </c>
      <c r="F2807" s="1">
        <v>0</v>
      </c>
      <c r="G2807" s="1" t="s">
        <v>33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19100</v>
      </c>
      <c r="U2807" s="1" t="s">
        <v>3</v>
      </c>
      <c r="V2807" s="1">
        <v>19100</v>
      </c>
      <c r="W2807" s="1" t="s">
        <v>3</v>
      </c>
      <c r="X2807" s="1">
        <v>0</v>
      </c>
      <c r="Y2807" s="1" t="s">
        <v>3</v>
      </c>
      <c r="Z2807" s="1">
        <v>0</v>
      </c>
      <c r="AA2807" s="1" t="s">
        <v>3</v>
      </c>
      <c r="AB2807" s="1" t="s">
        <v>33</v>
      </c>
      <c r="AC2807" s="1">
        <v>113</v>
      </c>
      <c r="AD2807" s="1" t="s">
        <v>3</v>
      </c>
      <c r="AE2807" s="1">
        <v>113</v>
      </c>
      <c r="AF2807" s="1" t="s">
        <v>3</v>
      </c>
      <c r="AG2807" s="1">
        <v>0.05</v>
      </c>
      <c r="AH2807" s="1" t="s">
        <v>3</v>
      </c>
      <c r="AI2807" s="1">
        <v>0</v>
      </c>
      <c r="AJ2807" s="1" t="s">
        <v>3</v>
      </c>
      <c r="AK2807" s="1" t="s">
        <v>33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0</v>
      </c>
      <c r="AS2807" s="1">
        <v>0</v>
      </c>
      <c r="AT2807" s="1">
        <v>0</v>
      </c>
    </row>
    <row r="2808" spans="1:46" x14ac:dyDescent="0.35">
      <c r="A2808" s="1" t="s">
        <v>2700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12400</v>
      </c>
      <c r="U2808" s="1" t="s">
        <v>3</v>
      </c>
      <c r="V2808" s="1">
        <v>12400</v>
      </c>
      <c r="W2808" s="1" t="s">
        <v>3</v>
      </c>
      <c r="X2808" s="1">
        <v>0</v>
      </c>
      <c r="Y2808" s="1" t="s">
        <v>3</v>
      </c>
      <c r="Z2808" s="1">
        <v>0</v>
      </c>
      <c r="AA2808" s="1" t="s">
        <v>3</v>
      </c>
      <c r="AB2808" s="1" t="s">
        <v>5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</row>
    <row r="2809" spans="1:46" x14ac:dyDescent="0.35">
      <c r="A2809" s="1" t="s">
        <v>2701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6250</v>
      </c>
      <c r="U2809" s="1" t="s">
        <v>3</v>
      </c>
      <c r="V2809" s="1">
        <v>2940</v>
      </c>
      <c r="W2809" s="1" t="s">
        <v>3</v>
      </c>
      <c r="X2809" s="1">
        <v>3310</v>
      </c>
      <c r="Y2809" s="1" t="s">
        <v>3</v>
      </c>
      <c r="Z2809" s="1">
        <v>0</v>
      </c>
      <c r="AA2809" s="1" t="s">
        <v>3</v>
      </c>
      <c r="AB2809" s="1" t="s">
        <v>7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</row>
    <row r="2810" spans="1:46" x14ac:dyDescent="0.35">
      <c r="A2810" s="1" t="s">
        <v>2702</v>
      </c>
      <c r="B2810" s="1">
        <v>0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6700</v>
      </c>
      <c r="U2810" s="1" t="s">
        <v>3</v>
      </c>
      <c r="V2810" s="1">
        <v>5240</v>
      </c>
      <c r="W2810" s="1" t="s">
        <v>3</v>
      </c>
      <c r="X2810" s="1">
        <v>1460</v>
      </c>
      <c r="Y2810" s="1" t="s">
        <v>3</v>
      </c>
      <c r="Z2810" s="1">
        <v>0</v>
      </c>
      <c r="AA2810" s="1" t="s">
        <v>3</v>
      </c>
      <c r="AB2810" s="1" t="s">
        <v>5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s="1">
        <v>0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0</v>
      </c>
      <c r="AS2810" s="1">
        <v>0</v>
      </c>
      <c r="AT2810" s="1">
        <v>0</v>
      </c>
    </row>
    <row r="2811" spans="1:46" x14ac:dyDescent="0.35">
      <c r="A2811" s="1" t="s">
        <v>2703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2650</v>
      </c>
      <c r="U2811" s="1" t="s">
        <v>3</v>
      </c>
      <c r="V2811" s="1">
        <v>20</v>
      </c>
      <c r="W2811" s="1" t="s">
        <v>3</v>
      </c>
      <c r="X2811" s="1">
        <v>2630</v>
      </c>
      <c r="Y2811" s="1" t="s">
        <v>3</v>
      </c>
      <c r="Z2811" s="1">
        <v>0</v>
      </c>
      <c r="AA2811" s="1" t="s">
        <v>3</v>
      </c>
      <c r="AB2811" s="1" t="s">
        <v>213</v>
      </c>
      <c r="AC2811" s="1">
        <v>547</v>
      </c>
      <c r="AD2811" s="1" t="s">
        <v>3</v>
      </c>
      <c r="AE2811" s="1">
        <v>283</v>
      </c>
      <c r="AF2811" s="1" t="s">
        <v>3</v>
      </c>
      <c r="AG2811" s="1">
        <v>264</v>
      </c>
      <c r="AH2811" s="1" t="s">
        <v>3</v>
      </c>
      <c r="AI2811" s="1">
        <v>0</v>
      </c>
      <c r="AJ2811" s="1" t="s">
        <v>3</v>
      </c>
      <c r="AK2811" s="1" t="s">
        <v>213</v>
      </c>
      <c r="AL2811" s="1">
        <v>0</v>
      </c>
      <c r="AM2811" s="1">
        <v>0</v>
      </c>
      <c r="AN2811" s="1">
        <v>0</v>
      </c>
      <c r="AO2811" s="1">
        <v>0</v>
      </c>
      <c r="AP2811" s="1">
        <v>0</v>
      </c>
      <c r="AQ2811" s="1">
        <v>0</v>
      </c>
      <c r="AR2811" s="1">
        <v>0</v>
      </c>
      <c r="AS2811" s="1">
        <v>0</v>
      </c>
      <c r="AT2811" s="1">
        <v>0</v>
      </c>
    </row>
    <row r="2812" spans="1:46" x14ac:dyDescent="0.35">
      <c r="A2812" s="1" t="s">
        <v>2704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38600</v>
      </c>
      <c r="U2812" s="1" t="s">
        <v>3</v>
      </c>
      <c r="V2812" s="1">
        <v>0</v>
      </c>
      <c r="W2812" s="1" t="s">
        <v>3</v>
      </c>
      <c r="X2812" s="1">
        <v>38600</v>
      </c>
      <c r="Y2812" s="1" t="s">
        <v>3</v>
      </c>
      <c r="Z2812" s="1">
        <v>0</v>
      </c>
      <c r="AA2812" s="1" t="s">
        <v>3</v>
      </c>
      <c r="AB2812" s="1" t="s">
        <v>5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0</v>
      </c>
      <c r="AS2812" s="1">
        <v>0</v>
      </c>
      <c r="AT2812" s="1">
        <v>0</v>
      </c>
    </row>
    <row r="2813" spans="1:46" x14ac:dyDescent="0.35">
      <c r="A2813" s="1" t="s">
        <v>2705</v>
      </c>
      <c r="B2813" s="1">
        <v>0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677464</v>
      </c>
      <c r="I2813" s="1" t="s">
        <v>1</v>
      </c>
      <c r="J2813" s="1">
        <v>0</v>
      </c>
      <c r="K2813" s="1" t="s">
        <v>1</v>
      </c>
      <c r="L2813" s="1">
        <v>0</v>
      </c>
      <c r="M2813" s="1" t="s">
        <v>68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39599</v>
      </c>
      <c r="U2813" s="1" t="s">
        <v>3</v>
      </c>
      <c r="V2813" s="1">
        <v>39300</v>
      </c>
      <c r="W2813" s="1" t="s">
        <v>3</v>
      </c>
      <c r="X2813" s="1">
        <v>299</v>
      </c>
      <c r="Y2813" s="1" t="s">
        <v>3</v>
      </c>
      <c r="Z2813" s="1">
        <v>0</v>
      </c>
      <c r="AA2813" s="1" t="s">
        <v>3</v>
      </c>
      <c r="AB2813" s="1" t="s">
        <v>68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</row>
    <row r="2814" spans="1:46" x14ac:dyDescent="0.35">
      <c r="A2814" s="1" t="s">
        <v>2706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14000</v>
      </c>
      <c r="U2814" s="1" t="s">
        <v>3</v>
      </c>
      <c r="V2814" s="1">
        <v>14000</v>
      </c>
      <c r="W2814" s="1" t="s">
        <v>3</v>
      </c>
      <c r="X2814" s="1">
        <v>0</v>
      </c>
      <c r="Y2814" s="1" t="s">
        <v>3</v>
      </c>
      <c r="Z2814" s="1">
        <v>0</v>
      </c>
      <c r="AA2814" s="1" t="s">
        <v>3</v>
      </c>
      <c r="AB2814" s="1" t="s">
        <v>5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0</v>
      </c>
      <c r="AS2814" s="1">
        <v>0</v>
      </c>
      <c r="AT2814" s="1">
        <v>0</v>
      </c>
    </row>
    <row r="2815" spans="1:46" x14ac:dyDescent="0.35">
      <c r="A2815" s="1" t="s">
        <v>2707</v>
      </c>
      <c r="B2815" s="1">
        <v>0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15600</v>
      </c>
      <c r="U2815" s="1" t="s">
        <v>3</v>
      </c>
      <c r="V2815" s="1">
        <v>11400</v>
      </c>
      <c r="W2815" s="1" t="s">
        <v>3</v>
      </c>
      <c r="X2815" s="1">
        <v>4200</v>
      </c>
      <c r="Y2815" s="1" t="s">
        <v>3</v>
      </c>
      <c r="Z2815" s="1">
        <v>0</v>
      </c>
      <c r="AA2815" s="1" t="s">
        <v>3</v>
      </c>
      <c r="AB2815" s="1" t="s">
        <v>5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0</v>
      </c>
      <c r="AS2815" s="1">
        <v>0</v>
      </c>
      <c r="AT2815" s="1">
        <v>0</v>
      </c>
    </row>
    <row r="2816" spans="1:46" x14ac:dyDescent="0.35">
      <c r="A2816" s="1" t="s">
        <v>2708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10980</v>
      </c>
      <c r="U2816" s="1" t="s">
        <v>3</v>
      </c>
      <c r="V2816" s="1">
        <v>9070</v>
      </c>
      <c r="W2816" s="1" t="s">
        <v>3</v>
      </c>
      <c r="X2816" s="1">
        <v>1910</v>
      </c>
      <c r="Y2816" s="1" t="s">
        <v>3</v>
      </c>
      <c r="Z2816" s="1">
        <v>0</v>
      </c>
      <c r="AA2816" s="1" t="s">
        <v>3</v>
      </c>
      <c r="AB2816" s="1" t="s">
        <v>5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  <c r="AT2816" s="1">
        <v>0</v>
      </c>
    </row>
    <row r="2817" spans="1:46" x14ac:dyDescent="0.35">
      <c r="A2817" s="1" t="s">
        <v>2709</v>
      </c>
      <c r="B2817" s="1">
        <v>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23300</v>
      </c>
      <c r="U2817" s="1" t="s">
        <v>3</v>
      </c>
      <c r="V2817" s="1">
        <v>19300</v>
      </c>
      <c r="W2817" s="1" t="s">
        <v>3</v>
      </c>
      <c r="X2817" s="1">
        <v>4000</v>
      </c>
      <c r="Y2817" s="1" t="s">
        <v>3</v>
      </c>
      <c r="Z2817" s="1">
        <v>0</v>
      </c>
      <c r="AA2817" s="1" t="s">
        <v>3</v>
      </c>
      <c r="AB2817" s="1" t="s">
        <v>5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0</v>
      </c>
      <c r="AS2817" s="1">
        <v>0</v>
      </c>
      <c r="AT2817" s="1">
        <v>0</v>
      </c>
    </row>
    <row r="2818" spans="1:46" x14ac:dyDescent="0.35">
      <c r="A2818" s="1" t="s">
        <v>2710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31600</v>
      </c>
      <c r="U2818" s="1" t="s">
        <v>3</v>
      </c>
      <c r="V2818" s="1">
        <v>0</v>
      </c>
      <c r="W2818" s="1" t="s">
        <v>3</v>
      </c>
      <c r="X2818" s="1">
        <v>31600</v>
      </c>
      <c r="Y2818" s="1" t="s">
        <v>3</v>
      </c>
      <c r="Z2818" s="1">
        <v>0</v>
      </c>
      <c r="AA2818" s="1" t="s">
        <v>3</v>
      </c>
      <c r="AB2818" s="1" t="s">
        <v>5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0</v>
      </c>
      <c r="AS2818" s="1">
        <v>0</v>
      </c>
      <c r="AT2818" s="1">
        <v>0</v>
      </c>
    </row>
    <row r="2819" spans="1:46" x14ac:dyDescent="0.35">
      <c r="A2819" s="1" t="s">
        <v>2711</v>
      </c>
      <c r="B2819" s="1">
        <v>0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2090</v>
      </c>
      <c r="U2819" s="1" t="s">
        <v>3</v>
      </c>
      <c r="V2819" s="1">
        <v>2090</v>
      </c>
      <c r="W2819" s="1" t="s">
        <v>3</v>
      </c>
      <c r="X2819" s="1">
        <v>0</v>
      </c>
      <c r="Y2819" s="1" t="s">
        <v>3</v>
      </c>
      <c r="Z2819" s="1">
        <v>0</v>
      </c>
      <c r="AA2819" s="1" t="s">
        <v>3</v>
      </c>
      <c r="AB2819" s="1" t="s">
        <v>5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0</v>
      </c>
      <c r="AS2819" s="1">
        <v>0</v>
      </c>
      <c r="AT2819" s="1">
        <v>0</v>
      </c>
    </row>
    <row r="2820" spans="1:46" x14ac:dyDescent="0.35">
      <c r="A2820" s="1" t="s">
        <v>2712</v>
      </c>
      <c r="B2820" s="1">
        <v>0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4770</v>
      </c>
      <c r="U2820" s="1" t="s">
        <v>3</v>
      </c>
      <c r="V2820" s="1">
        <v>1690</v>
      </c>
      <c r="W2820" s="1" t="s">
        <v>3</v>
      </c>
      <c r="X2820" s="1">
        <v>3080</v>
      </c>
      <c r="Y2820" s="1" t="s">
        <v>3</v>
      </c>
      <c r="Z2820" s="1">
        <v>0</v>
      </c>
      <c r="AA2820" s="1" t="s">
        <v>3</v>
      </c>
      <c r="AB2820" s="1" t="s">
        <v>5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0</v>
      </c>
      <c r="AS2820" s="1">
        <v>0</v>
      </c>
      <c r="AT2820" s="1">
        <v>0</v>
      </c>
    </row>
    <row r="2821" spans="1:46" x14ac:dyDescent="0.35">
      <c r="A2821" s="1" t="s">
        <v>2713</v>
      </c>
      <c r="B2821" s="1">
        <v>0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61900</v>
      </c>
      <c r="U2821" s="1" t="s">
        <v>3</v>
      </c>
      <c r="V2821" s="1">
        <v>20100</v>
      </c>
      <c r="W2821" s="1" t="s">
        <v>3</v>
      </c>
      <c r="X2821" s="1">
        <v>41800</v>
      </c>
      <c r="Y2821" s="1" t="s">
        <v>3</v>
      </c>
      <c r="Z2821" s="1">
        <v>0</v>
      </c>
      <c r="AA2821" s="1" t="s">
        <v>3</v>
      </c>
      <c r="AB2821" s="1" t="s">
        <v>5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</row>
    <row r="2822" spans="1:46" x14ac:dyDescent="0.35">
      <c r="A2822" s="1" t="s">
        <v>2714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16600</v>
      </c>
      <c r="U2822" s="1" t="s">
        <v>3</v>
      </c>
      <c r="V2822" s="1">
        <v>16600</v>
      </c>
      <c r="W2822" s="1" t="s">
        <v>3</v>
      </c>
      <c r="X2822" s="1">
        <v>0</v>
      </c>
      <c r="Y2822" s="1" t="s">
        <v>3</v>
      </c>
      <c r="Z2822" s="1">
        <v>0</v>
      </c>
      <c r="AA2822" s="1" t="s">
        <v>3</v>
      </c>
      <c r="AB2822" s="1" t="s">
        <v>5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</row>
    <row r="2823" spans="1:46" x14ac:dyDescent="0.35">
      <c r="A2823" s="1" t="s">
        <v>2715</v>
      </c>
      <c r="B2823" s="1">
        <v>0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6730</v>
      </c>
      <c r="U2823" s="1" t="s">
        <v>3</v>
      </c>
      <c r="V2823" s="1">
        <v>4950</v>
      </c>
      <c r="W2823" s="1" t="s">
        <v>3</v>
      </c>
      <c r="X2823" s="1">
        <v>1780</v>
      </c>
      <c r="Y2823" s="1" t="s">
        <v>3</v>
      </c>
      <c r="Z2823" s="1">
        <v>0</v>
      </c>
      <c r="AA2823" s="1" t="s">
        <v>3</v>
      </c>
      <c r="AB2823" s="1" t="s">
        <v>5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1">
        <v>0</v>
      </c>
      <c r="AR2823" s="1">
        <v>0</v>
      </c>
      <c r="AS2823" s="1">
        <v>0</v>
      </c>
      <c r="AT2823" s="1">
        <v>0</v>
      </c>
    </row>
    <row r="2824" spans="1:46" x14ac:dyDescent="0.35">
      <c r="A2824" s="1" t="s">
        <v>2716</v>
      </c>
      <c r="B2824" s="1">
        <v>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21530</v>
      </c>
      <c r="U2824" s="1" t="s">
        <v>3</v>
      </c>
      <c r="V2824" s="1">
        <v>17000</v>
      </c>
      <c r="W2824" s="1" t="s">
        <v>3</v>
      </c>
      <c r="X2824" s="1">
        <v>4530</v>
      </c>
      <c r="Y2824" s="1" t="s">
        <v>3</v>
      </c>
      <c r="Z2824" s="1">
        <v>0</v>
      </c>
      <c r="AA2824" s="1" t="s">
        <v>3</v>
      </c>
      <c r="AB2824" s="1" t="s">
        <v>5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</row>
    <row r="2825" spans="1:46" x14ac:dyDescent="0.35">
      <c r="A2825" s="1" t="s">
        <v>2717</v>
      </c>
      <c r="B2825" s="1">
        <v>90601</v>
      </c>
      <c r="C2825" s="1" t="s">
        <v>1</v>
      </c>
      <c r="D2825" s="1">
        <v>0</v>
      </c>
      <c r="E2825" s="1" t="s">
        <v>1</v>
      </c>
      <c r="F2825" s="1">
        <v>0</v>
      </c>
      <c r="G2825" s="1" t="s">
        <v>2578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54</v>
      </c>
      <c r="O2825" s="1" t="s">
        <v>1</v>
      </c>
      <c r="P2825" s="1">
        <v>0</v>
      </c>
      <c r="Q2825" s="1" t="s">
        <v>1</v>
      </c>
      <c r="R2825" s="1">
        <v>0</v>
      </c>
      <c r="S2825" s="1" t="s">
        <v>2578</v>
      </c>
      <c r="T2825" s="1">
        <v>22804</v>
      </c>
      <c r="U2825" s="1" t="s">
        <v>3</v>
      </c>
      <c r="V2825" s="1">
        <v>22804</v>
      </c>
      <c r="W2825" s="1" t="s">
        <v>3</v>
      </c>
      <c r="X2825" s="1">
        <v>0</v>
      </c>
      <c r="Y2825" s="1" t="s">
        <v>3</v>
      </c>
      <c r="Z2825" s="1">
        <v>0</v>
      </c>
      <c r="AA2825" s="1" t="s">
        <v>3</v>
      </c>
      <c r="AB2825" s="1" t="s">
        <v>2578</v>
      </c>
      <c r="AC2825" s="1">
        <v>136</v>
      </c>
      <c r="AD2825" s="1" t="s">
        <v>3</v>
      </c>
      <c r="AE2825" s="1">
        <v>136</v>
      </c>
      <c r="AF2825" s="1" t="s">
        <v>3</v>
      </c>
      <c r="AG2825" s="1">
        <v>0</v>
      </c>
      <c r="AH2825" s="1" t="s">
        <v>3</v>
      </c>
      <c r="AI2825" s="1">
        <v>0</v>
      </c>
      <c r="AJ2825" s="1" t="s">
        <v>3</v>
      </c>
      <c r="AK2825" s="1" t="s">
        <v>2578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0</v>
      </c>
      <c r="AS2825" s="1">
        <v>0</v>
      </c>
      <c r="AT2825" s="1">
        <v>0</v>
      </c>
    </row>
    <row r="2826" spans="1:46" x14ac:dyDescent="0.35">
      <c r="A2826" s="1" t="s">
        <v>2718</v>
      </c>
      <c r="B2826" s="1">
        <v>0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58420</v>
      </c>
      <c r="U2826" s="1" t="s">
        <v>3</v>
      </c>
      <c r="V2826" s="1">
        <v>5220</v>
      </c>
      <c r="W2826" s="1" t="s">
        <v>3</v>
      </c>
      <c r="X2826" s="1">
        <v>53200</v>
      </c>
      <c r="Y2826" s="1" t="s">
        <v>3</v>
      </c>
      <c r="Z2826" s="1">
        <v>0</v>
      </c>
      <c r="AA2826" s="1" t="s">
        <v>3</v>
      </c>
      <c r="AB2826" s="1" t="s">
        <v>5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0</v>
      </c>
      <c r="AR2826" s="1">
        <v>0</v>
      </c>
      <c r="AS2826" s="1">
        <v>0</v>
      </c>
      <c r="AT2826" s="1">
        <v>0</v>
      </c>
    </row>
    <row r="2827" spans="1:46" x14ac:dyDescent="0.35">
      <c r="A2827" s="1" t="s">
        <v>2719</v>
      </c>
      <c r="B2827" s="1">
        <v>0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2438</v>
      </c>
      <c r="U2827" s="1" t="s">
        <v>3</v>
      </c>
      <c r="V2827" s="1">
        <v>2050</v>
      </c>
      <c r="W2827" s="1" t="s">
        <v>3</v>
      </c>
      <c r="X2827" s="1">
        <v>388</v>
      </c>
      <c r="Y2827" s="1" t="s">
        <v>3</v>
      </c>
      <c r="Z2827" s="1">
        <v>0</v>
      </c>
      <c r="AA2827" s="1" t="s">
        <v>3</v>
      </c>
      <c r="AB2827" s="1" t="s">
        <v>5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0</v>
      </c>
      <c r="AS2827" s="1">
        <v>0</v>
      </c>
      <c r="AT2827" s="1">
        <v>0</v>
      </c>
    </row>
    <row r="2828" spans="1:46" x14ac:dyDescent="0.35">
      <c r="A2828" s="1" t="s">
        <v>2720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4870</v>
      </c>
      <c r="U2828" s="1" t="s">
        <v>3</v>
      </c>
      <c r="V2828" s="1">
        <v>3770</v>
      </c>
      <c r="W2828" s="1" t="s">
        <v>3</v>
      </c>
      <c r="X2828" s="1">
        <v>1100</v>
      </c>
      <c r="Y2828" s="1" t="s">
        <v>3</v>
      </c>
      <c r="Z2828" s="1">
        <v>0</v>
      </c>
      <c r="AA2828" s="1" t="s">
        <v>3</v>
      </c>
      <c r="AB2828" s="1" t="s">
        <v>33</v>
      </c>
      <c r="AC2828" s="1">
        <v>787</v>
      </c>
      <c r="AD2828" s="1" t="s">
        <v>3</v>
      </c>
      <c r="AE2828" s="1">
        <v>77</v>
      </c>
      <c r="AF2828" s="1" t="s">
        <v>3</v>
      </c>
      <c r="AG2828" s="1">
        <v>710</v>
      </c>
      <c r="AH2828" s="1" t="s">
        <v>3</v>
      </c>
      <c r="AI2828" s="1">
        <v>0</v>
      </c>
      <c r="AJ2828" s="1" t="s">
        <v>3</v>
      </c>
      <c r="AK2828" s="1" t="s">
        <v>33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T2828" s="1">
        <v>0</v>
      </c>
    </row>
    <row r="2829" spans="1:46" x14ac:dyDescent="0.35">
      <c r="A2829" s="1" t="s">
        <v>2721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4530</v>
      </c>
      <c r="U2829" s="1" t="s">
        <v>3</v>
      </c>
      <c r="V2829" s="1">
        <v>4530</v>
      </c>
      <c r="W2829" s="1" t="s">
        <v>3</v>
      </c>
      <c r="X2829" s="1">
        <v>0.1</v>
      </c>
      <c r="Y2829" s="1" t="s">
        <v>3</v>
      </c>
      <c r="Z2829" s="1">
        <v>0</v>
      </c>
      <c r="AA2829" s="1" t="s">
        <v>3</v>
      </c>
      <c r="AB2829" s="1" t="s">
        <v>33</v>
      </c>
      <c r="AC2829" s="1">
        <v>10</v>
      </c>
      <c r="AD2829" s="1" t="s">
        <v>3</v>
      </c>
      <c r="AE2829" s="1">
        <v>5.8</v>
      </c>
      <c r="AF2829" s="1" t="s">
        <v>3</v>
      </c>
      <c r="AG2829" s="1">
        <v>4.38</v>
      </c>
      <c r="AH2829" s="1" t="s">
        <v>3</v>
      </c>
      <c r="AI2829" s="1">
        <v>0</v>
      </c>
      <c r="AJ2829" s="1" t="s">
        <v>3</v>
      </c>
      <c r="AK2829" s="1" t="s">
        <v>33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0</v>
      </c>
      <c r="AS2829" s="1">
        <v>0</v>
      </c>
      <c r="AT2829" s="1">
        <v>0</v>
      </c>
    </row>
    <row r="2830" spans="1:46" x14ac:dyDescent="0.35">
      <c r="A2830" s="1" t="s">
        <v>2722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24670</v>
      </c>
      <c r="U2830" s="1" t="s">
        <v>3</v>
      </c>
      <c r="V2830" s="1">
        <v>6570</v>
      </c>
      <c r="W2830" s="1" t="s">
        <v>3</v>
      </c>
      <c r="X2830" s="1">
        <v>18100</v>
      </c>
      <c r="Y2830" s="1" t="s">
        <v>3</v>
      </c>
      <c r="Z2830" s="1">
        <v>0</v>
      </c>
      <c r="AA2830" s="1" t="s">
        <v>3</v>
      </c>
      <c r="AB2830" s="1" t="s">
        <v>5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0</v>
      </c>
      <c r="AS2830" s="1">
        <v>0</v>
      </c>
      <c r="AT2830" s="1">
        <v>0</v>
      </c>
    </row>
    <row r="2831" spans="1:46" x14ac:dyDescent="0.35">
      <c r="A2831" s="1" t="s">
        <v>2723</v>
      </c>
      <c r="B2831" s="1">
        <v>0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5940</v>
      </c>
      <c r="U2831" s="1" t="s">
        <v>3</v>
      </c>
      <c r="V2831" s="1">
        <v>0</v>
      </c>
      <c r="W2831" s="1" t="s">
        <v>3</v>
      </c>
      <c r="X2831" s="1">
        <v>5940</v>
      </c>
      <c r="Y2831" s="1" t="s">
        <v>3</v>
      </c>
      <c r="Z2831" s="1">
        <v>0</v>
      </c>
      <c r="AA2831" s="1" t="s">
        <v>3</v>
      </c>
      <c r="AB2831" s="1" t="s">
        <v>5</v>
      </c>
      <c r="AC2831" s="1">
        <v>145</v>
      </c>
      <c r="AD2831" s="1" t="s">
        <v>3</v>
      </c>
      <c r="AE2831" s="1">
        <v>0</v>
      </c>
      <c r="AF2831" s="1" t="s">
        <v>3</v>
      </c>
      <c r="AG2831" s="1">
        <v>145</v>
      </c>
      <c r="AH2831" s="1" t="s">
        <v>3</v>
      </c>
      <c r="AI2831" s="1">
        <v>0</v>
      </c>
      <c r="AJ2831" s="1" t="s">
        <v>3</v>
      </c>
      <c r="AK2831" s="1" t="s">
        <v>5</v>
      </c>
      <c r="AL2831" s="1">
        <v>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0</v>
      </c>
      <c r="AS2831" s="1">
        <v>0</v>
      </c>
      <c r="AT2831" s="1">
        <v>0</v>
      </c>
    </row>
    <row r="2832" spans="1:46" x14ac:dyDescent="0.35">
      <c r="A2832" s="1" t="s">
        <v>2724</v>
      </c>
      <c r="B2832" s="1">
        <v>13300</v>
      </c>
      <c r="C2832" s="1" t="s">
        <v>1</v>
      </c>
      <c r="D2832" s="1">
        <v>0</v>
      </c>
      <c r="E2832" s="1" t="s">
        <v>1</v>
      </c>
      <c r="F2832" s="1">
        <v>0</v>
      </c>
      <c r="G2832" s="1" t="s">
        <v>161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4330</v>
      </c>
      <c r="U2832" s="1" t="s">
        <v>3</v>
      </c>
      <c r="V2832" s="1">
        <v>4330</v>
      </c>
      <c r="W2832" s="1" t="s">
        <v>3</v>
      </c>
      <c r="X2832" s="1">
        <v>0</v>
      </c>
      <c r="Y2832" s="1" t="s">
        <v>3</v>
      </c>
      <c r="Z2832" s="1">
        <v>0</v>
      </c>
      <c r="AA2832" s="1" t="s">
        <v>3</v>
      </c>
      <c r="AB2832" s="1" t="s">
        <v>161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0</v>
      </c>
      <c r="AS2832" s="1">
        <v>0</v>
      </c>
      <c r="AT2832" s="1">
        <v>0</v>
      </c>
    </row>
    <row r="2833" spans="1:46" x14ac:dyDescent="0.35">
      <c r="A2833" s="1" t="s">
        <v>2725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13260</v>
      </c>
      <c r="U2833" s="1" t="s">
        <v>3</v>
      </c>
      <c r="V2833" s="1">
        <v>5330</v>
      </c>
      <c r="W2833" s="1" t="s">
        <v>3</v>
      </c>
      <c r="X2833" s="1">
        <v>7930</v>
      </c>
      <c r="Y2833" s="1" t="s">
        <v>3</v>
      </c>
      <c r="Z2833" s="1">
        <v>0</v>
      </c>
      <c r="AA2833" s="1" t="s">
        <v>3</v>
      </c>
      <c r="AB2833" s="1" t="s">
        <v>5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0</v>
      </c>
      <c r="AS2833" s="1">
        <v>0</v>
      </c>
      <c r="AT2833" s="1">
        <v>0</v>
      </c>
    </row>
    <row r="2834" spans="1:46" x14ac:dyDescent="0.35">
      <c r="A2834" s="1" t="s">
        <v>2726</v>
      </c>
      <c r="B2834" s="1">
        <v>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66576</v>
      </c>
      <c r="U2834" s="1" t="s">
        <v>3</v>
      </c>
      <c r="V2834" s="1">
        <v>66000</v>
      </c>
      <c r="W2834" s="1" t="s">
        <v>3</v>
      </c>
      <c r="X2834" s="1">
        <v>576</v>
      </c>
      <c r="Y2834" s="1" t="s">
        <v>3</v>
      </c>
      <c r="Z2834" s="1">
        <v>0</v>
      </c>
      <c r="AA2834" s="1" t="s">
        <v>3</v>
      </c>
      <c r="AB2834" s="1" t="s">
        <v>5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0</v>
      </c>
      <c r="AS2834" s="1">
        <v>0</v>
      </c>
      <c r="AT2834" s="1">
        <v>0</v>
      </c>
    </row>
    <row r="2835" spans="1:46" x14ac:dyDescent="0.35">
      <c r="A2835" s="1" t="s">
        <v>2727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69992</v>
      </c>
      <c r="U2835" s="1" t="s">
        <v>3</v>
      </c>
      <c r="V2835" s="1">
        <v>69500</v>
      </c>
      <c r="W2835" s="1" t="s">
        <v>3</v>
      </c>
      <c r="X2835" s="1">
        <v>492</v>
      </c>
      <c r="Y2835" s="1" t="s">
        <v>3</v>
      </c>
      <c r="Z2835" s="1">
        <v>0</v>
      </c>
      <c r="AA2835" s="1" t="s">
        <v>3</v>
      </c>
      <c r="AB2835" s="1" t="s">
        <v>5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s="1">
        <v>0</v>
      </c>
      <c r="AL2835" s="1">
        <v>0</v>
      </c>
      <c r="AM2835" s="1">
        <v>0</v>
      </c>
      <c r="AN2835" s="1">
        <v>0</v>
      </c>
      <c r="AO2835" s="1">
        <v>0</v>
      </c>
      <c r="AP2835" s="1">
        <v>0</v>
      </c>
      <c r="AQ2835" s="1">
        <v>0</v>
      </c>
      <c r="AR2835" s="1">
        <v>0</v>
      </c>
      <c r="AS2835" s="1">
        <v>0</v>
      </c>
      <c r="AT2835" s="1">
        <v>0</v>
      </c>
    </row>
    <row r="2836" spans="1:46" x14ac:dyDescent="0.35">
      <c r="A2836" s="1" t="s">
        <v>2728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250900</v>
      </c>
      <c r="U2836" s="1" t="s">
        <v>3</v>
      </c>
      <c r="V2836" s="1">
        <v>214000</v>
      </c>
      <c r="W2836" s="1" t="s">
        <v>3</v>
      </c>
      <c r="X2836" s="1">
        <v>36900</v>
      </c>
      <c r="Y2836" s="1" t="s">
        <v>3</v>
      </c>
      <c r="Z2836" s="1">
        <v>0</v>
      </c>
      <c r="AA2836" s="1" t="s">
        <v>3</v>
      </c>
      <c r="AB2836" s="1" t="s">
        <v>5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0</v>
      </c>
      <c r="AS2836" s="1">
        <v>0</v>
      </c>
      <c r="AT2836" s="1">
        <v>0</v>
      </c>
    </row>
    <row r="2837" spans="1:46" x14ac:dyDescent="0.35">
      <c r="A2837" s="1" t="s">
        <v>2729</v>
      </c>
      <c r="B2837" s="1">
        <v>0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11800</v>
      </c>
      <c r="U2837" s="1" t="s">
        <v>3</v>
      </c>
      <c r="V2837" s="1">
        <v>11800</v>
      </c>
      <c r="W2837" s="1" t="s">
        <v>3</v>
      </c>
      <c r="X2837" s="1">
        <v>0</v>
      </c>
      <c r="Y2837" s="1" t="s">
        <v>3</v>
      </c>
      <c r="Z2837" s="1">
        <v>0</v>
      </c>
      <c r="AA2837" s="1" t="s">
        <v>3</v>
      </c>
      <c r="AB2837" s="1" t="s">
        <v>5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0</v>
      </c>
      <c r="AS2837" s="1">
        <v>0</v>
      </c>
      <c r="AT2837" s="1">
        <v>0</v>
      </c>
    </row>
    <row r="2838" spans="1:46" x14ac:dyDescent="0.35">
      <c r="A2838" s="1" t="s">
        <v>2730</v>
      </c>
      <c r="B2838" s="1">
        <v>0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23882</v>
      </c>
      <c r="U2838" s="1" t="s">
        <v>3</v>
      </c>
      <c r="V2838" s="1">
        <v>182</v>
      </c>
      <c r="W2838" s="1" t="s">
        <v>3</v>
      </c>
      <c r="X2838" s="1">
        <v>23700</v>
      </c>
      <c r="Y2838" s="1" t="s">
        <v>3</v>
      </c>
      <c r="Z2838" s="1">
        <v>0</v>
      </c>
      <c r="AA2838" s="1" t="s">
        <v>3</v>
      </c>
      <c r="AB2838" s="1" t="s">
        <v>5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0</v>
      </c>
      <c r="AS2838" s="1">
        <v>0</v>
      </c>
      <c r="AT2838" s="1">
        <v>0</v>
      </c>
    </row>
    <row r="2839" spans="1:46" x14ac:dyDescent="0.35">
      <c r="A2839" s="1" t="s">
        <v>2731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14260</v>
      </c>
      <c r="U2839" s="1" t="s">
        <v>3</v>
      </c>
      <c r="V2839" s="1">
        <v>13200</v>
      </c>
      <c r="W2839" s="1" t="s">
        <v>3</v>
      </c>
      <c r="X2839" s="1">
        <v>1060</v>
      </c>
      <c r="Y2839" s="1" t="s">
        <v>3</v>
      </c>
      <c r="Z2839" s="1">
        <v>0</v>
      </c>
      <c r="AA2839" s="1" t="s">
        <v>3</v>
      </c>
      <c r="AB2839" s="1" t="s">
        <v>5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0</v>
      </c>
      <c r="AS2839" s="1">
        <v>0</v>
      </c>
      <c r="AT2839" s="1">
        <v>0</v>
      </c>
    </row>
    <row r="2840" spans="1:46" x14ac:dyDescent="0.35">
      <c r="A2840" s="1" t="s">
        <v>2732</v>
      </c>
      <c r="B2840" s="1">
        <v>0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8220</v>
      </c>
      <c r="U2840" s="1" t="s">
        <v>3</v>
      </c>
      <c r="V2840" s="1">
        <v>8220</v>
      </c>
      <c r="W2840" s="1" t="s">
        <v>3</v>
      </c>
      <c r="X2840" s="1">
        <v>0</v>
      </c>
      <c r="Y2840" s="1" t="s">
        <v>3</v>
      </c>
      <c r="Z2840" s="1">
        <v>0</v>
      </c>
      <c r="AA2840" s="1" t="s">
        <v>3</v>
      </c>
      <c r="AB2840" s="1" t="s">
        <v>5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0</v>
      </c>
      <c r="AS2840" s="1">
        <v>0</v>
      </c>
      <c r="AT2840" s="1">
        <v>0</v>
      </c>
    </row>
    <row r="2841" spans="1:46" x14ac:dyDescent="0.35">
      <c r="A2841" s="1" t="s">
        <v>2733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7460</v>
      </c>
      <c r="U2841" s="1" t="s">
        <v>3</v>
      </c>
      <c r="V2841" s="1">
        <v>4410</v>
      </c>
      <c r="W2841" s="1" t="s">
        <v>3</v>
      </c>
      <c r="X2841" s="1">
        <v>3050</v>
      </c>
      <c r="Y2841" s="1" t="s">
        <v>3</v>
      </c>
      <c r="Z2841" s="1">
        <v>0</v>
      </c>
      <c r="AA2841" s="1" t="s">
        <v>3</v>
      </c>
      <c r="AB2841" s="1" t="s">
        <v>5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0</v>
      </c>
      <c r="AS2841" s="1">
        <v>0</v>
      </c>
      <c r="AT2841" s="1">
        <v>0</v>
      </c>
    </row>
    <row r="2842" spans="1:46" x14ac:dyDescent="0.35">
      <c r="A2842" s="1" t="s">
        <v>2734</v>
      </c>
      <c r="B2842" s="1">
        <v>0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73200</v>
      </c>
      <c r="U2842" s="1" t="s">
        <v>3</v>
      </c>
      <c r="V2842" s="1">
        <v>61800</v>
      </c>
      <c r="W2842" s="1" t="s">
        <v>3</v>
      </c>
      <c r="X2842" s="1">
        <v>11400</v>
      </c>
      <c r="Y2842" s="1" t="s">
        <v>3</v>
      </c>
      <c r="Z2842" s="1">
        <v>0</v>
      </c>
      <c r="AA2842" s="1" t="s">
        <v>3</v>
      </c>
      <c r="AB2842" s="1" t="s">
        <v>5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0</v>
      </c>
      <c r="AS2842" s="1">
        <v>0</v>
      </c>
      <c r="AT2842" s="1">
        <v>0</v>
      </c>
    </row>
    <row r="2843" spans="1:46" x14ac:dyDescent="0.35">
      <c r="A2843" s="1" t="s">
        <v>2735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29100</v>
      </c>
      <c r="U2843" s="1" t="s">
        <v>3</v>
      </c>
      <c r="V2843" s="1">
        <v>29100</v>
      </c>
      <c r="W2843" s="1" t="s">
        <v>3</v>
      </c>
      <c r="X2843" s="1">
        <v>0</v>
      </c>
      <c r="Y2843" s="1" t="s">
        <v>3</v>
      </c>
      <c r="Z2843" s="1">
        <v>0</v>
      </c>
      <c r="AA2843" s="1" t="s">
        <v>3</v>
      </c>
      <c r="AB2843" s="1" t="s">
        <v>5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s="1">
        <v>0</v>
      </c>
      <c r="AM2843" s="1">
        <v>0</v>
      </c>
      <c r="AN2843" s="1">
        <v>0</v>
      </c>
      <c r="AO2843" s="1">
        <v>0</v>
      </c>
      <c r="AP2843" s="1">
        <v>0</v>
      </c>
      <c r="AQ2843" s="1">
        <v>0</v>
      </c>
      <c r="AR2843" s="1">
        <v>0</v>
      </c>
      <c r="AS2843" s="1">
        <v>0</v>
      </c>
      <c r="AT2843" s="1">
        <v>0</v>
      </c>
    </row>
    <row r="2844" spans="1:46" x14ac:dyDescent="0.35">
      <c r="A2844" s="1" t="s">
        <v>2736</v>
      </c>
      <c r="B2844" s="1">
        <v>0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45000</v>
      </c>
      <c r="U2844" s="1" t="s">
        <v>3</v>
      </c>
      <c r="V2844" s="1">
        <v>18100</v>
      </c>
      <c r="W2844" s="1" t="s">
        <v>3</v>
      </c>
      <c r="X2844" s="1">
        <v>26900</v>
      </c>
      <c r="Y2844" s="1" t="s">
        <v>3</v>
      </c>
      <c r="Z2844" s="1">
        <v>0</v>
      </c>
      <c r="AA2844" s="1" t="s">
        <v>3</v>
      </c>
      <c r="AB2844" s="1" t="s">
        <v>5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0</v>
      </c>
      <c r="AS2844" s="1">
        <v>0</v>
      </c>
      <c r="AT2844" s="1">
        <v>0</v>
      </c>
    </row>
    <row r="2845" spans="1:46" x14ac:dyDescent="0.35">
      <c r="A2845" s="1" t="s">
        <v>2737</v>
      </c>
      <c r="B2845" s="1">
        <v>0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6824</v>
      </c>
      <c r="U2845" s="1" t="s">
        <v>3</v>
      </c>
      <c r="V2845" s="1">
        <v>94</v>
      </c>
      <c r="W2845" s="1" t="s">
        <v>3</v>
      </c>
      <c r="X2845" s="1">
        <v>6730</v>
      </c>
      <c r="Y2845" s="1" t="s">
        <v>3</v>
      </c>
      <c r="Z2845" s="1">
        <v>0</v>
      </c>
      <c r="AA2845" s="1" t="s">
        <v>3</v>
      </c>
      <c r="AB2845" s="1" t="s">
        <v>7</v>
      </c>
      <c r="AC2845" s="1">
        <v>729</v>
      </c>
      <c r="AD2845" s="1" t="s">
        <v>3</v>
      </c>
      <c r="AE2845" s="1">
        <v>0</v>
      </c>
      <c r="AF2845" s="1" t="s">
        <v>3</v>
      </c>
      <c r="AG2845" s="1">
        <v>729</v>
      </c>
      <c r="AH2845" s="1" t="s">
        <v>3</v>
      </c>
      <c r="AI2845" s="1">
        <v>0</v>
      </c>
      <c r="AJ2845" s="1" t="s">
        <v>3</v>
      </c>
      <c r="AK2845" s="1" t="s">
        <v>7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  <c r="AT2845" s="1">
        <v>0</v>
      </c>
    </row>
    <row r="2846" spans="1:46" x14ac:dyDescent="0.35">
      <c r="A2846" s="1" t="s">
        <v>2738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8640</v>
      </c>
      <c r="U2846" s="1" t="s">
        <v>3</v>
      </c>
      <c r="V2846" s="1">
        <v>0</v>
      </c>
      <c r="W2846" s="1" t="s">
        <v>3</v>
      </c>
      <c r="X2846" s="1">
        <v>8640</v>
      </c>
      <c r="Y2846" s="1" t="s">
        <v>3</v>
      </c>
      <c r="Z2846" s="1">
        <v>0</v>
      </c>
      <c r="AA2846" s="1" t="s">
        <v>3</v>
      </c>
      <c r="AB2846" s="1" t="s">
        <v>5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0</v>
      </c>
      <c r="AS2846" s="1">
        <v>0</v>
      </c>
      <c r="AT2846" s="1">
        <v>0</v>
      </c>
    </row>
    <row r="2847" spans="1:46" x14ac:dyDescent="0.35">
      <c r="A2847" s="1" t="s">
        <v>2739</v>
      </c>
      <c r="B2847" s="1">
        <v>0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82700</v>
      </c>
      <c r="U2847" s="1" t="s">
        <v>3</v>
      </c>
      <c r="V2847" s="1">
        <v>63600</v>
      </c>
      <c r="W2847" s="1" t="s">
        <v>3</v>
      </c>
      <c r="X2847" s="1">
        <v>19100</v>
      </c>
      <c r="Y2847" s="1" t="s">
        <v>3</v>
      </c>
      <c r="Z2847" s="1">
        <v>0</v>
      </c>
      <c r="AA2847" s="1" t="s">
        <v>3</v>
      </c>
      <c r="AB2847" s="1" t="s">
        <v>5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0</v>
      </c>
      <c r="AS2847" s="1">
        <v>0</v>
      </c>
      <c r="AT2847" s="1">
        <v>0</v>
      </c>
    </row>
    <row r="2848" spans="1:46" x14ac:dyDescent="0.35">
      <c r="A2848" s="1" t="s">
        <v>2740</v>
      </c>
      <c r="B2848" s="1">
        <v>0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23180</v>
      </c>
      <c r="U2848" s="1" t="s">
        <v>3</v>
      </c>
      <c r="V2848" s="1">
        <v>19700</v>
      </c>
      <c r="W2848" s="1" t="s">
        <v>3</v>
      </c>
      <c r="X2848" s="1">
        <v>3480</v>
      </c>
      <c r="Y2848" s="1" t="s">
        <v>3</v>
      </c>
      <c r="Z2848" s="1">
        <v>0</v>
      </c>
      <c r="AA2848" s="1" t="s">
        <v>3</v>
      </c>
      <c r="AB2848" s="1" t="s">
        <v>5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0</v>
      </c>
      <c r="AS2848" s="1">
        <v>0</v>
      </c>
      <c r="AT2848" s="1">
        <v>0</v>
      </c>
    </row>
    <row r="2849" spans="1:46" x14ac:dyDescent="0.35">
      <c r="A2849" s="1" t="s">
        <v>2741</v>
      </c>
      <c r="B2849" s="1">
        <v>0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2036</v>
      </c>
      <c r="U2849" s="1" t="s">
        <v>3</v>
      </c>
      <c r="V2849" s="1">
        <v>1140</v>
      </c>
      <c r="W2849" s="1" t="s">
        <v>3</v>
      </c>
      <c r="X2849" s="1">
        <v>896</v>
      </c>
      <c r="Y2849" s="1" t="s">
        <v>3</v>
      </c>
      <c r="Z2849" s="1">
        <v>0</v>
      </c>
      <c r="AA2849" s="1" t="s">
        <v>3</v>
      </c>
      <c r="AB2849" s="1" t="s">
        <v>5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0</v>
      </c>
      <c r="AS2849" s="1">
        <v>0</v>
      </c>
      <c r="AT2849" s="1">
        <v>0</v>
      </c>
    </row>
    <row r="2850" spans="1:46" x14ac:dyDescent="0.35">
      <c r="A2850" s="1" t="s">
        <v>2742</v>
      </c>
      <c r="B2850" s="1">
        <v>0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4940</v>
      </c>
      <c r="U2850" s="1" t="s">
        <v>3</v>
      </c>
      <c r="V2850" s="1">
        <v>0</v>
      </c>
      <c r="W2850" s="1" t="s">
        <v>3</v>
      </c>
      <c r="X2850" s="1">
        <v>4940</v>
      </c>
      <c r="Y2850" s="1" t="s">
        <v>3</v>
      </c>
      <c r="Z2850" s="1">
        <v>0</v>
      </c>
      <c r="AA2850" s="1" t="s">
        <v>3</v>
      </c>
      <c r="AB2850" s="1" t="s">
        <v>5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  <c r="AK2850" s="1">
        <v>0</v>
      </c>
      <c r="AL2850" s="1">
        <v>0</v>
      </c>
      <c r="AM2850" s="1">
        <v>0</v>
      </c>
      <c r="AN2850" s="1">
        <v>0</v>
      </c>
      <c r="AO2850" s="1">
        <v>0</v>
      </c>
      <c r="AP2850" s="1">
        <v>0</v>
      </c>
      <c r="AQ2850" s="1">
        <v>0</v>
      </c>
      <c r="AR2850" s="1">
        <v>0</v>
      </c>
      <c r="AS2850" s="1">
        <v>0</v>
      </c>
      <c r="AT2850" s="1">
        <v>0</v>
      </c>
    </row>
    <row r="2851" spans="1:46" x14ac:dyDescent="0.35">
      <c r="A2851" s="1" t="s">
        <v>2743</v>
      </c>
      <c r="B2851" s="1">
        <v>0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13700</v>
      </c>
      <c r="U2851" s="1" t="s">
        <v>3</v>
      </c>
      <c r="V2851" s="1">
        <v>11800</v>
      </c>
      <c r="W2851" s="1" t="s">
        <v>3</v>
      </c>
      <c r="X2851" s="1">
        <v>1900</v>
      </c>
      <c r="Y2851" s="1" t="s">
        <v>3</v>
      </c>
      <c r="Z2851" s="1">
        <v>0</v>
      </c>
      <c r="AA2851" s="1" t="s">
        <v>3</v>
      </c>
      <c r="AB2851" s="1" t="s">
        <v>5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0</v>
      </c>
      <c r="AS2851" s="1">
        <v>0</v>
      </c>
      <c r="AT2851" s="1">
        <v>0</v>
      </c>
    </row>
    <row r="2852" spans="1:46" x14ac:dyDescent="0.35">
      <c r="A2852" s="1" t="s">
        <v>2744</v>
      </c>
      <c r="B2852" s="1">
        <v>45</v>
      </c>
      <c r="C2852" s="1" t="s">
        <v>1</v>
      </c>
      <c r="D2852" s="1">
        <v>45</v>
      </c>
      <c r="E2852" s="1" t="s">
        <v>1</v>
      </c>
      <c r="F2852" s="1">
        <v>100</v>
      </c>
      <c r="G2852" s="1" t="s">
        <v>2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12121</v>
      </c>
      <c r="U2852" s="1" t="s">
        <v>3</v>
      </c>
      <c r="V2852" s="1">
        <v>12082</v>
      </c>
      <c r="W2852" s="1" t="s">
        <v>3</v>
      </c>
      <c r="X2852" s="1">
        <v>39</v>
      </c>
      <c r="Y2852" s="1" t="s">
        <v>3</v>
      </c>
      <c r="Z2852" s="1">
        <v>0</v>
      </c>
      <c r="AA2852" s="1" t="s">
        <v>3</v>
      </c>
      <c r="AB2852" s="1" t="s">
        <v>2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0</v>
      </c>
      <c r="AS2852" s="1">
        <v>0</v>
      </c>
      <c r="AT2852" s="1">
        <v>0</v>
      </c>
    </row>
    <row r="2853" spans="1:46" x14ac:dyDescent="0.35">
      <c r="A2853" s="1" t="s">
        <v>2745</v>
      </c>
      <c r="B2853" s="1">
        <v>0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41300</v>
      </c>
      <c r="U2853" s="1" t="s">
        <v>3</v>
      </c>
      <c r="V2853" s="1">
        <v>41300</v>
      </c>
      <c r="W2853" s="1" t="s">
        <v>3</v>
      </c>
      <c r="X2853" s="1">
        <v>0</v>
      </c>
      <c r="Y2853" s="1" t="s">
        <v>3</v>
      </c>
      <c r="Z2853" s="1">
        <v>0</v>
      </c>
      <c r="AA2853" s="1" t="s">
        <v>3</v>
      </c>
      <c r="AB2853" s="1" t="s">
        <v>5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0</v>
      </c>
      <c r="AM2853" s="1">
        <v>0</v>
      </c>
      <c r="AN2853" s="1">
        <v>0</v>
      </c>
      <c r="AO2853" s="1">
        <v>0</v>
      </c>
      <c r="AP2853" s="1">
        <v>0</v>
      </c>
      <c r="AQ2853" s="1">
        <v>0</v>
      </c>
      <c r="AR2853" s="1">
        <v>0</v>
      </c>
      <c r="AS2853" s="1">
        <v>0</v>
      </c>
      <c r="AT2853" s="1">
        <v>0</v>
      </c>
    </row>
    <row r="2854" spans="1:46" x14ac:dyDescent="0.35">
      <c r="A2854" s="1" t="s">
        <v>2746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5120</v>
      </c>
      <c r="U2854" s="1" t="s">
        <v>3</v>
      </c>
      <c r="V2854" s="1">
        <v>5120</v>
      </c>
      <c r="W2854" s="1" t="s">
        <v>3</v>
      </c>
      <c r="X2854" s="1">
        <v>0</v>
      </c>
      <c r="Y2854" s="1" t="s">
        <v>3</v>
      </c>
      <c r="Z2854" s="1">
        <v>0</v>
      </c>
      <c r="AA2854" s="1" t="s">
        <v>3</v>
      </c>
      <c r="AB2854" s="1" t="s">
        <v>5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1">
        <v>0</v>
      </c>
      <c r="AR2854" s="1">
        <v>0</v>
      </c>
      <c r="AS2854" s="1">
        <v>0</v>
      </c>
      <c r="AT2854" s="1">
        <v>0</v>
      </c>
    </row>
    <row r="2855" spans="1:46" x14ac:dyDescent="0.35">
      <c r="A2855" s="1" t="s">
        <v>2747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4048</v>
      </c>
      <c r="U2855" s="1" t="s">
        <v>3</v>
      </c>
      <c r="V2855" s="1">
        <v>3400</v>
      </c>
      <c r="W2855" s="1" t="s">
        <v>3</v>
      </c>
      <c r="X2855" s="1">
        <v>648</v>
      </c>
      <c r="Y2855" s="1" t="s">
        <v>3</v>
      </c>
      <c r="Z2855" s="1">
        <v>0</v>
      </c>
      <c r="AA2855" s="1" t="s">
        <v>3</v>
      </c>
      <c r="AB2855" s="1" t="s">
        <v>5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0</v>
      </c>
      <c r="AS2855" s="1">
        <v>0</v>
      </c>
      <c r="AT2855" s="1">
        <v>0</v>
      </c>
    </row>
    <row r="2856" spans="1:46" x14ac:dyDescent="0.35">
      <c r="A2856" s="1" t="s">
        <v>2748</v>
      </c>
      <c r="B2856" s="1">
        <v>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2100</v>
      </c>
      <c r="U2856" s="1" t="s">
        <v>3</v>
      </c>
      <c r="V2856" s="1">
        <v>1890</v>
      </c>
      <c r="W2856" s="1" t="s">
        <v>3</v>
      </c>
      <c r="X2856" s="1">
        <v>210</v>
      </c>
      <c r="Y2856" s="1" t="s">
        <v>3</v>
      </c>
      <c r="Z2856" s="1">
        <v>0</v>
      </c>
      <c r="AA2856" s="1" t="s">
        <v>3</v>
      </c>
      <c r="AB2856" s="1" t="s">
        <v>5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0</v>
      </c>
      <c r="AS2856" s="1">
        <v>0</v>
      </c>
      <c r="AT2856" s="1">
        <v>0</v>
      </c>
    </row>
    <row r="2857" spans="1:46" x14ac:dyDescent="0.35">
      <c r="A2857" s="1" t="s">
        <v>2749</v>
      </c>
      <c r="B2857" s="1">
        <v>0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9500</v>
      </c>
      <c r="U2857" s="1" t="s">
        <v>3</v>
      </c>
      <c r="V2857" s="1">
        <v>9500</v>
      </c>
      <c r="W2857" s="1" t="s">
        <v>3</v>
      </c>
      <c r="X2857" s="1">
        <v>0</v>
      </c>
      <c r="Y2857" s="1" t="s">
        <v>3</v>
      </c>
      <c r="Z2857" s="1">
        <v>0</v>
      </c>
      <c r="AA2857" s="1" t="s">
        <v>3</v>
      </c>
      <c r="AB2857" s="1" t="s">
        <v>5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0</v>
      </c>
      <c r="AS2857" s="1">
        <v>0</v>
      </c>
      <c r="AT2857" s="1">
        <v>0</v>
      </c>
    </row>
    <row r="2858" spans="1:46" x14ac:dyDescent="0.35">
      <c r="A2858" s="1" t="s">
        <v>2750</v>
      </c>
      <c r="B2858" s="1">
        <v>0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4960</v>
      </c>
      <c r="U2858" s="1" t="s">
        <v>3</v>
      </c>
      <c r="V2858" s="1">
        <v>3440</v>
      </c>
      <c r="W2858" s="1" t="s">
        <v>3</v>
      </c>
      <c r="X2858" s="1">
        <v>1520</v>
      </c>
      <c r="Y2858" s="1" t="s">
        <v>3</v>
      </c>
      <c r="Z2858" s="1">
        <v>0</v>
      </c>
      <c r="AA2858" s="1" t="s">
        <v>3</v>
      </c>
      <c r="AB2858" s="1" t="s">
        <v>5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0</v>
      </c>
      <c r="AS2858" s="1">
        <v>0</v>
      </c>
      <c r="AT2858" s="1">
        <v>0</v>
      </c>
    </row>
    <row r="2859" spans="1:46" x14ac:dyDescent="0.35">
      <c r="A2859" s="1" t="s">
        <v>2751</v>
      </c>
      <c r="B2859" s="1">
        <v>60800</v>
      </c>
      <c r="C2859" s="1" t="s">
        <v>1</v>
      </c>
      <c r="D2859" s="1">
        <v>0</v>
      </c>
      <c r="E2859" s="1" t="s">
        <v>1</v>
      </c>
      <c r="F2859" s="1">
        <v>0</v>
      </c>
      <c r="G2859" s="1" t="s">
        <v>66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3170</v>
      </c>
      <c r="U2859" s="1" t="s">
        <v>3</v>
      </c>
      <c r="V2859" s="1">
        <v>3170</v>
      </c>
      <c r="W2859" s="1" t="s">
        <v>3</v>
      </c>
      <c r="X2859" s="1">
        <v>0</v>
      </c>
      <c r="Y2859" s="1" t="s">
        <v>3</v>
      </c>
      <c r="Z2859" s="1">
        <v>0</v>
      </c>
      <c r="AA2859" s="1" t="s">
        <v>3</v>
      </c>
      <c r="AB2859" s="1" t="s">
        <v>66</v>
      </c>
      <c r="AC2859" s="1">
        <v>21</v>
      </c>
      <c r="AD2859" s="1" t="s">
        <v>3</v>
      </c>
      <c r="AE2859" s="1">
        <v>21</v>
      </c>
      <c r="AF2859" s="1" t="s">
        <v>3</v>
      </c>
      <c r="AG2859" s="1">
        <v>0</v>
      </c>
      <c r="AH2859" s="1" t="s">
        <v>3</v>
      </c>
      <c r="AI2859" s="1">
        <v>0</v>
      </c>
      <c r="AJ2859" s="1" t="s">
        <v>3</v>
      </c>
      <c r="AK2859" s="1" t="s">
        <v>66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0</v>
      </c>
      <c r="AS2859" s="1">
        <v>0</v>
      </c>
      <c r="AT2859" s="1">
        <v>0</v>
      </c>
    </row>
    <row r="2860" spans="1:46" x14ac:dyDescent="0.35">
      <c r="A2860" s="1" t="s">
        <v>2752</v>
      </c>
      <c r="B2860" s="1">
        <v>0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7550</v>
      </c>
      <c r="U2860" s="1" t="s">
        <v>3</v>
      </c>
      <c r="V2860" s="1">
        <v>5060</v>
      </c>
      <c r="W2860" s="1" t="s">
        <v>3</v>
      </c>
      <c r="X2860" s="1">
        <v>2490</v>
      </c>
      <c r="Y2860" s="1" t="s">
        <v>3</v>
      </c>
      <c r="Z2860" s="1">
        <v>0</v>
      </c>
      <c r="AA2860" s="1" t="s">
        <v>3</v>
      </c>
      <c r="AB2860" s="1" t="s">
        <v>5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0</v>
      </c>
      <c r="AS2860" s="1">
        <v>0</v>
      </c>
      <c r="AT2860" s="1">
        <v>0</v>
      </c>
    </row>
    <row r="2861" spans="1:46" x14ac:dyDescent="0.35">
      <c r="A2861" s="1" t="s">
        <v>2753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18042</v>
      </c>
      <c r="U2861" s="1" t="s">
        <v>3</v>
      </c>
      <c r="V2861" s="1">
        <v>18000</v>
      </c>
      <c r="W2861" s="1" t="s">
        <v>3</v>
      </c>
      <c r="X2861" s="1">
        <v>42</v>
      </c>
      <c r="Y2861" s="1" t="s">
        <v>3</v>
      </c>
      <c r="Z2861" s="1">
        <v>0</v>
      </c>
      <c r="AA2861" s="1" t="s">
        <v>3</v>
      </c>
      <c r="AB2861" s="1" t="s">
        <v>5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0</v>
      </c>
      <c r="AS2861" s="1">
        <v>0</v>
      </c>
      <c r="AT2861" s="1">
        <v>0</v>
      </c>
    </row>
    <row r="2862" spans="1:46" x14ac:dyDescent="0.35">
      <c r="A2862" s="1" t="s">
        <v>2754</v>
      </c>
      <c r="B2862" s="1">
        <v>0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23600</v>
      </c>
      <c r="U2862" s="1" t="s">
        <v>3</v>
      </c>
      <c r="V2862" s="1">
        <v>23600</v>
      </c>
      <c r="W2862" s="1" t="s">
        <v>3</v>
      </c>
      <c r="X2862" s="1">
        <v>0</v>
      </c>
      <c r="Y2862" s="1" t="s">
        <v>3</v>
      </c>
      <c r="Z2862" s="1">
        <v>0</v>
      </c>
      <c r="AA2862" s="1" t="s">
        <v>3</v>
      </c>
      <c r="AB2862" s="1" t="s">
        <v>5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0</v>
      </c>
      <c r="AR2862" s="1">
        <v>0</v>
      </c>
      <c r="AS2862" s="1">
        <v>0</v>
      </c>
      <c r="AT2862" s="1">
        <v>0</v>
      </c>
    </row>
    <row r="2863" spans="1:46" x14ac:dyDescent="0.35">
      <c r="A2863" s="1" t="s">
        <v>2755</v>
      </c>
      <c r="B2863" s="1">
        <v>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91300</v>
      </c>
      <c r="U2863" s="1" t="s">
        <v>3</v>
      </c>
      <c r="V2863" s="1">
        <v>91300</v>
      </c>
      <c r="W2863" s="1" t="s">
        <v>3</v>
      </c>
      <c r="X2863" s="1">
        <v>0</v>
      </c>
      <c r="Y2863" s="1" t="s">
        <v>3</v>
      </c>
      <c r="Z2863" s="1">
        <v>0</v>
      </c>
      <c r="AA2863" s="1" t="s">
        <v>3</v>
      </c>
      <c r="AB2863" s="1" t="s">
        <v>5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s="1">
        <v>0</v>
      </c>
      <c r="AM2863" s="1">
        <v>0</v>
      </c>
      <c r="AN2863" s="1">
        <v>0</v>
      </c>
      <c r="AO2863" s="1">
        <v>0</v>
      </c>
      <c r="AP2863" s="1">
        <v>0</v>
      </c>
      <c r="AQ2863" s="1">
        <v>0</v>
      </c>
      <c r="AR2863" s="1">
        <v>0</v>
      </c>
      <c r="AS2863" s="1">
        <v>0</v>
      </c>
      <c r="AT2863" s="1">
        <v>0</v>
      </c>
    </row>
    <row r="2864" spans="1:46" x14ac:dyDescent="0.35">
      <c r="A2864" s="1" t="s">
        <v>2755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17600</v>
      </c>
      <c r="U2864" s="1" t="s">
        <v>3</v>
      </c>
      <c r="V2864" s="1">
        <v>0</v>
      </c>
      <c r="W2864" s="1" t="s">
        <v>3</v>
      </c>
      <c r="X2864" s="1">
        <v>17600</v>
      </c>
      <c r="Y2864" s="1" t="s">
        <v>3</v>
      </c>
      <c r="Z2864" s="1">
        <v>0</v>
      </c>
      <c r="AA2864" s="1" t="s">
        <v>3</v>
      </c>
      <c r="AB2864" s="1" t="s">
        <v>5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0</v>
      </c>
      <c r="AS2864" s="1">
        <v>0</v>
      </c>
      <c r="AT2864" s="1">
        <v>0</v>
      </c>
    </row>
    <row r="2865" spans="1:46" x14ac:dyDescent="0.35">
      <c r="A2865" s="1" t="s">
        <v>2756</v>
      </c>
      <c r="B2865" s="1">
        <v>0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9160</v>
      </c>
      <c r="U2865" s="1" t="s">
        <v>3</v>
      </c>
      <c r="V2865" s="1">
        <v>5810</v>
      </c>
      <c r="W2865" s="1" t="s">
        <v>3</v>
      </c>
      <c r="X2865" s="1">
        <v>3350</v>
      </c>
      <c r="Y2865" s="1" t="s">
        <v>3</v>
      </c>
      <c r="Z2865" s="1">
        <v>0</v>
      </c>
      <c r="AA2865" s="1" t="s">
        <v>3</v>
      </c>
      <c r="AB2865" s="1" t="s">
        <v>5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s="1">
        <v>0</v>
      </c>
      <c r="AM2865" s="1">
        <v>0</v>
      </c>
      <c r="AN2865" s="1">
        <v>0</v>
      </c>
      <c r="AO2865" s="1">
        <v>0</v>
      </c>
      <c r="AP2865" s="1">
        <v>0</v>
      </c>
      <c r="AQ2865" s="1">
        <v>0</v>
      </c>
      <c r="AR2865" s="1">
        <v>0</v>
      </c>
      <c r="AS2865" s="1">
        <v>0</v>
      </c>
      <c r="AT2865" s="1">
        <v>0</v>
      </c>
    </row>
    <row r="2866" spans="1:46" x14ac:dyDescent="0.35">
      <c r="A2866" s="1" t="s">
        <v>2757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19460</v>
      </c>
      <c r="U2866" s="1" t="s">
        <v>3</v>
      </c>
      <c r="V2866" s="1">
        <v>12400</v>
      </c>
      <c r="W2866" s="1" t="s">
        <v>3</v>
      </c>
      <c r="X2866" s="1">
        <v>7060</v>
      </c>
      <c r="Y2866" s="1" t="s">
        <v>3</v>
      </c>
      <c r="Z2866" s="1">
        <v>0</v>
      </c>
      <c r="AA2866" s="1" t="s">
        <v>3</v>
      </c>
      <c r="AB2866" s="1" t="s">
        <v>5</v>
      </c>
      <c r="AC2866" s="1">
        <v>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0</v>
      </c>
      <c r="AS2866" s="1">
        <v>0</v>
      </c>
      <c r="AT2866" s="1">
        <v>0</v>
      </c>
    </row>
    <row r="2867" spans="1:46" x14ac:dyDescent="0.35">
      <c r="A2867" s="1" t="s">
        <v>2758</v>
      </c>
      <c r="B2867" s="1">
        <v>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654153</v>
      </c>
      <c r="I2867" s="1" t="s">
        <v>1</v>
      </c>
      <c r="J2867" s="1">
        <v>0</v>
      </c>
      <c r="K2867" s="1" t="s">
        <v>1</v>
      </c>
      <c r="L2867" s="1">
        <v>0</v>
      </c>
      <c r="M2867" s="1" t="s">
        <v>68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4680</v>
      </c>
      <c r="U2867" s="1" t="s">
        <v>3</v>
      </c>
      <c r="V2867" s="1">
        <v>4590</v>
      </c>
      <c r="W2867" s="1" t="s">
        <v>3</v>
      </c>
      <c r="X2867" s="1">
        <v>90</v>
      </c>
      <c r="Y2867" s="1" t="s">
        <v>3</v>
      </c>
      <c r="Z2867" s="1">
        <v>0</v>
      </c>
      <c r="AA2867" s="1" t="s">
        <v>3</v>
      </c>
      <c r="AB2867" s="1" t="s">
        <v>68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0</v>
      </c>
      <c r="AS2867" s="1">
        <v>0</v>
      </c>
      <c r="AT2867" s="1">
        <v>0</v>
      </c>
    </row>
    <row r="2868" spans="1:46" x14ac:dyDescent="0.35">
      <c r="A2868" s="1" t="s">
        <v>2759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49670</v>
      </c>
      <c r="U2868" s="1" t="s">
        <v>3</v>
      </c>
      <c r="V2868" s="1">
        <v>44700</v>
      </c>
      <c r="W2868" s="1" t="s">
        <v>3</v>
      </c>
      <c r="X2868" s="1">
        <v>4970</v>
      </c>
      <c r="Y2868" s="1" t="s">
        <v>3</v>
      </c>
      <c r="Z2868" s="1">
        <v>0</v>
      </c>
      <c r="AA2868" s="1" t="s">
        <v>3</v>
      </c>
      <c r="AB2868" s="1" t="s">
        <v>5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</v>
      </c>
      <c r="AR2868" s="1">
        <v>0</v>
      </c>
      <c r="AS2868" s="1">
        <v>0</v>
      </c>
      <c r="AT2868" s="1">
        <v>0</v>
      </c>
    </row>
    <row r="2869" spans="1:46" x14ac:dyDescent="0.35">
      <c r="A2869" s="1" t="s">
        <v>2760</v>
      </c>
      <c r="B2869" s="1">
        <v>0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2180</v>
      </c>
      <c r="U2869" s="1" t="s">
        <v>3</v>
      </c>
      <c r="V2869" s="1">
        <v>2180</v>
      </c>
      <c r="W2869" s="1" t="s">
        <v>3</v>
      </c>
      <c r="X2869" s="1">
        <v>0</v>
      </c>
      <c r="Y2869" s="1" t="s">
        <v>3</v>
      </c>
      <c r="Z2869" s="1">
        <v>0</v>
      </c>
      <c r="AA2869" s="1" t="s">
        <v>3</v>
      </c>
      <c r="AB2869" s="1" t="s">
        <v>161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0</v>
      </c>
      <c r="AS2869" s="1">
        <v>0</v>
      </c>
      <c r="AT2869" s="1">
        <v>0</v>
      </c>
    </row>
    <row r="2870" spans="1:46" x14ac:dyDescent="0.35">
      <c r="A2870" s="1" t="s">
        <v>2761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240640</v>
      </c>
      <c r="U2870" s="1" t="s">
        <v>3</v>
      </c>
      <c r="V2870" s="1">
        <v>4640</v>
      </c>
      <c r="W2870" s="1" t="s">
        <v>3</v>
      </c>
      <c r="X2870" s="1">
        <v>236000</v>
      </c>
      <c r="Y2870" s="1" t="s">
        <v>3</v>
      </c>
      <c r="Z2870" s="1">
        <v>0</v>
      </c>
      <c r="AA2870" s="1" t="s">
        <v>3</v>
      </c>
      <c r="AB2870" s="1" t="s">
        <v>5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0</v>
      </c>
      <c r="AQ2870" s="1">
        <v>0</v>
      </c>
      <c r="AR2870" s="1">
        <v>0</v>
      </c>
      <c r="AS2870" s="1">
        <v>0</v>
      </c>
      <c r="AT2870" s="1">
        <v>0</v>
      </c>
    </row>
    <row r="2871" spans="1:46" x14ac:dyDescent="0.35">
      <c r="A2871" s="1" t="s">
        <v>2762</v>
      </c>
      <c r="B2871" s="1">
        <v>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51700</v>
      </c>
      <c r="U2871" s="1" t="s">
        <v>3</v>
      </c>
      <c r="V2871" s="1">
        <v>23800</v>
      </c>
      <c r="W2871" s="1" t="s">
        <v>3</v>
      </c>
      <c r="X2871" s="1">
        <v>27900</v>
      </c>
      <c r="Y2871" s="1" t="s">
        <v>3</v>
      </c>
      <c r="Z2871" s="1">
        <v>0</v>
      </c>
      <c r="AA2871" s="1" t="s">
        <v>3</v>
      </c>
      <c r="AB2871" s="1" t="s">
        <v>5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0</v>
      </c>
      <c r="AS2871" s="1">
        <v>0</v>
      </c>
      <c r="AT2871" s="1">
        <v>0</v>
      </c>
    </row>
    <row r="2872" spans="1:46" x14ac:dyDescent="0.35">
      <c r="A2872" s="1" t="s">
        <v>2763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141000</v>
      </c>
      <c r="U2872" s="1" t="s">
        <v>3</v>
      </c>
      <c r="V2872" s="1">
        <v>79000</v>
      </c>
      <c r="W2872" s="1" t="s">
        <v>3</v>
      </c>
      <c r="X2872" s="1">
        <v>62000</v>
      </c>
      <c r="Y2872" s="1" t="s">
        <v>3</v>
      </c>
      <c r="Z2872" s="1">
        <v>0</v>
      </c>
      <c r="AA2872" s="1" t="s">
        <v>3</v>
      </c>
      <c r="AB2872" s="1" t="s">
        <v>5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s="1">
        <v>0</v>
      </c>
      <c r="AL2872" s="1">
        <v>0</v>
      </c>
      <c r="AM2872" s="1">
        <v>0</v>
      </c>
      <c r="AN2872" s="1">
        <v>0</v>
      </c>
      <c r="AO2872" s="1">
        <v>0</v>
      </c>
      <c r="AP2872" s="1">
        <v>0</v>
      </c>
      <c r="AQ2872" s="1">
        <v>0</v>
      </c>
      <c r="AR2872" s="1">
        <v>0</v>
      </c>
      <c r="AS2872" s="1">
        <v>0</v>
      </c>
      <c r="AT2872" s="1">
        <v>0</v>
      </c>
    </row>
    <row r="2873" spans="1:46" x14ac:dyDescent="0.35">
      <c r="A2873" s="1" t="s">
        <v>2764</v>
      </c>
      <c r="B2873" s="1">
        <v>0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35400</v>
      </c>
      <c r="U2873" s="1" t="s">
        <v>3</v>
      </c>
      <c r="V2873" s="1">
        <v>20200</v>
      </c>
      <c r="W2873" s="1" t="s">
        <v>3</v>
      </c>
      <c r="X2873" s="1">
        <v>15200</v>
      </c>
      <c r="Y2873" s="1" t="s">
        <v>3</v>
      </c>
      <c r="Z2873" s="1">
        <v>0</v>
      </c>
      <c r="AA2873" s="1" t="s">
        <v>3</v>
      </c>
      <c r="AB2873" s="1" t="s">
        <v>5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0</v>
      </c>
      <c r="AR2873" s="1">
        <v>0</v>
      </c>
      <c r="AS2873" s="1">
        <v>0</v>
      </c>
      <c r="AT2873" s="1">
        <v>0</v>
      </c>
    </row>
    <row r="2874" spans="1:46" x14ac:dyDescent="0.35">
      <c r="A2874" s="1" t="s">
        <v>2765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28100</v>
      </c>
      <c r="U2874" s="1" t="s">
        <v>3</v>
      </c>
      <c r="V2874" s="1">
        <v>16000</v>
      </c>
      <c r="W2874" s="1" t="s">
        <v>3</v>
      </c>
      <c r="X2874" s="1">
        <v>12100</v>
      </c>
      <c r="Y2874" s="1" t="s">
        <v>3</v>
      </c>
      <c r="Z2874" s="1">
        <v>0</v>
      </c>
      <c r="AA2874" s="1" t="s">
        <v>3</v>
      </c>
      <c r="AB2874" s="1" t="s">
        <v>5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0</v>
      </c>
      <c r="AS2874" s="1">
        <v>0</v>
      </c>
      <c r="AT2874" s="1">
        <v>0</v>
      </c>
    </row>
    <row r="2875" spans="1:46" x14ac:dyDescent="0.35">
      <c r="A2875" s="1" t="s">
        <v>2766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66500</v>
      </c>
      <c r="U2875" s="1" t="s">
        <v>3</v>
      </c>
      <c r="V2875" s="1">
        <v>63900</v>
      </c>
      <c r="W2875" s="1" t="s">
        <v>3</v>
      </c>
      <c r="X2875" s="1">
        <v>2600</v>
      </c>
      <c r="Y2875" s="1" t="s">
        <v>3</v>
      </c>
      <c r="Z2875" s="1">
        <v>0</v>
      </c>
      <c r="AA2875" s="1" t="s">
        <v>3</v>
      </c>
      <c r="AB2875" s="1" t="s">
        <v>5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0</v>
      </c>
      <c r="AR2875" s="1">
        <v>0</v>
      </c>
      <c r="AS2875" s="1">
        <v>0</v>
      </c>
      <c r="AT2875" s="1">
        <v>0</v>
      </c>
    </row>
    <row r="2876" spans="1:46" x14ac:dyDescent="0.35">
      <c r="A2876" s="1" t="s">
        <v>2767</v>
      </c>
      <c r="B2876" s="1">
        <v>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58800</v>
      </c>
      <c r="U2876" s="1" t="s">
        <v>3</v>
      </c>
      <c r="V2876" s="1">
        <v>58800</v>
      </c>
      <c r="W2876" s="1" t="s">
        <v>3</v>
      </c>
      <c r="X2876" s="1">
        <v>0</v>
      </c>
      <c r="Y2876" s="1" t="s">
        <v>3</v>
      </c>
      <c r="Z2876" s="1">
        <v>0</v>
      </c>
      <c r="AA2876" s="1" t="s">
        <v>3</v>
      </c>
      <c r="AB2876" s="1" t="s">
        <v>5</v>
      </c>
      <c r="AC2876" s="1">
        <v>2686</v>
      </c>
      <c r="AD2876" s="1" t="s">
        <v>3</v>
      </c>
      <c r="AE2876" s="1">
        <v>2390</v>
      </c>
      <c r="AF2876" s="1" t="s">
        <v>3</v>
      </c>
      <c r="AG2876" s="1">
        <v>296</v>
      </c>
      <c r="AH2876" s="1" t="s">
        <v>3</v>
      </c>
      <c r="AI2876" s="1">
        <v>0</v>
      </c>
      <c r="AJ2876" s="1" t="s">
        <v>3</v>
      </c>
      <c r="AK2876" s="1" t="s">
        <v>5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0</v>
      </c>
      <c r="AS2876" s="1">
        <v>0</v>
      </c>
      <c r="AT2876" s="1">
        <v>0</v>
      </c>
    </row>
    <row r="2877" spans="1:46" x14ac:dyDescent="0.35">
      <c r="A2877" s="1" t="s">
        <v>2768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8320</v>
      </c>
      <c r="U2877" s="1" t="s">
        <v>3</v>
      </c>
      <c r="V2877" s="1">
        <v>8320</v>
      </c>
      <c r="W2877" s="1" t="s">
        <v>3</v>
      </c>
      <c r="X2877" s="1">
        <v>0</v>
      </c>
      <c r="Y2877" s="1" t="s">
        <v>3</v>
      </c>
      <c r="Z2877" s="1">
        <v>0</v>
      </c>
      <c r="AA2877" s="1" t="s">
        <v>3</v>
      </c>
      <c r="AB2877" s="1" t="s">
        <v>5</v>
      </c>
      <c r="AC2877" s="1">
        <v>0</v>
      </c>
      <c r="AD2877" s="1">
        <v>0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0</v>
      </c>
      <c r="AS2877" s="1">
        <v>0</v>
      </c>
      <c r="AT2877" s="1">
        <v>0</v>
      </c>
    </row>
    <row r="2878" spans="1:46" x14ac:dyDescent="0.35">
      <c r="A2878" s="1" t="s">
        <v>2769</v>
      </c>
      <c r="B2878" s="1">
        <v>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23606</v>
      </c>
      <c r="U2878" s="1" t="s">
        <v>3</v>
      </c>
      <c r="V2878" s="1">
        <v>22700</v>
      </c>
      <c r="W2878" s="1" t="s">
        <v>3</v>
      </c>
      <c r="X2878" s="1">
        <v>906</v>
      </c>
      <c r="Y2878" s="1" t="s">
        <v>3</v>
      </c>
      <c r="Z2878" s="1">
        <v>0</v>
      </c>
      <c r="AA2878" s="1" t="s">
        <v>3</v>
      </c>
      <c r="AB2878" s="1" t="s">
        <v>5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1">
        <v>0</v>
      </c>
      <c r="AO2878" s="1">
        <v>0</v>
      </c>
      <c r="AP2878" s="1">
        <v>0</v>
      </c>
      <c r="AQ2878" s="1">
        <v>0</v>
      </c>
      <c r="AR2878" s="1">
        <v>0</v>
      </c>
      <c r="AS2878" s="1">
        <v>0</v>
      </c>
      <c r="AT2878" s="1">
        <v>0</v>
      </c>
    </row>
    <row r="2879" spans="1:46" x14ac:dyDescent="0.35">
      <c r="A2879" s="1" t="s">
        <v>2770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21130</v>
      </c>
      <c r="U2879" s="1" t="s">
        <v>3</v>
      </c>
      <c r="V2879" s="1">
        <v>1130</v>
      </c>
      <c r="W2879" s="1" t="s">
        <v>3</v>
      </c>
      <c r="X2879" s="1">
        <v>20000</v>
      </c>
      <c r="Y2879" s="1" t="s">
        <v>3</v>
      </c>
      <c r="Z2879" s="1">
        <v>0</v>
      </c>
      <c r="AA2879" s="1" t="s">
        <v>3</v>
      </c>
      <c r="AB2879" s="1" t="s">
        <v>7</v>
      </c>
      <c r="AC2879" s="1">
        <v>11010</v>
      </c>
      <c r="AD2879" s="1" t="s">
        <v>3</v>
      </c>
      <c r="AE2879" s="1">
        <v>5160</v>
      </c>
      <c r="AF2879" s="1" t="s">
        <v>3</v>
      </c>
      <c r="AG2879" s="1">
        <v>5850</v>
      </c>
      <c r="AH2879" s="1" t="s">
        <v>3</v>
      </c>
      <c r="AI2879" s="1">
        <v>0</v>
      </c>
      <c r="AJ2879" s="1" t="s">
        <v>3</v>
      </c>
      <c r="AK2879" s="1" t="s">
        <v>7</v>
      </c>
      <c r="AL2879" s="1">
        <v>3887</v>
      </c>
      <c r="AM2879" s="1" t="s">
        <v>3</v>
      </c>
      <c r="AN2879" s="1">
        <v>3887</v>
      </c>
      <c r="AO2879" s="1" t="s">
        <v>3</v>
      </c>
      <c r="AP2879" s="1">
        <v>0</v>
      </c>
      <c r="AQ2879" s="1" t="s">
        <v>3</v>
      </c>
      <c r="AR2879" s="1">
        <v>0</v>
      </c>
      <c r="AS2879" s="1" t="s">
        <v>3</v>
      </c>
      <c r="AT2879" s="1" t="s">
        <v>7</v>
      </c>
    </row>
    <row r="2880" spans="1:46" x14ac:dyDescent="0.35">
      <c r="A2880" s="1" t="s">
        <v>2771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50400</v>
      </c>
      <c r="U2880" s="1" t="s">
        <v>3</v>
      </c>
      <c r="V2880" s="1">
        <v>10500</v>
      </c>
      <c r="W2880" s="1" t="s">
        <v>3</v>
      </c>
      <c r="X2880" s="1">
        <v>39900</v>
      </c>
      <c r="Y2880" s="1" t="s">
        <v>3</v>
      </c>
      <c r="Z2880" s="1">
        <v>0</v>
      </c>
      <c r="AA2880" s="1" t="s">
        <v>3</v>
      </c>
      <c r="AB2880" s="1" t="s">
        <v>5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0</v>
      </c>
      <c r="AS2880" s="1">
        <v>0</v>
      </c>
      <c r="AT2880" s="1">
        <v>0</v>
      </c>
    </row>
    <row r="2881" spans="1:46" x14ac:dyDescent="0.35">
      <c r="A2881" s="1" t="s">
        <v>2772</v>
      </c>
      <c r="B2881" s="1">
        <v>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30100</v>
      </c>
      <c r="U2881" s="1" t="s">
        <v>3</v>
      </c>
      <c r="V2881" s="1">
        <v>30100</v>
      </c>
      <c r="W2881" s="1" t="s">
        <v>3</v>
      </c>
      <c r="X2881" s="1">
        <v>0</v>
      </c>
      <c r="Y2881" s="1" t="s">
        <v>3</v>
      </c>
      <c r="Z2881" s="1">
        <v>0</v>
      </c>
      <c r="AA2881" s="1" t="s">
        <v>3</v>
      </c>
      <c r="AB2881" s="1" t="s">
        <v>5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0</v>
      </c>
      <c r="AR2881" s="1">
        <v>0</v>
      </c>
      <c r="AS2881" s="1">
        <v>0</v>
      </c>
      <c r="AT2881" s="1">
        <v>0</v>
      </c>
    </row>
    <row r="2882" spans="1:46" x14ac:dyDescent="0.35">
      <c r="A2882" s="1" t="s">
        <v>2773</v>
      </c>
      <c r="B2882" s="1">
        <v>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75</v>
      </c>
      <c r="O2882" s="1" t="s">
        <v>1</v>
      </c>
      <c r="P2882" s="1">
        <v>0</v>
      </c>
      <c r="Q2882" s="1" t="s">
        <v>1</v>
      </c>
      <c r="R2882" s="1">
        <v>0</v>
      </c>
      <c r="S2882" s="1" t="s">
        <v>7</v>
      </c>
      <c r="T2882" s="1">
        <v>4960</v>
      </c>
      <c r="U2882" s="1" t="s">
        <v>3</v>
      </c>
      <c r="V2882" s="1">
        <v>0</v>
      </c>
      <c r="W2882" s="1" t="s">
        <v>3</v>
      </c>
      <c r="X2882" s="1">
        <v>4960</v>
      </c>
      <c r="Y2882" s="1" t="s">
        <v>3</v>
      </c>
      <c r="Z2882" s="1">
        <v>0</v>
      </c>
      <c r="AA2882" s="1" t="s">
        <v>3</v>
      </c>
      <c r="AB2882" s="1" t="s">
        <v>7</v>
      </c>
      <c r="AC2882" s="1">
        <v>96</v>
      </c>
      <c r="AD2882" s="1" t="s">
        <v>3</v>
      </c>
      <c r="AE2882" s="1">
        <v>96</v>
      </c>
      <c r="AF2882" s="1" t="s">
        <v>3</v>
      </c>
      <c r="AG2882" s="1">
        <v>0</v>
      </c>
      <c r="AH2882" s="1" t="s">
        <v>3</v>
      </c>
      <c r="AI2882" s="1">
        <v>0</v>
      </c>
      <c r="AJ2882" s="1" t="s">
        <v>3</v>
      </c>
      <c r="AK2882" s="1" t="s">
        <v>7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0</v>
      </c>
      <c r="AS2882" s="1">
        <v>0</v>
      </c>
      <c r="AT2882" s="1">
        <v>0</v>
      </c>
    </row>
    <row r="2883" spans="1:46" x14ac:dyDescent="0.35">
      <c r="A2883" s="1" t="s">
        <v>2774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7310</v>
      </c>
      <c r="U2883" s="1" t="s">
        <v>3</v>
      </c>
      <c r="V2883" s="1">
        <v>4460</v>
      </c>
      <c r="W2883" s="1" t="s">
        <v>3</v>
      </c>
      <c r="X2883" s="1">
        <v>2850</v>
      </c>
      <c r="Y2883" s="1" t="s">
        <v>3</v>
      </c>
      <c r="Z2883" s="1">
        <v>0</v>
      </c>
      <c r="AA2883" s="1" t="s">
        <v>3</v>
      </c>
      <c r="AB2883" s="1" t="s">
        <v>5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0</v>
      </c>
      <c r="AR2883" s="1">
        <v>0</v>
      </c>
      <c r="AS2883" s="1">
        <v>0</v>
      </c>
      <c r="AT2883" s="1">
        <v>0</v>
      </c>
    </row>
    <row r="2884" spans="1:46" x14ac:dyDescent="0.35">
      <c r="A2884" s="1" t="s">
        <v>2775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13710</v>
      </c>
      <c r="U2884" s="1" t="s">
        <v>3</v>
      </c>
      <c r="V2884" s="1">
        <v>9660</v>
      </c>
      <c r="W2884" s="1" t="s">
        <v>3</v>
      </c>
      <c r="X2884" s="1">
        <v>4050</v>
      </c>
      <c r="Y2884" s="1" t="s">
        <v>3</v>
      </c>
      <c r="Z2884" s="1">
        <v>0</v>
      </c>
      <c r="AA2884" s="1" t="s">
        <v>3</v>
      </c>
      <c r="AB2884" s="1" t="s">
        <v>5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0</v>
      </c>
      <c r="AR2884" s="1">
        <v>0</v>
      </c>
      <c r="AS2884" s="1">
        <v>0</v>
      </c>
      <c r="AT2884" s="1">
        <v>0</v>
      </c>
    </row>
    <row r="2885" spans="1:46" x14ac:dyDescent="0.35">
      <c r="A2885" s="1" t="s">
        <v>2776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5080</v>
      </c>
      <c r="U2885" s="1" t="s">
        <v>3</v>
      </c>
      <c r="V2885" s="1">
        <v>2140</v>
      </c>
      <c r="W2885" s="1" t="s">
        <v>3</v>
      </c>
      <c r="X2885" s="1">
        <v>2940</v>
      </c>
      <c r="Y2885" s="1" t="s">
        <v>3</v>
      </c>
      <c r="Z2885" s="1">
        <v>0</v>
      </c>
      <c r="AA2885" s="1" t="s">
        <v>3</v>
      </c>
      <c r="AB2885" s="1" t="s">
        <v>5</v>
      </c>
      <c r="AC2885" s="1">
        <v>86</v>
      </c>
      <c r="AD2885" s="1" t="s">
        <v>3</v>
      </c>
      <c r="AE2885" s="1">
        <v>86</v>
      </c>
      <c r="AF2885" s="1" t="s">
        <v>3</v>
      </c>
      <c r="AG2885" s="1">
        <v>0</v>
      </c>
      <c r="AH2885" s="1" t="s">
        <v>3</v>
      </c>
      <c r="AI2885" s="1">
        <v>0</v>
      </c>
      <c r="AJ2885" s="1" t="s">
        <v>3</v>
      </c>
      <c r="AK2885" s="1" t="s">
        <v>5</v>
      </c>
      <c r="AL2885" s="1">
        <v>0</v>
      </c>
      <c r="AM2885" s="1">
        <v>0</v>
      </c>
      <c r="AN2885" s="1">
        <v>0</v>
      </c>
      <c r="AO2885" s="1">
        <v>0</v>
      </c>
      <c r="AP2885" s="1">
        <v>0</v>
      </c>
      <c r="AQ2885" s="1">
        <v>0</v>
      </c>
      <c r="AR2885" s="1">
        <v>0</v>
      </c>
      <c r="AS2885" s="1">
        <v>0</v>
      </c>
      <c r="AT2885" s="1">
        <v>0</v>
      </c>
    </row>
    <row r="2886" spans="1:46" x14ac:dyDescent="0.35">
      <c r="A2886" s="1" t="s">
        <v>2777</v>
      </c>
      <c r="B2886" s="1">
        <v>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2150</v>
      </c>
      <c r="U2886" s="1" t="s">
        <v>3</v>
      </c>
      <c r="V2886" s="1">
        <v>2150</v>
      </c>
      <c r="W2886" s="1" t="s">
        <v>3</v>
      </c>
      <c r="X2886" s="1">
        <v>0</v>
      </c>
      <c r="Y2886" s="1" t="s">
        <v>3</v>
      </c>
      <c r="Z2886" s="1">
        <v>0</v>
      </c>
      <c r="AA2886" s="1" t="s">
        <v>3</v>
      </c>
      <c r="AB2886" s="1" t="s">
        <v>5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0</v>
      </c>
      <c r="AQ2886" s="1">
        <v>0</v>
      </c>
      <c r="AR2886" s="1">
        <v>0</v>
      </c>
      <c r="AS2886" s="1">
        <v>0</v>
      </c>
      <c r="AT2886" s="1">
        <v>0</v>
      </c>
    </row>
    <row r="2887" spans="1:46" x14ac:dyDescent="0.35">
      <c r="A2887" s="1" t="s">
        <v>2778</v>
      </c>
      <c r="B2887" s="1">
        <v>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10650</v>
      </c>
      <c r="U2887" s="1" t="s">
        <v>3</v>
      </c>
      <c r="V2887" s="1">
        <v>8000</v>
      </c>
      <c r="W2887" s="1" t="s">
        <v>3</v>
      </c>
      <c r="X2887" s="1">
        <v>2650</v>
      </c>
      <c r="Y2887" s="1" t="s">
        <v>3</v>
      </c>
      <c r="Z2887" s="1">
        <v>0</v>
      </c>
      <c r="AA2887" s="1" t="s">
        <v>3</v>
      </c>
      <c r="AB2887" s="1" t="s">
        <v>5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s="1">
        <v>0</v>
      </c>
      <c r="AL2887" s="1">
        <v>0</v>
      </c>
      <c r="AM2887" s="1">
        <v>0</v>
      </c>
      <c r="AN2887" s="1">
        <v>0</v>
      </c>
      <c r="AO2887" s="1">
        <v>0</v>
      </c>
      <c r="AP2887" s="1">
        <v>0</v>
      </c>
      <c r="AQ2887" s="1">
        <v>0</v>
      </c>
      <c r="AR2887" s="1">
        <v>0</v>
      </c>
      <c r="AS2887" s="1">
        <v>0</v>
      </c>
      <c r="AT2887" s="1">
        <v>0</v>
      </c>
    </row>
    <row r="2888" spans="1:46" x14ac:dyDescent="0.35">
      <c r="A2888" s="1" t="s">
        <v>2778</v>
      </c>
      <c r="B2888" s="1">
        <v>0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12630</v>
      </c>
      <c r="U2888" s="1" t="s">
        <v>3</v>
      </c>
      <c r="V2888" s="1">
        <v>10100</v>
      </c>
      <c r="W2888" s="1" t="s">
        <v>3</v>
      </c>
      <c r="X2888" s="1">
        <v>2530</v>
      </c>
      <c r="Y2888" s="1" t="s">
        <v>3</v>
      </c>
      <c r="Z2888" s="1">
        <v>0</v>
      </c>
      <c r="AA2888" s="1" t="s">
        <v>3</v>
      </c>
      <c r="AB2888" s="1" t="s">
        <v>5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0</v>
      </c>
      <c r="AS2888" s="1">
        <v>0</v>
      </c>
      <c r="AT2888" s="1">
        <v>0</v>
      </c>
    </row>
    <row r="2889" spans="1:46" x14ac:dyDescent="0.35">
      <c r="A2889" s="1" t="s">
        <v>2779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49000</v>
      </c>
      <c r="U2889" s="1" t="s">
        <v>3</v>
      </c>
      <c r="V2889" s="1">
        <v>18600</v>
      </c>
      <c r="W2889" s="1" t="s">
        <v>3</v>
      </c>
      <c r="X2889" s="1">
        <v>30400</v>
      </c>
      <c r="Y2889" s="1" t="s">
        <v>3</v>
      </c>
      <c r="Z2889" s="1">
        <v>0</v>
      </c>
      <c r="AA2889" s="1" t="s">
        <v>3</v>
      </c>
      <c r="AB2889" s="1" t="s">
        <v>5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0</v>
      </c>
      <c r="AR2889" s="1">
        <v>0</v>
      </c>
      <c r="AS2889" s="1">
        <v>0</v>
      </c>
      <c r="AT2889" s="1">
        <v>0</v>
      </c>
    </row>
    <row r="2890" spans="1:46" x14ac:dyDescent="0.35">
      <c r="A2890" s="1" t="s">
        <v>2780</v>
      </c>
      <c r="B2890" s="1">
        <v>0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27850</v>
      </c>
      <c r="U2890" s="1" t="s">
        <v>3</v>
      </c>
      <c r="V2890" s="1">
        <v>25300</v>
      </c>
      <c r="W2890" s="1" t="s">
        <v>3</v>
      </c>
      <c r="X2890" s="1">
        <v>2550</v>
      </c>
      <c r="Y2890" s="1" t="s">
        <v>3</v>
      </c>
      <c r="Z2890" s="1">
        <v>0</v>
      </c>
      <c r="AA2890" s="1" t="s">
        <v>3</v>
      </c>
      <c r="AB2890" s="1" t="s">
        <v>5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0</v>
      </c>
      <c r="AS2890" s="1">
        <v>0</v>
      </c>
      <c r="AT2890" s="1">
        <v>0</v>
      </c>
    </row>
    <row r="2891" spans="1:46" x14ac:dyDescent="0.35">
      <c r="A2891" s="1" t="s">
        <v>2781</v>
      </c>
      <c r="B2891" s="1">
        <v>0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7710</v>
      </c>
      <c r="U2891" s="1" t="s">
        <v>3</v>
      </c>
      <c r="V2891" s="1">
        <v>6680</v>
      </c>
      <c r="W2891" s="1" t="s">
        <v>3</v>
      </c>
      <c r="X2891" s="1">
        <v>1030</v>
      </c>
      <c r="Y2891" s="1" t="s">
        <v>3</v>
      </c>
      <c r="Z2891" s="1">
        <v>0</v>
      </c>
      <c r="AA2891" s="1" t="s">
        <v>3</v>
      </c>
      <c r="AB2891" s="1" t="s">
        <v>5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0</v>
      </c>
      <c r="AS2891" s="1">
        <v>0</v>
      </c>
      <c r="AT2891" s="1">
        <v>0</v>
      </c>
    </row>
    <row r="2892" spans="1:46" x14ac:dyDescent="0.35">
      <c r="A2892" s="1" t="s">
        <v>2782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27900</v>
      </c>
      <c r="U2892" s="1" t="s">
        <v>3</v>
      </c>
      <c r="V2892" s="1">
        <v>0</v>
      </c>
      <c r="W2892" s="1" t="s">
        <v>3</v>
      </c>
      <c r="X2892" s="1">
        <v>27900</v>
      </c>
      <c r="Y2892" s="1" t="s">
        <v>3</v>
      </c>
      <c r="Z2892" s="1">
        <v>0</v>
      </c>
      <c r="AA2892" s="1" t="s">
        <v>3</v>
      </c>
      <c r="AB2892" s="1" t="s">
        <v>5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0</v>
      </c>
      <c r="AS2892" s="1">
        <v>0</v>
      </c>
      <c r="AT2892" s="1">
        <v>0</v>
      </c>
    </row>
    <row r="2893" spans="1:46" x14ac:dyDescent="0.35">
      <c r="A2893" s="1" t="s">
        <v>2783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10500</v>
      </c>
      <c r="U2893" s="1" t="s">
        <v>3</v>
      </c>
      <c r="V2893" s="1">
        <v>10500</v>
      </c>
      <c r="W2893" s="1" t="s">
        <v>3</v>
      </c>
      <c r="X2893" s="1">
        <v>0</v>
      </c>
      <c r="Y2893" s="1" t="s">
        <v>3</v>
      </c>
      <c r="Z2893" s="1">
        <v>0</v>
      </c>
      <c r="AA2893" s="1" t="s">
        <v>3</v>
      </c>
      <c r="AB2893" s="1" t="s">
        <v>5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</row>
    <row r="2894" spans="1:46" x14ac:dyDescent="0.35">
      <c r="A2894" s="1" t="s">
        <v>2784</v>
      </c>
      <c r="B2894" s="1">
        <v>0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5242</v>
      </c>
      <c r="U2894" s="1" t="s">
        <v>3</v>
      </c>
      <c r="V2894" s="1">
        <v>4730</v>
      </c>
      <c r="W2894" s="1" t="s">
        <v>3</v>
      </c>
      <c r="X2894" s="1">
        <v>512</v>
      </c>
      <c r="Y2894" s="1" t="s">
        <v>3</v>
      </c>
      <c r="Z2894" s="1">
        <v>0</v>
      </c>
      <c r="AA2894" s="1" t="s">
        <v>3</v>
      </c>
      <c r="AB2894" s="1" t="s">
        <v>5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0</v>
      </c>
      <c r="AS2894" s="1">
        <v>0</v>
      </c>
      <c r="AT2894" s="1">
        <v>0</v>
      </c>
    </row>
    <row r="2895" spans="1:46" x14ac:dyDescent="0.35">
      <c r="A2895" s="1" t="s">
        <v>2785</v>
      </c>
      <c r="B2895" s="1">
        <v>0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5590</v>
      </c>
      <c r="U2895" s="1" t="s">
        <v>3</v>
      </c>
      <c r="V2895" s="1">
        <v>3740</v>
      </c>
      <c r="W2895" s="1" t="s">
        <v>3</v>
      </c>
      <c r="X2895" s="1">
        <v>1850</v>
      </c>
      <c r="Y2895" s="1" t="s">
        <v>3</v>
      </c>
      <c r="Z2895" s="1">
        <v>0</v>
      </c>
      <c r="AA2895" s="1" t="s">
        <v>3</v>
      </c>
      <c r="AB2895" s="1" t="s">
        <v>5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0</v>
      </c>
      <c r="AS2895" s="1">
        <v>0</v>
      </c>
      <c r="AT2895" s="1">
        <v>0</v>
      </c>
    </row>
    <row r="2896" spans="1:46" x14ac:dyDescent="0.35">
      <c r="A2896" s="1" t="s">
        <v>2786</v>
      </c>
      <c r="B2896" s="1">
        <v>0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83400</v>
      </c>
      <c r="U2896" s="1" t="s">
        <v>3</v>
      </c>
      <c r="V2896" s="1">
        <v>83400</v>
      </c>
      <c r="W2896" s="1" t="s">
        <v>3</v>
      </c>
      <c r="X2896" s="1">
        <v>0</v>
      </c>
      <c r="Y2896" s="1" t="s">
        <v>3</v>
      </c>
      <c r="Z2896" s="1">
        <v>0</v>
      </c>
      <c r="AA2896" s="1" t="s">
        <v>3</v>
      </c>
      <c r="AB2896" s="1" t="s">
        <v>5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0</v>
      </c>
      <c r="AS2896" s="1">
        <v>0</v>
      </c>
      <c r="AT2896" s="1">
        <v>0</v>
      </c>
    </row>
    <row r="2897" spans="1:46" x14ac:dyDescent="0.35">
      <c r="A2897" s="1" t="s">
        <v>2787</v>
      </c>
      <c r="B2897" s="1">
        <v>228000</v>
      </c>
      <c r="C2897" s="1" t="s">
        <v>1</v>
      </c>
      <c r="D2897" s="1">
        <v>0</v>
      </c>
      <c r="E2897" s="1" t="s">
        <v>1</v>
      </c>
      <c r="F2897" s="1">
        <v>0</v>
      </c>
      <c r="G2897" s="1" t="s">
        <v>96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4172</v>
      </c>
      <c r="U2897" s="1" t="s">
        <v>3</v>
      </c>
      <c r="V2897" s="1">
        <v>4146</v>
      </c>
      <c r="W2897" s="1" t="s">
        <v>3</v>
      </c>
      <c r="X2897" s="1">
        <v>26</v>
      </c>
      <c r="Y2897" s="1" t="s">
        <v>3</v>
      </c>
      <c r="Z2897" s="1">
        <v>0</v>
      </c>
      <c r="AA2897" s="1" t="s">
        <v>3</v>
      </c>
      <c r="AB2897" s="1" t="s">
        <v>96</v>
      </c>
      <c r="AC2897" s="1">
        <v>366</v>
      </c>
      <c r="AD2897" s="1" t="s">
        <v>3</v>
      </c>
      <c r="AE2897" s="1">
        <v>366</v>
      </c>
      <c r="AF2897" s="1" t="s">
        <v>3</v>
      </c>
      <c r="AG2897" s="1">
        <v>0</v>
      </c>
      <c r="AH2897" s="1" t="s">
        <v>3</v>
      </c>
      <c r="AI2897" s="1">
        <v>0</v>
      </c>
      <c r="AJ2897" s="1" t="s">
        <v>3</v>
      </c>
      <c r="AK2897" s="1" t="s">
        <v>96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1">
        <v>0</v>
      </c>
      <c r="AR2897" s="1">
        <v>0</v>
      </c>
      <c r="AS2897" s="1">
        <v>0</v>
      </c>
      <c r="AT2897" s="1">
        <v>0</v>
      </c>
    </row>
    <row r="2898" spans="1:46" x14ac:dyDescent="0.35">
      <c r="A2898" s="1" t="s">
        <v>2788</v>
      </c>
      <c r="B2898" s="1">
        <v>0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6890</v>
      </c>
      <c r="U2898" s="1" t="s">
        <v>3</v>
      </c>
      <c r="V2898" s="1">
        <v>4410</v>
      </c>
      <c r="W2898" s="1" t="s">
        <v>3</v>
      </c>
      <c r="X2898" s="1">
        <v>2480</v>
      </c>
      <c r="Y2898" s="1" t="s">
        <v>3</v>
      </c>
      <c r="Z2898" s="1">
        <v>0</v>
      </c>
      <c r="AA2898" s="1" t="s">
        <v>3</v>
      </c>
      <c r="AB2898" s="1" t="s">
        <v>5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1">
        <v>0</v>
      </c>
      <c r="AR2898" s="1">
        <v>0</v>
      </c>
      <c r="AS2898" s="1">
        <v>0</v>
      </c>
      <c r="AT2898" s="1">
        <v>0</v>
      </c>
    </row>
    <row r="2899" spans="1:46" x14ac:dyDescent="0.35">
      <c r="A2899" s="1" t="s">
        <v>2789</v>
      </c>
      <c r="B2899" s="1">
        <v>0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165400</v>
      </c>
      <c r="U2899" s="1" t="s">
        <v>3</v>
      </c>
      <c r="V2899" s="1">
        <v>133000</v>
      </c>
      <c r="W2899" s="1" t="s">
        <v>3</v>
      </c>
      <c r="X2899" s="1">
        <v>32400</v>
      </c>
      <c r="Y2899" s="1" t="s">
        <v>3</v>
      </c>
      <c r="Z2899" s="1">
        <v>0</v>
      </c>
      <c r="AA2899" s="1" t="s">
        <v>3</v>
      </c>
      <c r="AB2899" s="1" t="s">
        <v>5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0</v>
      </c>
      <c r="AS2899" s="1">
        <v>0</v>
      </c>
      <c r="AT2899" s="1">
        <v>0</v>
      </c>
    </row>
    <row r="2900" spans="1:46" x14ac:dyDescent="0.35">
      <c r="A2900" s="1" t="s">
        <v>2790</v>
      </c>
      <c r="B2900" s="1">
        <v>0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9950</v>
      </c>
      <c r="U2900" s="1" t="s">
        <v>3</v>
      </c>
      <c r="V2900" s="1">
        <v>9950</v>
      </c>
      <c r="W2900" s="1" t="s">
        <v>3</v>
      </c>
      <c r="X2900" s="1">
        <v>0</v>
      </c>
      <c r="Y2900" s="1" t="s">
        <v>3</v>
      </c>
      <c r="Z2900" s="1">
        <v>0</v>
      </c>
      <c r="AA2900" s="1" t="s">
        <v>3</v>
      </c>
      <c r="AB2900" s="1" t="s">
        <v>5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0</v>
      </c>
      <c r="AS2900" s="1">
        <v>0</v>
      </c>
      <c r="AT2900" s="1">
        <v>0</v>
      </c>
    </row>
    <row r="2901" spans="1:46" x14ac:dyDescent="0.35">
      <c r="A2901" s="1" t="s">
        <v>2791</v>
      </c>
      <c r="B2901" s="1">
        <v>0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56030</v>
      </c>
      <c r="U2901" s="1" t="s">
        <v>3</v>
      </c>
      <c r="V2901" s="1">
        <v>49400</v>
      </c>
      <c r="W2901" s="1" t="s">
        <v>3</v>
      </c>
      <c r="X2901" s="1">
        <v>6630</v>
      </c>
      <c r="Y2901" s="1" t="s">
        <v>3</v>
      </c>
      <c r="Z2901" s="1">
        <v>0</v>
      </c>
      <c r="AA2901" s="1" t="s">
        <v>3</v>
      </c>
      <c r="AB2901" s="1" t="s">
        <v>5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0</v>
      </c>
      <c r="AS2901" s="1">
        <v>0</v>
      </c>
      <c r="AT2901" s="1">
        <v>0</v>
      </c>
    </row>
    <row r="2902" spans="1:46" x14ac:dyDescent="0.35">
      <c r="A2902" s="1" t="s">
        <v>2792</v>
      </c>
      <c r="B2902" s="1">
        <v>0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49800</v>
      </c>
      <c r="U2902" s="1" t="s">
        <v>3</v>
      </c>
      <c r="V2902" s="1">
        <v>23400</v>
      </c>
      <c r="W2902" s="1" t="s">
        <v>3</v>
      </c>
      <c r="X2902" s="1">
        <v>26400</v>
      </c>
      <c r="Y2902" s="1" t="s">
        <v>3</v>
      </c>
      <c r="Z2902" s="1">
        <v>0</v>
      </c>
      <c r="AA2902" s="1" t="s">
        <v>3</v>
      </c>
      <c r="AB2902" s="1" t="s">
        <v>5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0</v>
      </c>
      <c r="AS2902" s="1">
        <v>0</v>
      </c>
      <c r="AT2902" s="1">
        <v>0</v>
      </c>
    </row>
    <row r="2903" spans="1:46" x14ac:dyDescent="0.35">
      <c r="A2903" s="1" t="s">
        <v>2793</v>
      </c>
      <c r="B2903" s="1">
        <v>1360024</v>
      </c>
      <c r="C2903" s="1" t="s">
        <v>1</v>
      </c>
      <c r="D2903" s="1">
        <v>0</v>
      </c>
      <c r="E2903" s="1" t="s">
        <v>1</v>
      </c>
      <c r="F2903" s="1">
        <v>0</v>
      </c>
      <c r="G2903" s="1" t="s">
        <v>80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4610</v>
      </c>
      <c r="U2903" s="1" t="s">
        <v>3</v>
      </c>
      <c r="V2903" s="1">
        <v>4610</v>
      </c>
      <c r="W2903" s="1" t="s">
        <v>3</v>
      </c>
      <c r="X2903" s="1">
        <v>0</v>
      </c>
      <c r="Y2903" s="1" t="s">
        <v>3</v>
      </c>
      <c r="Z2903" s="1">
        <v>0</v>
      </c>
      <c r="AA2903" s="1" t="s">
        <v>3</v>
      </c>
      <c r="AB2903" s="1" t="s">
        <v>80</v>
      </c>
      <c r="AC2903" s="1">
        <v>15</v>
      </c>
      <c r="AD2903" s="1" t="s">
        <v>3</v>
      </c>
      <c r="AE2903" s="1">
        <v>15</v>
      </c>
      <c r="AF2903" s="1" t="s">
        <v>3</v>
      </c>
      <c r="AG2903" s="1">
        <v>0</v>
      </c>
      <c r="AH2903" s="1" t="s">
        <v>3</v>
      </c>
      <c r="AI2903" s="1">
        <v>0</v>
      </c>
      <c r="AJ2903" s="1" t="s">
        <v>3</v>
      </c>
      <c r="AK2903" s="1" t="s">
        <v>80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0</v>
      </c>
      <c r="AS2903" s="1">
        <v>0</v>
      </c>
      <c r="AT2903" s="1">
        <v>0</v>
      </c>
    </row>
    <row r="2904" spans="1:46" x14ac:dyDescent="0.35">
      <c r="A2904" s="1" t="s">
        <v>2794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5281</v>
      </c>
      <c r="U2904" s="1" t="s">
        <v>3</v>
      </c>
      <c r="V2904" s="1">
        <v>4620</v>
      </c>
      <c r="W2904" s="1" t="s">
        <v>3</v>
      </c>
      <c r="X2904" s="1">
        <v>661</v>
      </c>
      <c r="Y2904" s="1" t="s">
        <v>3</v>
      </c>
      <c r="Z2904" s="1">
        <v>0</v>
      </c>
      <c r="AA2904" s="1" t="s">
        <v>3</v>
      </c>
      <c r="AB2904" s="1" t="s">
        <v>5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0</v>
      </c>
      <c r="AO2904" s="1">
        <v>0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</row>
    <row r="2905" spans="1:46" x14ac:dyDescent="0.35">
      <c r="A2905" s="1" t="s">
        <v>2795</v>
      </c>
      <c r="B2905" s="1">
        <v>0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7370</v>
      </c>
      <c r="U2905" s="1" t="s">
        <v>3</v>
      </c>
      <c r="V2905" s="1">
        <v>7370</v>
      </c>
      <c r="W2905" s="1" t="s">
        <v>3</v>
      </c>
      <c r="X2905" s="1">
        <v>0</v>
      </c>
      <c r="Y2905" s="1" t="s">
        <v>3</v>
      </c>
      <c r="Z2905" s="1">
        <v>0</v>
      </c>
      <c r="AA2905" s="1" t="s">
        <v>3</v>
      </c>
      <c r="AB2905" s="1" t="s">
        <v>5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0</v>
      </c>
      <c r="AS2905" s="1">
        <v>0</v>
      </c>
      <c r="AT2905" s="1">
        <v>0</v>
      </c>
    </row>
    <row r="2906" spans="1:46" x14ac:dyDescent="0.35">
      <c r="A2906" s="1" t="s">
        <v>2796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16900</v>
      </c>
      <c r="U2906" s="1" t="s">
        <v>3</v>
      </c>
      <c r="V2906" s="1">
        <v>0</v>
      </c>
      <c r="W2906" s="1" t="s">
        <v>3</v>
      </c>
      <c r="X2906" s="1">
        <v>16900</v>
      </c>
      <c r="Y2906" s="1" t="s">
        <v>3</v>
      </c>
      <c r="Z2906" s="1">
        <v>0</v>
      </c>
      <c r="AA2906" s="1" t="s">
        <v>3</v>
      </c>
      <c r="AB2906" s="1" t="s">
        <v>5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0</v>
      </c>
      <c r="AR2906" s="1">
        <v>0</v>
      </c>
      <c r="AS2906" s="1">
        <v>0</v>
      </c>
      <c r="AT2906" s="1">
        <v>0</v>
      </c>
    </row>
    <row r="2907" spans="1:46" x14ac:dyDescent="0.35">
      <c r="A2907" s="1" t="s">
        <v>2797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47200</v>
      </c>
      <c r="U2907" s="1" t="s">
        <v>3</v>
      </c>
      <c r="V2907" s="1">
        <v>47200</v>
      </c>
      <c r="W2907" s="1" t="s">
        <v>3</v>
      </c>
      <c r="X2907" s="1">
        <v>0</v>
      </c>
      <c r="Y2907" s="1" t="s">
        <v>3</v>
      </c>
      <c r="Z2907" s="1">
        <v>0</v>
      </c>
      <c r="AA2907" s="1" t="s">
        <v>3</v>
      </c>
      <c r="AB2907" s="1" t="s">
        <v>5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0</v>
      </c>
      <c r="AR2907" s="1">
        <v>0</v>
      </c>
      <c r="AS2907" s="1">
        <v>0</v>
      </c>
      <c r="AT2907" s="1">
        <v>0</v>
      </c>
    </row>
    <row r="2908" spans="1:46" x14ac:dyDescent="0.35">
      <c r="A2908" s="1" t="s">
        <v>2798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2800</v>
      </c>
      <c r="U2908" s="1" t="s">
        <v>3</v>
      </c>
      <c r="V2908" s="1">
        <v>2800</v>
      </c>
      <c r="W2908" s="1" t="s">
        <v>3</v>
      </c>
      <c r="X2908" s="1">
        <v>0</v>
      </c>
      <c r="Y2908" s="1" t="s">
        <v>3</v>
      </c>
      <c r="Z2908" s="1">
        <v>0</v>
      </c>
      <c r="AA2908" s="1" t="s">
        <v>3</v>
      </c>
      <c r="AB2908" s="1" t="s">
        <v>5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0</v>
      </c>
      <c r="AO2908" s="1">
        <v>0</v>
      </c>
      <c r="AP2908" s="1">
        <v>0</v>
      </c>
      <c r="AQ2908" s="1">
        <v>0</v>
      </c>
      <c r="AR2908" s="1">
        <v>0</v>
      </c>
      <c r="AS2908" s="1">
        <v>0</v>
      </c>
      <c r="AT2908" s="1">
        <v>0</v>
      </c>
    </row>
    <row r="2909" spans="1:46" x14ac:dyDescent="0.35">
      <c r="A2909" s="1" t="s">
        <v>2799</v>
      </c>
      <c r="B2909" s="1">
        <v>1190929400</v>
      </c>
      <c r="C2909" s="1" t="s">
        <v>1</v>
      </c>
      <c r="D2909" s="1">
        <v>0</v>
      </c>
      <c r="E2909" s="1" t="s">
        <v>1</v>
      </c>
      <c r="F2909" s="1">
        <v>0</v>
      </c>
      <c r="G2909" s="1" t="s">
        <v>71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188000</v>
      </c>
      <c r="U2909" s="1" t="s">
        <v>3</v>
      </c>
      <c r="V2909" s="1">
        <v>188000</v>
      </c>
      <c r="W2909" s="1" t="s">
        <v>3</v>
      </c>
      <c r="X2909" s="1">
        <v>0</v>
      </c>
      <c r="Y2909" s="1" t="s">
        <v>3</v>
      </c>
      <c r="Z2909" s="1">
        <v>0</v>
      </c>
      <c r="AA2909" s="1" t="s">
        <v>3</v>
      </c>
      <c r="AB2909" s="1" t="s">
        <v>71</v>
      </c>
      <c r="AC2909" s="1">
        <v>17600</v>
      </c>
      <c r="AD2909" s="1" t="s">
        <v>3</v>
      </c>
      <c r="AE2909" s="1">
        <v>8650</v>
      </c>
      <c r="AF2909" s="1" t="s">
        <v>3</v>
      </c>
      <c r="AG2909" s="1">
        <v>8950</v>
      </c>
      <c r="AH2909" s="1" t="s">
        <v>3</v>
      </c>
      <c r="AI2909" s="1">
        <v>0</v>
      </c>
      <c r="AJ2909" s="1" t="s">
        <v>3</v>
      </c>
      <c r="AK2909" s="1" t="s">
        <v>71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0</v>
      </c>
      <c r="AR2909" s="1">
        <v>0</v>
      </c>
      <c r="AS2909" s="1">
        <v>0</v>
      </c>
      <c r="AT2909" s="1">
        <v>0</v>
      </c>
    </row>
    <row r="2910" spans="1:46" x14ac:dyDescent="0.35">
      <c r="A2910" s="1" t="s">
        <v>2800</v>
      </c>
      <c r="B2910" s="1">
        <v>0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67300</v>
      </c>
      <c r="U2910" s="1" t="s">
        <v>3</v>
      </c>
      <c r="V2910" s="1">
        <v>67300</v>
      </c>
      <c r="W2910" s="1" t="s">
        <v>3</v>
      </c>
      <c r="X2910" s="1">
        <v>0</v>
      </c>
      <c r="Y2910" s="1" t="s">
        <v>3</v>
      </c>
      <c r="Z2910" s="1">
        <v>0</v>
      </c>
      <c r="AA2910" s="1" t="s">
        <v>3</v>
      </c>
      <c r="AB2910" s="1" t="s">
        <v>5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0</v>
      </c>
      <c r="AS2910" s="1">
        <v>0</v>
      </c>
      <c r="AT2910" s="1">
        <v>0</v>
      </c>
    </row>
    <row r="2911" spans="1:46" x14ac:dyDescent="0.35">
      <c r="A2911" s="1" t="s">
        <v>2801</v>
      </c>
      <c r="B2911" s="1">
        <v>120000</v>
      </c>
      <c r="C2911" s="1" t="s">
        <v>1</v>
      </c>
      <c r="D2911" s="1">
        <v>0</v>
      </c>
      <c r="E2911" s="1" t="s">
        <v>1</v>
      </c>
      <c r="F2911" s="1">
        <v>0</v>
      </c>
      <c r="G2911" s="1" t="s">
        <v>68</v>
      </c>
      <c r="H2911" s="1">
        <v>5429955</v>
      </c>
      <c r="I2911" s="1" t="s">
        <v>1</v>
      </c>
      <c r="J2911" s="1">
        <v>0</v>
      </c>
      <c r="K2911" s="1" t="s">
        <v>1</v>
      </c>
      <c r="L2911" s="1">
        <v>0</v>
      </c>
      <c r="M2911" s="1" t="s">
        <v>68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12381</v>
      </c>
      <c r="U2911" s="1" t="s">
        <v>3</v>
      </c>
      <c r="V2911" s="1">
        <v>11500</v>
      </c>
      <c r="W2911" s="1" t="s">
        <v>3</v>
      </c>
      <c r="X2911" s="1">
        <v>881</v>
      </c>
      <c r="Y2911" s="1" t="s">
        <v>3</v>
      </c>
      <c r="Z2911" s="1">
        <v>0</v>
      </c>
      <c r="AA2911" s="1" t="s">
        <v>3</v>
      </c>
      <c r="AB2911" s="1" t="s">
        <v>68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0</v>
      </c>
      <c r="AS2911" s="1">
        <v>0</v>
      </c>
      <c r="AT2911" s="1">
        <v>0</v>
      </c>
    </row>
    <row r="2912" spans="1:46" x14ac:dyDescent="0.35">
      <c r="A2912" s="1" t="s">
        <v>2802</v>
      </c>
      <c r="B2912" s="1">
        <v>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15100</v>
      </c>
      <c r="U2912" s="1" t="s">
        <v>3</v>
      </c>
      <c r="V2912" s="1">
        <v>15100</v>
      </c>
      <c r="W2912" s="1" t="s">
        <v>3</v>
      </c>
      <c r="X2912" s="1">
        <v>0</v>
      </c>
      <c r="Y2912" s="1" t="s">
        <v>3</v>
      </c>
      <c r="Z2912" s="1">
        <v>0</v>
      </c>
      <c r="AA2912" s="1" t="s">
        <v>3</v>
      </c>
      <c r="AB2912" s="1" t="s">
        <v>5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</row>
    <row r="2913" spans="1:46" x14ac:dyDescent="0.35">
      <c r="A2913" s="1" t="s">
        <v>2803</v>
      </c>
      <c r="B2913" s="1">
        <v>0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2290</v>
      </c>
      <c r="U2913" s="1" t="s">
        <v>3</v>
      </c>
      <c r="V2913" s="1">
        <v>2290</v>
      </c>
      <c r="W2913" s="1" t="s">
        <v>3</v>
      </c>
      <c r="X2913" s="1">
        <v>0</v>
      </c>
      <c r="Y2913" s="1" t="s">
        <v>3</v>
      </c>
      <c r="Z2913" s="1">
        <v>0</v>
      </c>
      <c r="AA2913" s="1" t="s">
        <v>3</v>
      </c>
      <c r="AB2913" s="1" t="s">
        <v>33</v>
      </c>
      <c r="AC2913" s="1">
        <v>403</v>
      </c>
      <c r="AD2913" s="1" t="s">
        <v>3</v>
      </c>
      <c r="AE2913" s="1">
        <v>403</v>
      </c>
      <c r="AF2913" s="1" t="s">
        <v>3</v>
      </c>
      <c r="AG2913" s="1">
        <v>0</v>
      </c>
      <c r="AH2913" s="1" t="s">
        <v>3</v>
      </c>
      <c r="AI2913" s="1">
        <v>0</v>
      </c>
      <c r="AJ2913" s="1" t="s">
        <v>3</v>
      </c>
      <c r="AK2913" s="1" t="s">
        <v>33</v>
      </c>
      <c r="AL2913" s="1">
        <v>0</v>
      </c>
      <c r="AM2913" s="1">
        <v>0</v>
      </c>
      <c r="AN2913" s="1">
        <v>0</v>
      </c>
      <c r="AO2913" s="1">
        <v>0</v>
      </c>
      <c r="AP2913" s="1">
        <v>0</v>
      </c>
      <c r="AQ2913" s="1">
        <v>0</v>
      </c>
      <c r="AR2913" s="1">
        <v>0</v>
      </c>
      <c r="AS2913" s="1">
        <v>0</v>
      </c>
      <c r="AT2913" s="1">
        <v>0</v>
      </c>
    </row>
    <row r="2914" spans="1:46" x14ac:dyDescent="0.35">
      <c r="A2914" s="1" t="s">
        <v>2804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21550</v>
      </c>
      <c r="U2914" s="1" t="s">
        <v>3</v>
      </c>
      <c r="V2914" s="1">
        <v>18900</v>
      </c>
      <c r="W2914" s="1" t="s">
        <v>3</v>
      </c>
      <c r="X2914" s="1">
        <v>2650</v>
      </c>
      <c r="Y2914" s="1" t="s">
        <v>3</v>
      </c>
      <c r="Z2914" s="1">
        <v>0</v>
      </c>
      <c r="AA2914" s="1" t="s">
        <v>3</v>
      </c>
      <c r="AB2914" s="1" t="s">
        <v>5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0</v>
      </c>
      <c r="AS2914" s="1">
        <v>0</v>
      </c>
      <c r="AT2914" s="1">
        <v>0</v>
      </c>
    </row>
    <row r="2915" spans="1:46" x14ac:dyDescent="0.35">
      <c r="A2915" s="1" t="s">
        <v>2805</v>
      </c>
      <c r="B2915" s="1">
        <v>0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7360</v>
      </c>
      <c r="U2915" s="1" t="s">
        <v>3</v>
      </c>
      <c r="V2915" s="1">
        <v>7360</v>
      </c>
      <c r="W2915" s="1" t="s">
        <v>3</v>
      </c>
      <c r="X2915" s="1">
        <v>0</v>
      </c>
      <c r="Y2915" s="1" t="s">
        <v>3</v>
      </c>
      <c r="Z2915" s="1">
        <v>0</v>
      </c>
      <c r="AA2915" s="1" t="s">
        <v>3</v>
      </c>
      <c r="AB2915" s="1" t="s">
        <v>5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0</v>
      </c>
      <c r="AQ2915" s="1">
        <v>0</v>
      </c>
      <c r="AR2915" s="1">
        <v>0</v>
      </c>
      <c r="AS2915" s="1">
        <v>0</v>
      </c>
      <c r="AT2915" s="1">
        <v>0</v>
      </c>
    </row>
    <row r="2916" spans="1:46" x14ac:dyDescent="0.35">
      <c r="A2916" s="1" t="s">
        <v>2806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2830</v>
      </c>
      <c r="U2916" s="1" t="s">
        <v>3</v>
      </c>
      <c r="V2916" s="1">
        <v>2830</v>
      </c>
      <c r="W2916" s="1" t="s">
        <v>3</v>
      </c>
      <c r="X2916" s="1">
        <v>0</v>
      </c>
      <c r="Y2916" s="1" t="s">
        <v>3</v>
      </c>
      <c r="Z2916" s="1">
        <v>0</v>
      </c>
      <c r="AA2916" s="1" t="s">
        <v>3</v>
      </c>
      <c r="AB2916" s="1" t="s">
        <v>5</v>
      </c>
      <c r="AC2916" s="1">
        <v>2010</v>
      </c>
      <c r="AD2916" s="1" t="s">
        <v>3</v>
      </c>
      <c r="AE2916" s="1">
        <v>2010</v>
      </c>
      <c r="AF2916" s="1" t="s">
        <v>3</v>
      </c>
      <c r="AG2916" s="1">
        <v>0</v>
      </c>
      <c r="AH2916" s="1" t="s">
        <v>3</v>
      </c>
      <c r="AI2916" s="1">
        <v>0</v>
      </c>
      <c r="AJ2916" s="1" t="s">
        <v>3</v>
      </c>
      <c r="AK2916" s="1" t="s">
        <v>5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0</v>
      </c>
      <c r="AS2916" s="1">
        <v>0</v>
      </c>
      <c r="AT2916" s="1">
        <v>0</v>
      </c>
    </row>
    <row r="2917" spans="1:46" x14ac:dyDescent="0.35">
      <c r="A2917" s="1" t="s">
        <v>2807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42700</v>
      </c>
      <c r="U2917" s="1" t="s">
        <v>3</v>
      </c>
      <c r="V2917" s="1">
        <v>42700</v>
      </c>
      <c r="W2917" s="1" t="s">
        <v>3</v>
      </c>
      <c r="X2917" s="1">
        <v>0</v>
      </c>
      <c r="Y2917" s="1" t="s">
        <v>3</v>
      </c>
      <c r="Z2917" s="1">
        <v>0</v>
      </c>
      <c r="AA2917" s="1" t="s">
        <v>3</v>
      </c>
      <c r="AB2917" s="1" t="s">
        <v>5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0</v>
      </c>
      <c r="AQ2917" s="1">
        <v>0</v>
      </c>
      <c r="AR2917" s="1">
        <v>0</v>
      </c>
      <c r="AS2917" s="1">
        <v>0</v>
      </c>
      <c r="AT2917" s="1">
        <v>0</v>
      </c>
    </row>
    <row r="2918" spans="1:46" x14ac:dyDescent="0.35">
      <c r="A2918" s="1" t="s">
        <v>2808</v>
      </c>
      <c r="B2918" s="1">
        <v>0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8812</v>
      </c>
      <c r="U2918" s="1" t="s">
        <v>3</v>
      </c>
      <c r="V2918" s="1">
        <v>202</v>
      </c>
      <c r="W2918" s="1" t="s">
        <v>3</v>
      </c>
      <c r="X2918" s="1">
        <v>8610</v>
      </c>
      <c r="Y2918" s="1" t="s">
        <v>3</v>
      </c>
      <c r="Z2918" s="1">
        <v>0</v>
      </c>
      <c r="AA2918" s="1" t="s">
        <v>3</v>
      </c>
      <c r="AB2918" s="1" t="s">
        <v>7</v>
      </c>
      <c r="AC2918" s="1">
        <v>12880</v>
      </c>
      <c r="AD2918" s="1" t="s">
        <v>3</v>
      </c>
      <c r="AE2918" s="1">
        <v>980</v>
      </c>
      <c r="AF2918" s="1" t="s">
        <v>3</v>
      </c>
      <c r="AG2918" s="1">
        <v>11900</v>
      </c>
      <c r="AH2918" s="1" t="s">
        <v>3</v>
      </c>
      <c r="AI2918" s="1">
        <v>0</v>
      </c>
      <c r="AJ2918" s="1" t="s">
        <v>3</v>
      </c>
      <c r="AK2918" s="1" t="s">
        <v>7</v>
      </c>
      <c r="AL2918" s="1">
        <v>0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0</v>
      </c>
      <c r="AS2918" s="1">
        <v>0</v>
      </c>
      <c r="AT2918" s="1">
        <v>0</v>
      </c>
    </row>
    <row r="2919" spans="1:46" x14ac:dyDescent="0.35">
      <c r="A2919" s="1" t="s">
        <v>2809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5619</v>
      </c>
      <c r="U2919" s="1" t="s">
        <v>3</v>
      </c>
      <c r="V2919" s="1">
        <v>4780</v>
      </c>
      <c r="W2919" s="1" t="s">
        <v>3</v>
      </c>
      <c r="X2919" s="1">
        <v>839</v>
      </c>
      <c r="Y2919" s="1" t="s">
        <v>3</v>
      </c>
      <c r="Z2919" s="1">
        <v>0</v>
      </c>
      <c r="AA2919" s="1" t="s">
        <v>3</v>
      </c>
      <c r="AB2919" s="1" t="s">
        <v>5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0</v>
      </c>
      <c r="AS2919" s="1">
        <v>0</v>
      </c>
      <c r="AT2919" s="1">
        <v>0</v>
      </c>
    </row>
    <row r="2920" spans="1:46" x14ac:dyDescent="0.35">
      <c r="A2920" s="1" t="s">
        <v>2810</v>
      </c>
      <c r="B2920" s="1">
        <v>0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141100</v>
      </c>
      <c r="U2920" s="1" t="s">
        <v>3</v>
      </c>
      <c r="V2920" s="1">
        <v>131000</v>
      </c>
      <c r="W2920" s="1" t="s">
        <v>3</v>
      </c>
      <c r="X2920" s="1">
        <v>10100</v>
      </c>
      <c r="Y2920" s="1" t="s">
        <v>3</v>
      </c>
      <c r="Z2920" s="1">
        <v>0</v>
      </c>
      <c r="AA2920" s="1" t="s">
        <v>3</v>
      </c>
      <c r="AB2920" s="1" t="s">
        <v>5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0</v>
      </c>
      <c r="AS2920" s="1">
        <v>0</v>
      </c>
      <c r="AT2920" s="1">
        <v>0</v>
      </c>
    </row>
    <row r="2921" spans="1:46" x14ac:dyDescent="0.35">
      <c r="A2921" s="1" t="s">
        <v>2811</v>
      </c>
      <c r="B2921" s="1">
        <v>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15850</v>
      </c>
      <c r="U2921" s="1" t="s">
        <v>3</v>
      </c>
      <c r="V2921" s="1">
        <v>7010</v>
      </c>
      <c r="W2921" s="1" t="s">
        <v>3</v>
      </c>
      <c r="X2921" s="1">
        <v>8840</v>
      </c>
      <c r="Y2921" s="1" t="s">
        <v>3</v>
      </c>
      <c r="Z2921" s="1">
        <v>0</v>
      </c>
      <c r="AA2921" s="1" t="s">
        <v>3</v>
      </c>
      <c r="AB2921" s="1" t="s">
        <v>5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0</v>
      </c>
      <c r="AS2921" s="1">
        <v>0</v>
      </c>
      <c r="AT2921" s="1">
        <v>0</v>
      </c>
    </row>
    <row r="2922" spans="1:46" x14ac:dyDescent="0.35">
      <c r="A2922" s="1" t="s">
        <v>2812</v>
      </c>
      <c r="B2922" s="1">
        <v>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9690</v>
      </c>
      <c r="U2922" s="1" t="s">
        <v>3</v>
      </c>
      <c r="V2922" s="1">
        <v>0</v>
      </c>
      <c r="W2922" s="1" t="s">
        <v>3</v>
      </c>
      <c r="X2922" s="1">
        <v>9690</v>
      </c>
      <c r="Y2922" s="1" t="s">
        <v>3</v>
      </c>
      <c r="Z2922" s="1">
        <v>0</v>
      </c>
      <c r="AA2922" s="1" t="s">
        <v>3</v>
      </c>
      <c r="AB2922" s="1" t="s">
        <v>7</v>
      </c>
      <c r="AC2922" s="1">
        <v>3180</v>
      </c>
      <c r="AD2922" s="1" t="s">
        <v>3</v>
      </c>
      <c r="AE2922" s="1">
        <v>0</v>
      </c>
      <c r="AF2922" s="1" t="s">
        <v>3</v>
      </c>
      <c r="AG2922" s="1">
        <v>3180</v>
      </c>
      <c r="AH2922" s="1" t="s">
        <v>3</v>
      </c>
      <c r="AI2922" s="1">
        <v>0</v>
      </c>
      <c r="AJ2922" s="1" t="s">
        <v>3</v>
      </c>
      <c r="AK2922" s="1" t="s">
        <v>7</v>
      </c>
      <c r="AL2922" s="1">
        <v>0</v>
      </c>
      <c r="AM2922" s="1">
        <v>0</v>
      </c>
      <c r="AN2922" s="1">
        <v>0</v>
      </c>
      <c r="AO2922" s="1">
        <v>0</v>
      </c>
      <c r="AP2922" s="1">
        <v>0</v>
      </c>
      <c r="AQ2922" s="1">
        <v>0</v>
      </c>
      <c r="AR2922" s="1">
        <v>0</v>
      </c>
      <c r="AS2922" s="1">
        <v>0</v>
      </c>
      <c r="AT2922" s="1">
        <v>0</v>
      </c>
    </row>
    <row r="2923" spans="1:46" x14ac:dyDescent="0.35">
      <c r="A2923" s="1" t="s">
        <v>2813</v>
      </c>
      <c r="B2923" s="1">
        <v>0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2558</v>
      </c>
      <c r="U2923" s="1" t="s">
        <v>3</v>
      </c>
      <c r="V2923" s="1">
        <v>528</v>
      </c>
      <c r="W2923" s="1" t="s">
        <v>3</v>
      </c>
      <c r="X2923" s="1">
        <v>2030</v>
      </c>
      <c r="Y2923" s="1" t="s">
        <v>3</v>
      </c>
      <c r="Z2923" s="1">
        <v>0</v>
      </c>
      <c r="AA2923" s="1" t="s">
        <v>3</v>
      </c>
      <c r="AB2923" s="1" t="s">
        <v>132</v>
      </c>
      <c r="AC2923" s="1">
        <v>22</v>
      </c>
      <c r="AD2923" s="1" t="s">
        <v>3</v>
      </c>
      <c r="AE2923" s="1">
        <v>7.4999999999999997E-2</v>
      </c>
      <c r="AF2923" s="1" t="s">
        <v>3</v>
      </c>
      <c r="AG2923" s="1">
        <v>22</v>
      </c>
      <c r="AH2923" s="1" t="s">
        <v>3</v>
      </c>
      <c r="AI2923" s="1">
        <v>0</v>
      </c>
      <c r="AJ2923" s="1" t="s">
        <v>3</v>
      </c>
      <c r="AK2923" s="1" t="s">
        <v>132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0</v>
      </c>
      <c r="AS2923" s="1">
        <v>0</v>
      </c>
      <c r="AT2923" s="1">
        <v>0</v>
      </c>
    </row>
    <row r="2924" spans="1:46" x14ac:dyDescent="0.35">
      <c r="A2924" s="1" t="s">
        <v>2814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6120</v>
      </c>
      <c r="U2924" s="1" t="s">
        <v>3</v>
      </c>
      <c r="V2924" s="1">
        <v>4560</v>
      </c>
      <c r="W2924" s="1" t="s">
        <v>3</v>
      </c>
      <c r="X2924" s="1">
        <v>1560</v>
      </c>
      <c r="Y2924" s="1" t="s">
        <v>3</v>
      </c>
      <c r="Z2924" s="1">
        <v>0</v>
      </c>
      <c r="AA2924" s="1" t="s">
        <v>3</v>
      </c>
      <c r="AB2924" s="1" t="s">
        <v>5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0</v>
      </c>
      <c r="AS2924" s="1">
        <v>0</v>
      </c>
      <c r="AT2924" s="1">
        <v>0</v>
      </c>
    </row>
    <row r="2925" spans="1:46" x14ac:dyDescent="0.35">
      <c r="A2925" s="1" t="s">
        <v>2814</v>
      </c>
      <c r="B2925" s="1">
        <v>0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5570</v>
      </c>
      <c r="U2925" s="1" t="s">
        <v>3</v>
      </c>
      <c r="V2925" s="1">
        <v>2640</v>
      </c>
      <c r="W2925" s="1" t="s">
        <v>3</v>
      </c>
      <c r="X2925" s="1">
        <v>2930</v>
      </c>
      <c r="Y2925" s="1" t="s">
        <v>3</v>
      </c>
      <c r="Z2925" s="1">
        <v>0</v>
      </c>
      <c r="AA2925" s="1" t="s">
        <v>3</v>
      </c>
      <c r="AB2925" s="1" t="s">
        <v>5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0</v>
      </c>
      <c r="AS2925" s="1">
        <v>0</v>
      </c>
      <c r="AT2925" s="1">
        <v>0</v>
      </c>
    </row>
    <row r="2926" spans="1:46" x14ac:dyDescent="0.35">
      <c r="A2926" s="1" t="s">
        <v>2815</v>
      </c>
      <c r="B2926" s="1">
        <v>0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17150</v>
      </c>
      <c r="U2926" s="1" t="s">
        <v>3</v>
      </c>
      <c r="V2926" s="1">
        <v>3050</v>
      </c>
      <c r="W2926" s="1" t="s">
        <v>3</v>
      </c>
      <c r="X2926" s="1">
        <v>14100</v>
      </c>
      <c r="Y2926" s="1" t="s">
        <v>3</v>
      </c>
      <c r="Z2926" s="1">
        <v>0</v>
      </c>
      <c r="AA2926" s="1" t="s">
        <v>3</v>
      </c>
      <c r="AB2926" s="1" t="s">
        <v>5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s="1">
        <v>0</v>
      </c>
      <c r="AL2926" s="1">
        <v>0</v>
      </c>
      <c r="AM2926" s="1">
        <v>0</v>
      </c>
      <c r="AN2926" s="1">
        <v>0</v>
      </c>
      <c r="AO2926" s="1">
        <v>0</v>
      </c>
      <c r="AP2926" s="1">
        <v>0</v>
      </c>
      <c r="AQ2926" s="1">
        <v>0</v>
      </c>
      <c r="AR2926" s="1">
        <v>0</v>
      </c>
      <c r="AS2926" s="1">
        <v>0</v>
      </c>
      <c r="AT2926" s="1">
        <v>0</v>
      </c>
    </row>
    <row r="2927" spans="1:46" x14ac:dyDescent="0.35">
      <c r="A2927" s="1" t="s">
        <v>2816</v>
      </c>
      <c r="B2927" s="1">
        <v>0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6590</v>
      </c>
      <c r="U2927" s="1" t="s">
        <v>3</v>
      </c>
      <c r="V2927" s="1">
        <v>4270</v>
      </c>
      <c r="W2927" s="1" t="s">
        <v>3</v>
      </c>
      <c r="X2927" s="1">
        <v>2320</v>
      </c>
      <c r="Y2927" s="1" t="s">
        <v>3</v>
      </c>
      <c r="Z2927" s="1">
        <v>0</v>
      </c>
      <c r="AA2927" s="1" t="s">
        <v>3</v>
      </c>
      <c r="AB2927" s="1" t="s">
        <v>5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  <c r="AJ2927" s="1">
        <v>0</v>
      </c>
      <c r="AK2927" s="1">
        <v>0</v>
      </c>
      <c r="AL2927" s="1">
        <v>0</v>
      </c>
      <c r="AM2927" s="1">
        <v>0</v>
      </c>
      <c r="AN2927" s="1">
        <v>0</v>
      </c>
      <c r="AO2927" s="1">
        <v>0</v>
      </c>
      <c r="AP2927" s="1">
        <v>0</v>
      </c>
      <c r="AQ2927" s="1">
        <v>0</v>
      </c>
      <c r="AR2927" s="1">
        <v>0</v>
      </c>
      <c r="AS2927" s="1">
        <v>0</v>
      </c>
      <c r="AT2927" s="1">
        <v>0</v>
      </c>
    </row>
    <row r="2928" spans="1:46" x14ac:dyDescent="0.35">
      <c r="A2928" s="1" t="s">
        <v>2817</v>
      </c>
      <c r="B2928" s="1">
        <v>0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7100</v>
      </c>
      <c r="U2928" s="1" t="s">
        <v>3</v>
      </c>
      <c r="V2928" s="1">
        <v>3090</v>
      </c>
      <c r="W2928" s="1" t="s">
        <v>3</v>
      </c>
      <c r="X2928" s="1">
        <v>4010</v>
      </c>
      <c r="Y2928" s="1" t="s">
        <v>3</v>
      </c>
      <c r="Z2928" s="1">
        <v>0</v>
      </c>
      <c r="AA2928" s="1" t="s">
        <v>3</v>
      </c>
      <c r="AB2928" s="1" t="s">
        <v>5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</v>
      </c>
      <c r="AO2928" s="1">
        <v>0</v>
      </c>
      <c r="AP2928" s="1">
        <v>0</v>
      </c>
      <c r="AQ2928" s="1">
        <v>0</v>
      </c>
      <c r="AR2928" s="1">
        <v>0</v>
      </c>
      <c r="AS2928" s="1">
        <v>0</v>
      </c>
      <c r="AT2928" s="1">
        <v>0</v>
      </c>
    </row>
    <row r="2929" spans="1:46" x14ac:dyDescent="0.35">
      <c r="A2929" s="1" t="s">
        <v>2818</v>
      </c>
      <c r="B2929" s="1">
        <v>0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16543</v>
      </c>
      <c r="U2929" s="1" t="s">
        <v>3</v>
      </c>
      <c r="V2929" s="1">
        <v>16500</v>
      </c>
      <c r="W2929" s="1" t="s">
        <v>3</v>
      </c>
      <c r="X2929" s="1">
        <v>43</v>
      </c>
      <c r="Y2929" s="1" t="s">
        <v>3</v>
      </c>
      <c r="Z2929" s="1">
        <v>0</v>
      </c>
      <c r="AA2929" s="1" t="s">
        <v>3</v>
      </c>
      <c r="AB2929" s="1" t="s">
        <v>5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0</v>
      </c>
      <c r="AS2929" s="1">
        <v>0</v>
      </c>
      <c r="AT2929" s="1">
        <v>0</v>
      </c>
    </row>
    <row r="2930" spans="1:46" x14ac:dyDescent="0.35">
      <c r="A2930" s="1" t="s">
        <v>2819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8135</v>
      </c>
      <c r="U2930" s="1" t="s">
        <v>3</v>
      </c>
      <c r="V2930" s="1">
        <v>8060</v>
      </c>
      <c r="W2930" s="1" t="s">
        <v>3</v>
      </c>
      <c r="X2930" s="1">
        <v>75</v>
      </c>
      <c r="Y2930" s="1" t="s">
        <v>3</v>
      </c>
      <c r="Z2930" s="1">
        <v>0</v>
      </c>
      <c r="AA2930" s="1" t="s">
        <v>3</v>
      </c>
      <c r="AB2930" s="1" t="s">
        <v>5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0</v>
      </c>
      <c r="AS2930" s="1">
        <v>0</v>
      </c>
      <c r="AT2930" s="1">
        <v>0</v>
      </c>
    </row>
    <row r="2931" spans="1:46" x14ac:dyDescent="0.35">
      <c r="A2931" s="1" t="s">
        <v>2820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289000</v>
      </c>
      <c r="U2931" s="1" t="s">
        <v>3</v>
      </c>
      <c r="V2931" s="1">
        <v>136000</v>
      </c>
      <c r="W2931" s="1" t="s">
        <v>3</v>
      </c>
      <c r="X2931" s="1">
        <v>153000</v>
      </c>
      <c r="Y2931" s="1" t="s">
        <v>3</v>
      </c>
      <c r="Z2931" s="1">
        <v>0</v>
      </c>
      <c r="AA2931" s="1" t="s">
        <v>3</v>
      </c>
      <c r="AB2931" s="1" t="s">
        <v>5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s="1">
        <v>0</v>
      </c>
      <c r="AL2931" s="1">
        <v>0</v>
      </c>
      <c r="AM2931" s="1">
        <v>0</v>
      </c>
      <c r="AN2931" s="1">
        <v>0</v>
      </c>
      <c r="AO2931" s="1">
        <v>0</v>
      </c>
      <c r="AP2931" s="1">
        <v>0</v>
      </c>
      <c r="AQ2931" s="1">
        <v>0</v>
      </c>
      <c r="AR2931" s="1">
        <v>0</v>
      </c>
      <c r="AS2931" s="1">
        <v>0</v>
      </c>
      <c r="AT2931" s="1">
        <v>0</v>
      </c>
    </row>
    <row r="2932" spans="1:46" x14ac:dyDescent="0.35">
      <c r="A2932" s="1" t="s">
        <v>2821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2818</v>
      </c>
      <c r="U2932" s="1" t="s">
        <v>3</v>
      </c>
      <c r="V2932" s="1">
        <v>2790</v>
      </c>
      <c r="W2932" s="1" t="s">
        <v>3</v>
      </c>
      <c r="X2932" s="1">
        <v>28</v>
      </c>
      <c r="Y2932" s="1" t="s">
        <v>3</v>
      </c>
      <c r="Z2932" s="1">
        <v>0</v>
      </c>
      <c r="AA2932" s="1" t="s">
        <v>3</v>
      </c>
      <c r="AB2932" s="1" t="s">
        <v>5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0</v>
      </c>
      <c r="AO2932" s="1">
        <v>0</v>
      </c>
      <c r="AP2932" s="1">
        <v>0</v>
      </c>
      <c r="AQ2932" s="1">
        <v>0</v>
      </c>
      <c r="AR2932" s="1">
        <v>0</v>
      </c>
      <c r="AS2932" s="1">
        <v>0</v>
      </c>
      <c r="AT2932" s="1">
        <v>0</v>
      </c>
    </row>
    <row r="2933" spans="1:46" x14ac:dyDescent="0.35">
      <c r="A2933" s="1" t="s">
        <v>2822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3354</v>
      </c>
      <c r="U2933" s="1" t="s">
        <v>3</v>
      </c>
      <c r="V2933" s="1">
        <v>3330</v>
      </c>
      <c r="W2933" s="1" t="s">
        <v>3</v>
      </c>
      <c r="X2933" s="1">
        <v>24</v>
      </c>
      <c r="Y2933" s="1" t="s">
        <v>3</v>
      </c>
      <c r="Z2933" s="1">
        <v>0</v>
      </c>
      <c r="AA2933" s="1" t="s">
        <v>3</v>
      </c>
      <c r="AB2933" s="1" t="s">
        <v>5</v>
      </c>
      <c r="AC2933" s="1">
        <v>3950</v>
      </c>
      <c r="AD2933" s="1" t="s">
        <v>3</v>
      </c>
      <c r="AE2933" s="1">
        <v>3950</v>
      </c>
      <c r="AF2933" s="1" t="s">
        <v>3</v>
      </c>
      <c r="AG2933" s="1">
        <v>0</v>
      </c>
      <c r="AH2933" s="1" t="s">
        <v>3</v>
      </c>
      <c r="AI2933" s="1">
        <v>0</v>
      </c>
      <c r="AJ2933" s="1" t="s">
        <v>3</v>
      </c>
      <c r="AK2933" s="1" t="s">
        <v>5</v>
      </c>
      <c r="AL2933" s="1">
        <v>0</v>
      </c>
      <c r="AM2933" s="1">
        <v>0</v>
      </c>
      <c r="AN2933" s="1">
        <v>0</v>
      </c>
      <c r="AO2933" s="1">
        <v>0</v>
      </c>
      <c r="AP2933" s="1">
        <v>0</v>
      </c>
      <c r="AQ2933" s="1">
        <v>0</v>
      </c>
      <c r="AR2933" s="1">
        <v>0</v>
      </c>
      <c r="AS2933" s="1">
        <v>0</v>
      </c>
      <c r="AT2933" s="1">
        <v>0</v>
      </c>
    </row>
    <row r="2934" spans="1:46" x14ac:dyDescent="0.35">
      <c r="A2934" s="1" t="s">
        <v>2823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17300</v>
      </c>
      <c r="U2934" s="1" t="s">
        <v>3</v>
      </c>
      <c r="V2934" s="1">
        <v>17300</v>
      </c>
      <c r="W2934" s="1" t="s">
        <v>3</v>
      </c>
      <c r="X2934" s="1">
        <v>0</v>
      </c>
      <c r="Y2934" s="1" t="s">
        <v>3</v>
      </c>
      <c r="Z2934" s="1">
        <v>0</v>
      </c>
      <c r="AA2934" s="1" t="s">
        <v>3</v>
      </c>
      <c r="AB2934" s="1" t="s">
        <v>5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0</v>
      </c>
      <c r="AL2934" s="1">
        <v>0</v>
      </c>
      <c r="AM2934" s="1">
        <v>0</v>
      </c>
      <c r="AN2934" s="1">
        <v>0</v>
      </c>
      <c r="AO2934" s="1">
        <v>0</v>
      </c>
      <c r="AP2934" s="1">
        <v>0</v>
      </c>
      <c r="AQ2934" s="1">
        <v>0</v>
      </c>
      <c r="AR2934" s="1">
        <v>0</v>
      </c>
      <c r="AS2934" s="1">
        <v>0</v>
      </c>
      <c r="AT2934" s="1">
        <v>0</v>
      </c>
    </row>
    <row r="2935" spans="1:46" x14ac:dyDescent="0.35">
      <c r="A2935" s="1" t="s">
        <v>2824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16470</v>
      </c>
      <c r="U2935" s="1" t="s">
        <v>3</v>
      </c>
      <c r="V2935" s="1">
        <v>12900</v>
      </c>
      <c r="W2935" s="1" t="s">
        <v>3</v>
      </c>
      <c r="X2935" s="1">
        <v>3570</v>
      </c>
      <c r="Y2935" s="1" t="s">
        <v>3</v>
      </c>
      <c r="Z2935" s="1">
        <v>0</v>
      </c>
      <c r="AA2935" s="1" t="s">
        <v>3</v>
      </c>
      <c r="AB2935" s="1" t="s">
        <v>5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0</v>
      </c>
      <c r="AQ2935" s="1">
        <v>0</v>
      </c>
      <c r="AR2935" s="1">
        <v>0</v>
      </c>
      <c r="AS2935" s="1">
        <v>0</v>
      </c>
      <c r="AT2935" s="1">
        <v>0</v>
      </c>
    </row>
    <row r="2936" spans="1:46" x14ac:dyDescent="0.35">
      <c r="A2936" s="1" t="s">
        <v>2825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4170</v>
      </c>
      <c r="U2936" s="1" t="s">
        <v>3</v>
      </c>
      <c r="V2936" s="1">
        <v>0</v>
      </c>
      <c r="W2936" s="1" t="s">
        <v>3</v>
      </c>
      <c r="X2936" s="1">
        <v>4170</v>
      </c>
      <c r="Y2936" s="1" t="s">
        <v>3</v>
      </c>
      <c r="Z2936" s="1">
        <v>0</v>
      </c>
      <c r="AA2936" s="1" t="s">
        <v>3</v>
      </c>
      <c r="AB2936" s="1" t="s">
        <v>5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1">
        <v>0</v>
      </c>
      <c r="AR2936" s="1">
        <v>0</v>
      </c>
      <c r="AS2936" s="1">
        <v>0</v>
      </c>
      <c r="AT2936" s="1">
        <v>0</v>
      </c>
    </row>
    <row r="2937" spans="1:46" x14ac:dyDescent="0.35">
      <c r="A2937" s="1" t="s">
        <v>2826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15406</v>
      </c>
      <c r="U2937" s="1" t="s">
        <v>3</v>
      </c>
      <c r="V2937" s="1">
        <v>14500</v>
      </c>
      <c r="W2937" s="1" t="s">
        <v>3</v>
      </c>
      <c r="X2937" s="1">
        <v>906</v>
      </c>
      <c r="Y2937" s="1" t="s">
        <v>3</v>
      </c>
      <c r="Z2937" s="1">
        <v>0</v>
      </c>
      <c r="AA2937" s="1" t="s">
        <v>3</v>
      </c>
      <c r="AB2937" s="1" t="s">
        <v>5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0</v>
      </c>
      <c r="AS2937" s="1">
        <v>0</v>
      </c>
      <c r="AT2937" s="1">
        <v>0</v>
      </c>
    </row>
    <row r="2938" spans="1:46" x14ac:dyDescent="0.35">
      <c r="A2938" s="1" t="s">
        <v>2827</v>
      </c>
      <c r="B2938" s="1">
        <v>0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4260</v>
      </c>
      <c r="U2938" s="1" t="s">
        <v>3</v>
      </c>
      <c r="V2938" s="1">
        <v>3180</v>
      </c>
      <c r="W2938" s="1" t="s">
        <v>3</v>
      </c>
      <c r="X2938" s="1">
        <v>1080</v>
      </c>
      <c r="Y2938" s="1" t="s">
        <v>3</v>
      </c>
      <c r="Z2938" s="1">
        <v>0</v>
      </c>
      <c r="AA2938" s="1" t="s">
        <v>3</v>
      </c>
      <c r="AB2938" s="1" t="s">
        <v>5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0</v>
      </c>
      <c r="AO2938" s="1">
        <v>0</v>
      </c>
      <c r="AP2938" s="1">
        <v>0</v>
      </c>
      <c r="AQ2938" s="1">
        <v>0</v>
      </c>
      <c r="AR2938" s="1">
        <v>0</v>
      </c>
      <c r="AS2938" s="1">
        <v>0</v>
      </c>
      <c r="AT2938" s="1">
        <v>0</v>
      </c>
    </row>
    <row r="2939" spans="1:46" x14ac:dyDescent="0.35">
      <c r="A2939" s="1" t="s">
        <v>2828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4240</v>
      </c>
      <c r="U2939" s="1" t="s">
        <v>3</v>
      </c>
      <c r="V2939" s="1">
        <v>3030</v>
      </c>
      <c r="W2939" s="1" t="s">
        <v>3</v>
      </c>
      <c r="X2939" s="1">
        <v>1210</v>
      </c>
      <c r="Y2939" s="1" t="s">
        <v>3</v>
      </c>
      <c r="Z2939" s="1">
        <v>0</v>
      </c>
      <c r="AA2939" s="1" t="s">
        <v>3</v>
      </c>
      <c r="AB2939" s="1" t="s">
        <v>5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1">
        <v>0</v>
      </c>
      <c r="AR2939" s="1">
        <v>0</v>
      </c>
      <c r="AS2939" s="1">
        <v>0</v>
      </c>
      <c r="AT2939" s="1">
        <v>0</v>
      </c>
    </row>
    <row r="2940" spans="1:46" x14ac:dyDescent="0.35">
      <c r="A2940" s="1" t="s">
        <v>2829</v>
      </c>
      <c r="B2940" s="1">
        <v>0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2885</v>
      </c>
      <c r="U2940" s="1" t="s">
        <v>3</v>
      </c>
      <c r="V2940" s="1">
        <v>2170</v>
      </c>
      <c r="W2940" s="1" t="s">
        <v>3</v>
      </c>
      <c r="X2940" s="1">
        <v>715</v>
      </c>
      <c r="Y2940" s="1" t="s">
        <v>3</v>
      </c>
      <c r="Z2940" s="1">
        <v>0</v>
      </c>
      <c r="AA2940" s="1" t="s">
        <v>3</v>
      </c>
      <c r="AB2940" s="1" t="s">
        <v>5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1">
        <v>0</v>
      </c>
      <c r="AL2940" s="1">
        <v>0</v>
      </c>
      <c r="AM2940" s="1">
        <v>0</v>
      </c>
      <c r="AN2940" s="1">
        <v>0</v>
      </c>
      <c r="AO2940" s="1">
        <v>0</v>
      </c>
      <c r="AP2940" s="1">
        <v>0</v>
      </c>
      <c r="AQ2940" s="1">
        <v>0</v>
      </c>
      <c r="AR2940" s="1">
        <v>0</v>
      </c>
      <c r="AS2940" s="1">
        <v>0</v>
      </c>
      <c r="AT2940" s="1">
        <v>0</v>
      </c>
    </row>
    <row r="2941" spans="1:46" x14ac:dyDescent="0.35">
      <c r="A2941" s="1" t="s">
        <v>2830</v>
      </c>
      <c r="B2941" s="1">
        <v>0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2445</v>
      </c>
      <c r="U2941" s="1" t="s">
        <v>3</v>
      </c>
      <c r="V2941" s="1">
        <v>1780</v>
      </c>
      <c r="W2941" s="1" t="s">
        <v>3</v>
      </c>
      <c r="X2941" s="1">
        <v>665</v>
      </c>
      <c r="Y2941" s="1" t="s">
        <v>3</v>
      </c>
      <c r="Z2941" s="1">
        <v>0</v>
      </c>
      <c r="AA2941" s="1" t="s">
        <v>3</v>
      </c>
      <c r="AB2941" s="1" t="s">
        <v>2831</v>
      </c>
      <c r="AC2941" s="1">
        <v>145</v>
      </c>
      <c r="AD2941" s="1" t="s">
        <v>3</v>
      </c>
      <c r="AE2941" s="1">
        <v>69</v>
      </c>
      <c r="AF2941" s="1" t="s">
        <v>3</v>
      </c>
      <c r="AG2941" s="1">
        <v>76</v>
      </c>
      <c r="AH2941" s="1" t="s">
        <v>3</v>
      </c>
      <c r="AI2941" s="1">
        <v>0</v>
      </c>
      <c r="AJ2941" s="1" t="s">
        <v>3</v>
      </c>
      <c r="AK2941" s="1" t="s">
        <v>2831</v>
      </c>
      <c r="AL2941" s="1">
        <v>0</v>
      </c>
      <c r="AM2941" s="1">
        <v>0</v>
      </c>
      <c r="AN2941" s="1">
        <v>0</v>
      </c>
      <c r="AO2941" s="1">
        <v>0</v>
      </c>
      <c r="AP2941" s="1">
        <v>0</v>
      </c>
      <c r="AQ2941" s="1">
        <v>0</v>
      </c>
      <c r="AR2941" s="1">
        <v>0</v>
      </c>
      <c r="AS2941" s="1">
        <v>0</v>
      </c>
      <c r="AT2941" s="1">
        <v>0</v>
      </c>
    </row>
    <row r="2942" spans="1:46" x14ac:dyDescent="0.35">
      <c r="A2942" s="1" t="s">
        <v>2832</v>
      </c>
      <c r="B2942" s="1">
        <v>0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12640</v>
      </c>
      <c r="U2942" s="1" t="s">
        <v>3</v>
      </c>
      <c r="V2942" s="1">
        <v>9260</v>
      </c>
      <c r="W2942" s="1" t="s">
        <v>3</v>
      </c>
      <c r="X2942" s="1">
        <v>3380</v>
      </c>
      <c r="Y2942" s="1" t="s">
        <v>3</v>
      </c>
      <c r="Z2942" s="1">
        <v>0</v>
      </c>
      <c r="AA2942" s="1" t="s">
        <v>3</v>
      </c>
      <c r="AB2942" s="1" t="s">
        <v>5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0</v>
      </c>
      <c r="AS2942" s="1">
        <v>0</v>
      </c>
      <c r="AT2942" s="1">
        <v>0</v>
      </c>
    </row>
    <row r="2943" spans="1:46" x14ac:dyDescent="0.35">
      <c r="A2943" s="1" t="s">
        <v>2833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145900</v>
      </c>
      <c r="U2943" s="1" t="s">
        <v>3</v>
      </c>
      <c r="V2943" s="1">
        <v>68600</v>
      </c>
      <c r="W2943" s="1" t="s">
        <v>3</v>
      </c>
      <c r="X2943" s="1">
        <v>77300</v>
      </c>
      <c r="Y2943" s="1" t="s">
        <v>3</v>
      </c>
      <c r="Z2943" s="1">
        <v>0</v>
      </c>
      <c r="AA2943" s="1" t="s">
        <v>3</v>
      </c>
      <c r="AB2943" s="1" t="s">
        <v>5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0</v>
      </c>
      <c r="AO2943" s="1">
        <v>0</v>
      </c>
      <c r="AP2943" s="1">
        <v>0</v>
      </c>
      <c r="AQ2943" s="1">
        <v>0</v>
      </c>
      <c r="AR2943" s="1">
        <v>0</v>
      </c>
      <c r="AS2943" s="1">
        <v>0</v>
      </c>
      <c r="AT2943" s="1">
        <v>0</v>
      </c>
    </row>
    <row r="2944" spans="1:46" x14ac:dyDescent="0.35">
      <c r="A2944" s="1" t="s">
        <v>2834</v>
      </c>
      <c r="B2944" s="1">
        <v>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2539</v>
      </c>
      <c r="U2944" s="1" t="s">
        <v>3</v>
      </c>
      <c r="V2944" s="1">
        <v>2290</v>
      </c>
      <c r="W2944" s="1" t="s">
        <v>3</v>
      </c>
      <c r="X2944" s="1">
        <v>249</v>
      </c>
      <c r="Y2944" s="1" t="s">
        <v>3</v>
      </c>
      <c r="Z2944" s="1">
        <v>0</v>
      </c>
      <c r="AA2944" s="1" t="s">
        <v>3</v>
      </c>
      <c r="AB2944" s="1" t="s">
        <v>5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1">
        <v>0</v>
      </c>
      <c r="AL2944" s="1">
        <v>0</v>
      </c>
      <c r="AM2944" s="1">
        <v>0</v>
      </c>
      <c r="AN2944" s="1">
        <v>0</v>
      </c>
      <c r="AO2944" s="1">
        <v>0</v>
      </c>
      <c r="AP2944" s="1">
        <v>0</v>
      </c>
      <c r="AQ2944" s="1">
        <v>0</v>
      </c>
      <c r="AR2944" s="1">
        <v>0</v>
      </c>
      <c r="AS2944" s="1">
        <v>0</v>
      </c>
      <c r="AT2944" s="1">
        <v>0</v>
      </c>
    </row>
    <row r="2945" spans="1:46" x14ac:dyDescent="0.35">
      <c r="A2945" s="1" t="s">
        <v>2835</v>
      </c>
      <c r="B2945" s="1">
        <v>0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29350</v>
      </c>
      <c r="U2945" s="1" t="s">
        <v>3</v>
      </c>
      <c r="V2945" s="1">
        <v>27000</v>
      </c>
      <c r="W2945" s="1" t="s">
        <v>3</v>
      </c>
      <c r="X2945" s="1">
        <v>2350</v>
      </c>
      <c r="Y2945" s="1" t="s">
        <v>3</v>
      </c>
      <c r="Z2945" s="1">
        <v>0</v>
      </c>
      <c r="AA2945" s="1" t="s">
        <v>3</v>
      </c>
      <c r="AB2945" s="1" t="s">
        <v>5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  <c r="AK2945" s="1">
        <v>0</v>
      </c>
      <c r="AL2945" s="1">
        <v>0</v>
      </c>
      <c r="AM2945" s="1">
        <v>0</v>
      </c>
      <c r="AN2945" s="1">
        <v>0</v>
      </c>
      <c r="AO2945" s="1">
        <v>0</v>
      </c>
      <c r="AP2945" s="1">
        <v>0</v>
      </c>
      <c r="AQ2945" s="1">
        <v>0</v>
      </c>
      <c r="AR2945" s="1">
        <v>0</v>
      </c>
      <c r="AS2945" s="1">
        <v>0</v>
      </c>
      <c r="AT2945" s="1">
        <v>0</v>
      </c>
    </row>
    <row r="2946" spans="1:46" x14ac:dyDescent="0.35">
      <c r="A2946" s="1" t="s">
        <v>2836</v>
      </c>
      <c r="B2946" s="1">
        <v>0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8560</v>
      </c>
      <c r="U2946" s="1" t="s">
        <v>3</v>
      </c>
      <c r="V2946" s="1">
        <v>6650</v>
      </c>
      <c r="W2946" s="1" t="s">
        <v>3</v>
      </c>
      <c r="X2946" s="1">
        <v>1910</v>
      </c>
      <c r="Y2946" s="1" t="s">
        <v>3</v>
      </c>
      <c r="Z2946" s="1">
        <v>0</v>
      </c>
      <c r="AA2946" s="1" t="s">
        <v>3</v>
      </c>
      <c r="AB2946" s="1" t="s">
        <v>5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  <c r="AK2946" s="1">
        <v>0</v>
      </c>
      <c r="AL2946" s="1">
        <v>0</v>
      </c>
      <c r="AM2946" s="1">
        <v>0</v>
      </c>
      <c r="AN2946" s="1">
        <v>0</v>
      </c>
      <c r="AO2946" s="1">
        <v>0</v>
      </c>
      <c r="AP2946" s="1">
        <v>0</v>
      </c>
      <c r="AQ2946" s="1">
        <v>0</v>
      </c>
      <c r="AR2946" s="1">
        <v>0</v>
      </c>
      <c r="AS2946" s="1">
        <v>0</v>
      </c>
      <c r="AT2946" s="1">
        <v>0</v>
      </c>
    </row>
    <row r="2947" spans="1:46" x14ac:dyDescent="0.35">
      <c r="A2947" s="1" t="s">
        <v>2837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23000</v>
      </c>
      <c r="U2947" s="1" t="s">
        <v>3</v>
      </c>
      <c r="V2947" s="1">
        <v>17900</v>
      </c>
      <c r="W2947" s="1" t="s">
        <v>3</v>
      </c>
      <c r="X2947" s="1">
        <v>5100</v>
      </c>
      <c r="Y2947" s="1" t="s">
        <v>3</v>
      </c>
      <c r="Z2947" s="1">
        <v>0</v>
      </c>
      <c r="AA2947" s="1" t="s">
        <v>3</v>
      </c>
      <c r="AB2947" s="1" t="s">
        <v>5</v>
      </c>
      <c r="AC2947" s="1">
        <v>384</v>
      </c>
      <c r="AD2947" s="1" t="s">
        <v>3</v>
      </c>
      <c r="AE2947" s="1">
        <v>384</v>
      </c>
      <c r="AF2947" s="1" t="s">
        <v>3</v>
      </c>
      <c r="AG2947" s="1">
        <v>0</v>
      </c>
      <c r="AH2947" s="1" t="s">
        <v>3</v>
      </c>
      <c r="AI2947" s="1">
        <v>0</v>
      </c>
      <c r="AJ2947" s="1" t="s">
        <v>3</v>
      </c>
      <c r="AK2947" s="1" t="s">
        <v>5</v>
      </c>
      <c r="AL2947" s="1">
        <v>0</v>
      </c>
      <c r="AM2947" s="1">
        <v>0</v>
      </c>
      <c r="AN2947" s="1">
        <v>0</v>
      </c>
      <c r="AO2947" s="1">
        <v>0</v>
      </c>
      <c r="AP2947" s="1">
        <v>0</v>
      </c>
      <c r="AQ2947" s="1">
        <v>0</v>
      </c>
      <c r="AR2947" s="1">
        <v>0</v>
      </c>
      <c r="AS2947" s="1">
        <v>0</v>
      </c>
      <c r="AT2947" s="1">
        <v>0</v>
      </c>
    </row>
    <row r="2948" spans="1:46" x14ac:dyDescent="0.35">
      <c r="A2948" s="1" t="s">
        <v>2838</v>
      </c>
      <c r="B2948" s="1">
        <v>0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23232</v>
      </c>
      <c r="U2948" s="1" t="s">
        <v>3</v>
      </c>
      <c r="V2948" s="1">
        <v>23000</v>
      </c>
      <c r="W2948" s="1" t="s">
        <v>3</v>
      </c>
      <c r="X2948" s="1">
        <v>232</v>
      </c>
      <c r="Y2948" s="1" t="s">
        <v>3</v>
      </c>
      <c r="Z2948" s="1">
        <v>0</v>
      </c>
      <c r="AA2948" s="1" t="s">
        <v>3</v>
      </c>
      <c r="AB2948" s="1" t="s">
        <v>5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0</v>
      </c>
      <c r="AS2948" s="1">
        <v>0</v>
      </c>
      <c r="AT2948" s="1">
        <v>0</v>
      </c>
    </row>
    <row r="2949" spans="1:46" x14ac:dyDescent="0.35">
      <c r="A2949" s="1" t="s">
        <v>2839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5354</v>
      </c>
      <c r="U2949" s="1" t="s">
        <v>3</v>
      </c>
      <c r="V2949" s="1">
        <v>3977</v>
      </c>
      <c r="W2949" s="1" t="s">
        <v>3</v>
      </c>
      <c r="X2949" s="1">
        <v>1377</v>
      </c>
      <c r="Y2949" s="1" t="s">
        <v>3</v>
      </c>
      <c r="Z2949" s="1">
        <v>0</v>
      </c>
      <c r="AA2949" s="1" t="s">
        <v>3</v>
      </c>
      <c r="AB2949" s="1" t="s">
        <v>1149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0</v>
      </c>
      <c r="AS2949" s="1">
        <v>0</v>
      </c>
      <c r="AT2949" s="1">
        <v>0</v>
      </c>
    </row>
    <row r="2950" spans="1:46" x14ac:dyDescent="0.35">
      <c r="A2950" s="1" t="s">
        <v>2840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3750</v>
      </c>
      <c r="U2950" s="1" t="s">
        <v>3</v>
      </c>
      <c r="V2950" s="1">
        <v>0</v>
      </c>
      <c r="W2950" s="1" t="s">
        <v>3</v>
      </c>
      <c r="X2950" s="1">
        <v>3750</v>
      </c>
      <c r="Y2950" s="1" t="s">
        <v>3</v>
      </c>
      <c r="Z2950" s="1">
        <v>0</v>
      </c>
      <c r="AA2950" s="1" t="s">
        <v>3</v>
      </c>
      <c r="AB2950" s="1" t="s">
        <v>5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0</v>
      </c>
      <c r="AQ2950" s="1">
        <v>0</v>
      </c>
      <c r="AR2950" s="1">
        <v>0</v>
      </c>
      <c r="AS2950" s="1">
        <v>0</v>
      </c>
      <c r="AT2950" s="1">
        <v>0</v>
      </c>
    </row>
    <row r="2951" spans="1:46" x14ac:dyDescent="0.35">
      <c r="A2951" s="1" t="s">
        <v>2841</v>
      </c>
      <c r="B2951" s="1">
        <v>0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17200</v>
      </c>
      <c r="U2951" s="1" t="s">
        <v>3</v>
      </c>
      <c r="V2951" s="1">
        <v>17200</v>
      </c>
      <c r="W2951" s="1" t="s">
        <v>3</v>
      </c>
      <c r="X2951" s="1">
        <v>0</v>
      </c>
      <c r="Y2951" s="1" t="s">
        <v>3</v>
      </c>
      <c r="Z2951" s="1">
        <v>0</v>
      </c>
      <c r="AA2951" s="1" t="s">
        <v>3</v>
      </c>
      <c r="AB2951" s="1" t="s">
        <v>5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0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0</v>
      </c>
      <c r="AS2951" s="1">
        <v>0</v>
      </c>
      <c r="AT2951" s="1">
        <v>0</v>
      </c>
    </row>
    <row r="2952" spans="1:46" x14ac:dyDescent="0.35">
      <c r="A2952" s="1" t="s">
        <v>2842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74700</v>
      </c>
      <c r="U2952" s="1" t="s">
        <v>3</v>
      </c>
      <c r="V2952" s="1">
        <v>0</v>
      </c>
      <c r="W2952" s="1" t="s">
        <v>3</v>
      </c>
      <c r="X2952" s="1">
        <v>74700</v>
      </c>
      <c r="Y2952" s="1" t="s">
        <v>3</v>
      </c>
      <c r="Z2952" s="1">
        <v>0</v>
      </c>
      <c r="AA2952" s="1" t="s">
        <v>3</v>
      </c>
      <c r="AB2952" s="1" t="s">
        <v>5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0</v>
      </c>
      <c r="AQ2952" s="1">
        <v>0</v>
      </c>
      <c r="AR2952" s="1">
        <v>0</v>
      </c>
      <c r="AS2952" s="1">
        <v>0</v>
      </c>
      <c r="AT2952" s="1">
        <v>0</v>
      </c>
    </row>
    <row r="2953" spans="1:46" x14ac:dyDescent="0.35">
      <c r="A2953" s="1" t="s">
        <v>2843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88400</v>
      </c>
      <c r="U2953" s="1" t="s">
        <v>3</v>
      </c>
      <c r="V2953" s="1">
        <v>0</v>
      </c>
      <c r="W2953" s="1" t="s">
        <v>3</v>
      </c>
      <c r="X2953" s="1">
        <v>88400</v>
      </c>
      <c r="Y2953" s="1" t="s">
        <v>3</v>
      </c>
      <c r="Z2953" s="1">
        <v>0</v>
      </c>
      <c r="AA2953" s="1" t="s">
        <v>3</v>
      </c>
      <c r="AB2953" s="1" t="s">
        <v>5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0</v>
      </c>
      <c r="AS2953" s="1">
        <v>0</v>
      </c>
      <c r="AT2953" s="1">
        <v>0</v>
      </c>
    </row>
    <row r="2954" spans="1:46" x14ac:dyDescent="0.35">
      <c r="A2954" s="1" t="s">
        <v>2844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143700</v>
      </c>
      <c r="U2954" s="1" t="s">
        <v>3</v>
      </c>
      <c r="V2954" s="1">
        <v>67500</v>
      </c>
      <c r="W2954" s="1" t="s">
        <v>3</v>
      </c>
      <c r="X2954" s="1">
        <v>76200</v>
      </c>
      <c r="Y2954" s="1" t="s">
        <v>3</v>
      </c>
      <c r="Z2954" s="1">
        <v>0</v>
      </c>
      <c r="AA2954" s="1" t="s">
        <v>3</v>
      </c>
      <c r="AB2954" s="1" t="s">
        <v>5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s="1">
        <v>0</v>
      </c>
      <c r="AL2954" s="1">
        <v>0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0</v>
      </c>
      <c r="AS2954" s="1">
        <v>0</v>
      </c>
      <c r="AT2954" s="1">
        <v>0</v>
      </c>
    </row>
    <row r="2955" spans="1:46" x14ac:dyDescent="0.35">
      <c r="A2955" s="1" t="s">
        <v>2845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539500</v>
      </c>
      <c r="U2955" s="1" t="s">
        <v>3</v>
      </c>
      <c r="V2955" s="1">
        <v>488000</v>
      </c>
      <c r="W2955" s="1" t="s">
        <v>3</v>
      </c>
      <c r="X2955" s="1">
        <v>51500</v>
      </c>
      <c r="Y2955" s="1" t="s">
        <v>3</v>
      </c>
      <c r="Z2955" s="1">
        <v>0</v>
      </c>
      <c r="AA2955" s="1" t="s">
        <v>3</v>
      </c>
      <c r="AB2955" s="1" t="s">
        <v>5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1">
        <v>0</v>
      </c>
      <c r="AO2955" s="1">
        <v>0</v>
      </c>
      <c r="AP2955" s="1">
        <v>0</v>
      </c>
      <c r="AQ2955" s="1">
        <v>0</v>
      </c>
      <c r="AR2955" s="1">
        <v>0</v>
      </c>
      <c r="AS2955" s="1">
        <v>0</v>
      </c>
      <c r="AT2955" s="1">
        <v>0</v>
      </c>
    </row>
    <row r="2956" spans="1:46" x14ac:dyDescent="0.35">
      <c r="A2956" s="1" t="s">
        <v>2846</v>
      </c>
      <c r="B2956" s="1">
        <v>0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8628</v>
      </c>
      <c r="U2956" s="1" t="s">
        <v>3</v>
      </c>
      <c r="V2956" s="1">
        <v>8258</v>
      </c>
      <c r="W2956" s="1" t="s">
        <v>3</v>
      </c>
      <c r="X2956" s="1">
        <v>370</v>
      </c>
      <c r="Y2956" s="1" t="s">
        <v>3</v>
      </c>
      <c r="Z2956" s="1">
        <v>0</v>
      </c>
      <c r="AA2956" s="1" t="s">
        <v>3</v>
      </c>
      <c r="AB2956" s="1" t="s">
        <v>44</v>
      </c>
      <c r="AC2956" s="1">
        <v>7025</v>
      </c>
      <c r="AD2956" s="1" t="s">
        <v>3</v>
      </c>
      <c r="AE2956" s="1">
        <v>5822</v>
      </c>
      <c r="AF2956" s="1" t="s">
        <v>3</v>
      </c>
      <c r="AG2956" s="1">
        <v>1203</v>
      </c>
      <c r="AH2956" s="1" t="s">
        <v>3</v>
      </c>
      <c r="AI2956" s="1">
        <v>0</v>
      </c>
      <c r="AJ2956" s="1" t="s">
        <v>3</v>
      </c>
      <c r="AK2956" s="1" t="s">
        <v>44</v>
      </c>
      <c r="AL2956" s="1">
        <v>0</v>
      </c>
      <c r="AM2956" s="1">
        <v>0</v>
      </c>
      <c r="AN2956" s="1">
        <v>0</v>
      </c>
      <c r="AO2956" s="1">
        <v>0</v>
      </c>
      <c r="AP2956" s="1">
        <v>0</v>
      </c>
      <c r="AQ2956" s="1">
        <v>0</v>
      </c>
      <c r="AR2956" s="1">
        <v>0</v>
      </c>
      <c r="AS2956" s="1">
        <v>0</v>
      </c>
      <c r="AT2956" s="1">
        <v>0</v>
      </c>
    </row>
    <row r="2957" spans="1:46" x14ac:dyDescent="0.35">
      <c r="A2957" s="1" t="s">
        <v>2847</v>
      </c>
      <c r="B2957" s="1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3274</v>
      </c>
      <c r="U2957" s="1" t="s">
        <v>3</v>
      </c>
      <c r="V2957" s="1">
        <v>4</v>
      </c>
      <c r="W2957" s="1" t="s">
        <v>3</v>
      </c>
      <c r="X2957" s="1">
        <v>3270</v>
      </c>
      <c r="Y2957" s="1" t="s">
        <v>3</v>
      </c>
      <c r="Z2957" s="1">
        <v>0</v>
      </c>
      <c r="AA2957" s="1" t="s">
        <v>3</v>
      </c>
      <c r="AB2957" s="1" t="s">
        <v>5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1">
        <v>0</v>
      </c>
      <c r="AR2957" s="1">
        <v>0</v>
      </c>
      <c r="AS2957" s="1">
        <v>0</v>
      </c>
      <c r="AT2957" s="1">
        <v>0</v>
      </c>
    </row>
    <row r="2958" spans="1:46" x14ac:dyDescent="0.35">
      <c r="A2958" s="1" t="s">
        <v>2848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6281</v>
      </c>
      <c r="U2958" s="1" t="s">
        <v>3</v>
      </c>
      <c r="V2958" s="1">
        <v>6161</v>
      </c>
      <c r="W2958" s="1" t="s">
        <v>3</v>
      </c>
      <c r="X2958" s="1">
        <v>120</v>
      </c>
      <c r="Y2958" s="1" t="s">
        <v>3</v>
      </c>
      <c r="Z2958" s="1">
        <v>0</v>
      </c>
      <c r="AA2958" s="1" t="s">
        <v>3</v>
      </c>
      <c r="AB2958" s="1" t="s">
        <v>96</v>
      </c>
      <c r="AC2958" s="1">
        <v>649</v>
      </c>
      <c r="AD2958" s="1" t="s">
        <v>3</v>
      </c>
      <c r="AE2958" s="1">
        <v>49</v>
      </c>
      <c r="AF2958" s="1" t="s">
        <v>3</v>
      </c>
      <c r="AG2958" s="1">
        <v>600</v>
      </c>
      <c r="AH2958" s="1" t="s">
        <v>3</v>
      </c>
      <c r="AI2958" s="1">
        <v>0</v>
      </c>
      <c r="AJ2958" s="1" t="s">
        <v>3</v>
      </c>
      <c r="AK2958" s="1" t="s">
        <v>96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0</v>
      </c>
      <c r="AS2958" s="1">
        <v>0</v>
      </c>
      <c r="AT2958" s="1">
        <v>0</v>
      </c>
    </row>
    <row r="2959" spans="1:46" x14ac:dyDescent="0.35">
      <c r="A2959" s="1" t="s">
        <v>2849</v>
      </c>
      <c r="B2959" s="1">
        <v>0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18590</v>
      </c>
      <c r="U2959" s="1" t="s">
        <v>3</v>
      </c>
      <c r="V2959" s="1">
        <v>16000</v>
      </c>
      <c r="W2959" s="1" t="s">
        <v>3</v>
      </c>
      <c r="X2959" s="1">
        <v>2590</v>
      </c>
      <c r="Y2959" s="1" t="s">
        <v>3</v>
      </c>
      <c r="Z2959" s="1">
        <v>0</v>
      </c>
      <c r="AA2959" s="1" t="s">
        <v>3</v>
      </c>
      <c r="AB2959" s="1" t="s">
        <v>5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0</v>
      </c>
      <c r="AS2959" s="1">
        <v>0</v>
      </c>
      <c r="AT2959" s="1">
        <v>0</v>
      </c>
    </row>
    <row r="2960" spans="1:46" x14ac:dyDescent="0.35">
      <c r="A2960" s="1" t="s">
        <v>2850</v>
      </c>
      <c r="B2960" s="1">
        <v>1142679443</v>
      </c>
      <c r="C2960" s="1" t="s">
        <v>1</v>
      </c>
      <c r="D2960" s="1">
        <v>28020</v>
      </c>
      <c r="E2960" s="1" t="s">
        <v>1</v>
      </c>
      <c r="F2960" s="1">
        <v>0</v>
      </c>
      <c r="G2960" s="1" t="s">
        <v>360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4149</v>
      </c>
      <c r="U2960" s="1" t="s">
        <v>3</v>
      </c>
      <c r="V2960" s="1">
        <v>3360</v>
      </c>
      <c r="W2960" s="1" t="s">
        <v>3</v>
      </c>
      <c r="X2960" s="1">
        <v>789</v>
      </c>
      <c r="Y2960" s="1" t="s">
        <v>3</v>
      </c>
      <c r="Z2960" s="1">
        <v>0</v>
      </c>
      <c r="AA2960" s="1" t="s">
        <v>3</v>
      </c>
      <c r="AB2960" s="1" t="s">
        <v>360</v>
      </c>
      <c r="AC2960" s="1">
        <v>21800</v>
      </c>
      <c r="AD2960" s="1" t="s">
        <v>3</v>
      </c>
      <c r="AE2960" s="1">
        <v>21800</v>
      </c>
      <c r="AF2960" s="1" t="s">
        <v>3</v>
      </c>
      <c r="AG2960" s="1">
        <v>0.15</v>
      </c>
      <c r="AH2960" s="1" t="s">
        <v>3</v>
      </c>
      <c r="AI2960" s="1">
        <v>0</v>
      </c>
      <c r="AJ2960" s="1" t="s">
        <v>3</v>
      </c>
      <c r="AK2960" s="1" t="s">
        <v>360</v>
      </c>
      <c r="AL2960" s="1">
        <v>0</v>
      </c>
      <c r="AM2960" s="1">
        <v>0</v>
      </c>
      <c r="AN2960" s="1">
        <v>0</v>
      </c>
      <c r="AO2960" s="1">
        <v>0</v>
      </c>
      <c r="AP2960" s="1">
        <v>0</v>
      </c>
      <c r="AQ2960" s="1">
        <v>0</v>
      </c>
      <c r="AR2960" s="1">
        <v>0</v>
      </c>
      <c r="AS2960" s="1">
        <v>0</v>
      </c>
      <c r="AT2960" s="1">
        <v>0</v>
      </c>
    </row>
    <row r="2961" spans="1:46" x14ac:dyDescent="0.35">
      <c r="A2961" s="1" t="s">
        <v>2851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42500</v>
      </c>
      <c r="U2961" s="1" t="s">
        <v>3</v>
      </c>
      <c r="V2961" s="1">
        <v>42500</v>
      </c>
      <c r="W2961" s="1" t="s">
        <v>3</v>
      </c>
      <c r="X2961" s="1">
        <v>0</v>
      </c>
      <c r="Y2961" s="1" t="s">
        <v>3</v>
      </c>
      <c r="Z2961" s="1">
        <v>0</v>
      </c>
      <c r="AA2961" s="1" t="s">
        <v>3</v>
      </c>
      <c r="AB2961" s="1" t="s">
        <v>80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</v>
      </c>
      <c r="AO2961" s="1">
        <v>0</v>
      </c>
      <c r="AP2961" s="1">
        <v>0</v>
      </c>
      <c r="AQ2961" s="1">
        <v>0</v>
      </c>
      <c r="AR2961" s="1">
        <v>0</v>
      </c>
      <c r="AS2961" s="1">
        <v>0</v>
      </c>
      <c r="AT2961" s="1">
        <v>0</v>
      </c>
    </row>
    <row r="2962" spans="1:46" x14ac:dyDescent="0.35">
      <c r="A2962" s="1" t="s">
        <v>2852</v>
      </c>
      <c r="B2962" s="1">
        <v>991229812</v>
      </c>
      <c r="C2962" s="1" t="s">
        <v>1</v>
      </c>
      <c r="D2962" s="1">
        <v>0</v>
      </c>
      <c r="E2962" s="1" t="s">
        <v>1</v>
      </c>
      <c r="F2962" s="1">
        <v>0</v>
      </c>
      <c r="G2962" s="1" t="s">
        <v>71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152110</v>
      </c>
      <c r="U2962" s="1" t="s">
        <v>3</v>
      </c>
      <c r="V2962" s="1">
        <v>110</v>
      </c>
      <c r="W2962" s="1" t="s">
        <v>3</v>
      </c>
      <c r="X2962" s="1">
        <v>152000</v>
      </c>
      <c r="Y2962" s="1" t="s">
        <v>3</v>
      </c>
      <c r="Z2962" s="1">
        <v>0</v>
      </c>
      <c r="AA2962" s="1" t="s">
        <v>3</v>
      </c>
      <c r="AB2962" s="1" t="s">
        <v>71</v>
      </c>
      <c r="AC2962" s="1">
        <v>19810</v>
      </c>
      <c r="AD2962" s="1" t="s">
        <v>3</v>
      </c>
      <c r="AE2962" s="1">
        <v>10</v>
      </c>
      <c r="AF2962" s="1" t="s">
        <v>3</v>
      </c>
      <c r="AG2962" s="1">
        <v>19800</v>
      </c>
      <c r="AH2962" s="1" t="s">
        <v>3</v>
      </c>
      <c r="AI2962" s="1">
        <v>0</v>
      </c>
      <c r="AJ2962" s="1" t="s">
        <v>3</v>
      </c>
      <c r="AK2962" s="1" t="s">
        <v>71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0</v>
      </c>
      <c r="AR2962" s="1">
        <v>0</v>
      </c>
      <c r="AS2962" s="1">
        <v>0</v>
      </c>
      <c r="AT2962" s="1">
        <v>0</v>
      </c>
    </row>
    <row r="2963" spans="1:46" x14ac:dyDescent="0.35">
      <c r="A2963" s="1" t="s">
        <v>2853</v>
      </c>
      <c r="B2963" s="1">
        <v>1030699</v>
      </c>
      <c r="C2963" s="1" t="s">
        <v>1</v>
      </c>
      <c r="D2963" s="1">
        <v>0</v>
      </c>
      <c r="E2963" s="1" t="s">
        <v>1</v>
      </c>
      <c r="F2963" s="1">
        <v>0</v>
      </c>
      <c r="G2963" s="1" t="s">
        <v>165</v>
      </c>
      <c r="H2963" s="1">
        <v>79854</v>
      </c>
      <c r="I2963" s="1" t="s">
        <v>1</v>
      </c>
      <c r="J2963" s="1">
        <v>0</v>
      </c>
      <c r="K2963" s="1" t="s">
        <v>1</v>
      </c>
      <c r="L2963" s="1">
        <v>0</v>
      </c>
      <c r="M2963" s="1" t="s">
        <v>165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4886</v>
      </c>
      <c r="U2963" s="1" t="s">
        <v>3</v>
      </c>
      <c r="V2963" s="1">
        <v>4220</v>
      </c>
      <c r="W2963" s="1" t="s">
        <v>3</v>
      </c>
      <c r="X2963" s="1">
        <v>666</v>
      </c>
      <c r="Y2963" s="1" t="s">
        <v>3</v>
      </c>
      <c r="Z2963" s="1">
        <v>0</v>
      </c>
      <c r="AA2963" s="1" t="s">
        <v>3</v>
      </c>
      <c r="AB2963" s="1" t="s">
        <v>165</v>
      </c>
      <c r="AC2963" s="1">
        <v>40110</v>
      </c>
      <c r="AD2963" s="1" t="s">
        <v>3</v>
      </c>
      <c r="AE2963" s="1">
        <v>36100</v>
      </c>
      <c r="AF2963" s="1" t="s">
        <v>3</v>
      </c>
      <c r="AG2963" s="1">
        <v>4010</v>
      </c>
      <c r="AH2963" s="1" t="s">
        <v>3</v>
      </c>
      <c r="AI2963" s="1">
        <v>0</v>
      </c>
      <c r="AJ2963" s="1" t="s">
        <v>3</v>
      </c>
      <c r="AK2963" s="1" t="s">
        <v>165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0</v>
      </c>
      <c r="AS2963" s="1">
        <v>0</v>
      </c>
      <c r="AT2963" s="1">
        <v>0</v>
      </c>
    </row>
    <row r="2964" spans="1:46" x14ac:dyDescent="0.35">
      <c r="A2964" s="1" t="s">
        <v>2854</v>
      </c>
      <c r="B2964" s="1">
        <v>7036</v>
      </c>
      <c r="C2964" s="1" t="s">
        <v>1</v>
      </c>
      <c r="D2964" s="1">
        <v>0</v>
      </c>
      <c r="E2964" s="1" t="s">
        <v>1</v>
      </c>
      <c r="F2964" s="1">
        <v>0</v>
      </c>
      <c r="G2964" s="1" t="s">
        <v>165</v>
      </c>
      <c r="H2964" s="1">
        <v>5560327</v>
      </c>
      <c r="I2964" s="1" t="s">
        <v>1</v>
      </c>
      <c r="J2964" s="1">
        <v>0</v>
      </c>
      <c r="K2964" s="1" t="s">
        <v>1</v>
      </c>
      <c r="L2964" s="1">
        <v>0</v>
      </c>
      <c r="M2964" s="1" t="s">
        <v>165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2637</v>
      </c>
      <c r="U2964" s="1" t="s">
        <v>3</v>
      </c>
      <c r="V2964" s="1">
        <v>47</v>
      </c>
      <c r="W2964" s="1" t="s">
        <v>3</v>
      </c>
      <c r="X2964" s="1">
        <v>2590</v>
      </c>
      <c r="Y2964" s="1" t="s">
        <v>3</v>
      </c>
      <c r="Z2964" s="1">
        <v>0</v>
      </c>
      <c r="AA2964" s="1" t="s">
        <v>3</v>
      </c>
      <c r="AB2964" s="1" t="s">
        <v>165</v>
      </c>
      <c r="AC2964" s="1">
        <v>2170</v>
      </c>
      <c r="AD2964" s="1" t="s">
        <v>3</v>
      </c>
      <c r="AE2964" s="1">
        <v>0</v>
      </c>
      <c r="AF2964" s="1" t="s">
        <v>3</v>
      </c>
      <c r="AG2964" s="1">
        <v>2170</v>
      </c>
      <c r="AH2964" s="1" t="s">
        <v>3</v>
      </c>
      <c r="AI2964" s="1">
        <v>0</v>
      </c>
      <c r="AJ2964" s="1" t="s">
        <v>3</v>
      </c>
      <c r="AK2964" s="1" t="s">
        <v>165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0</v>
      </c>
      <c r="AS2964" s="1">
        <v>0</v>
      </c>
      <c r="AT2964" s="1">
        <v>0</v>
      </c>
    </row>
    <row r="2965" spans="1:46" x14ac:dyDescent="0.35">
      <c r="A2965" s="1" t="s">
        <v>2855</v>
      </c>
      <c r="B2965" s="1">
        <v>0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27300</v>
      </c>
      <c r="U2965" s="1" t="s">
        <v>3</v>
      </c>
      <c r="V2965" s="1">
        <v>0</v>
      </c>
      <c r="W2965" s="1" t="s">
        <v>3</v>
      </c>
      <c r="X2965" s="1">
        <v>27300</v>
      </c>
      <c r="Y2965" s="1" t="s">
        <v>3</v>
      </c>
      <c r="Z2965" s="1">
        <v>0</v>
      </c>
      <c r="AA2965" s="1" t="s">
        <v>3</v>
      </c>
      <c r="AB2965" s="1" t="s">
        <v>5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0</v>
      </c>
      <c r="AS2965" s="1">
        <v>0</v>
      </c>
      <c r="AT2965" s="1">
        <v>0</v>
      </c>
    </row>
    <row r="2966" spans="1:46" x14ac:dyDescent="0.35">
      <c r="A2966" s="1" t="s">
        <v>2856</v>
      </c>
      <c r="B2966" s="1">
        <v>0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9250</v>
      </c>
      <c r="U2966" s="1" t="s">
        <v>3</v>
      </c>
      <c r="V2966" s="1">
        <v>9250</v>
      </c>
      <c r="W2966" s="1" t="s">
        <v>3</v>
      </c>
      <c r="X2966" s="1">
        <v>0</v>
      </c>
      <c r="Y2966" s="1" t="s">
        <v>3</v>
      </c>
      <c r="Z2966" s="1">
        <v>0</v>
      </c>
      <c r="AA2966" s="1" t="s">
        <v>3</v>
      </c>
      <c r="AB2966" s="1" t="s">
        <v>5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0</v>
      </c>
      <c r="AS2966" s="1">
        <v>0</v>
      </c>
      <c r="AT2966" s="1">
        <v>0</v>
      </c>
    </row>
    <row r="2967" spans="1:46" x14ac:dyDescent="0.35">
      <c r="A2967" s="1" t="s">
        <v>2857</v>
      </c>
      <c r="B2967" s="1">
        <v>0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7320</v>
      </c>
      <c r="U2967" s="1" t="s">
        <v>3</v>
      </c>
      <c r="V2967" s="1">
        <v>3680</v>
      </c>
      <c r="W2967" s="1" t="s">
        <v>3</v>
      </c>
      <c r="X2967" s="1">
        <v>3640</v>
      </c>
      <c r="Y2967" s="1" t="s">
        <v>3</v>
      </c>
      <c r="Z2967" s="1">
        <v>0</v>
      </c>
      <c r="AA2967" s="1" t="s">
        <v>3</v>
      </c>
      <c r="AB2967" s="1" t="s">
        <v>5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1">
        <v>0</v>
      </c>
      <c r="AL2967" s="1">
        <v>0</v>
      </c>
      <c r="AM2967" s="1">
        <v>0</v>
      </c>
      <c r="AN2967" s="1">
        <v>0</v>
      </c>
      <c r="AO2967" s="1">
        <v>0</v>
      </c>
      <c r="AP2967" s="1">
        <v>0</v>
      </c>
      <c r="AQ2967" s="1">
        <v>0</v>
      </c>
      <c r="AR2967" s="1">
        <v>0</v>
      </c>
      <c r="AS2967" s="1">
        <v>0</v>
      </c>
      <c r="AT2967" s="1">
        <v>0</v>
      </c>
    </row>
    <row r="2968" spans="1:46" x14ac:dyDescent="0.35">
      <c r="A2968" s="1" t="s">
        <v>2858</v>
      </c>
      <c r="B2968" s="1">
        <v>0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4107</v>
      </c>
      <c r="U2968" s="1" t="s">
        <v>3</v>
      </c>
      <c r="V2968" s="1">
        <v>3450</v>
      </c>
      <c r="W2968" s="1" t="s">
        <v>3</v>
      </c>
      <c r="X2968" s="1">
        <v>657</v>
      </c>
      <c r="Y2968" s="1" t="s">
        <v>3</v>
      </c>
      <c r="Z2968" s="1">
        <v>0</v>
      </c>
      <c r="AA2968" s="1" t="s">
        <v>3</v>
      </c>
      <c r="AB2968" s="1" t="s">
        <v>5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0</v>
      </c>
      <c r="AS2968" s="1">
        <v>0</v>
      </c>
      <c r="AT2968" s="1">
        <v>0</v>
      </c>
    </row>
    <row r="2969" spans="1:46" x14ac:dyDescent="0.35">
      <c r="A2969" s="1" t="s">
        <v>2859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13970</v>
      </c>
      <c r="U2969" s="1" t="s">
        <v>3</v>
      </c>
      <c r="V2969" s="1">
        <v>8580</v>
      </c>
      <c r="W2969" s="1" t="s">
        <v>3</v>
      </c>
      <c r="X2969" s="1">
        <v>5390</v>
      </c>
      <c r="Y2969" s="1" t="s">
        <v>3</v>
      </c>
      <c r="Z2969" s="1">
        <v>0</v>
      </c>
      <c r="AA2969" s="1" t="s">
        <v>3</v>
      </c>
      <c r="AB2969" s="1" t="s">
        <v>5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s="1">
        <v>0</v>
      </c>
      <c r="AL2969" s="1">
        <v>0</v>
      </c>
      <c r="AM2969" s="1">
        <v>0</v>
      </c>
      <c r="AN2969" s="1">
        <v>0</v>
      </c>
      <c r="AO2969" s="1">
        <v>0</v>
      </c>
      <c r="AP2969" s="1">
        <v>0</v>
      </c>
      <c r="AQ2969" s="1">
        <v>0</v>
      </c>
      <c r="AR2969" s="1">
        <v>0</v>
      </c>
      <c r="AS2969" s="1">
        <v>0</v>
      </c>
      <c r="AT2969" s="1">
        <v>0</v>
      </c>
    </row>
    <row r="2970" spans="1:46" x14ac:dyDescent="0.35">
      <c r="A2970" s="1" t="s">
        <v>2860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200969</v>
      </c>
      <c r="I2970" s="1" t="s">
        <v>1</v>
      </c>
      <c r="J2970" s="1">
        <v>0</v>
      </c>
      <c r="K2970" s="1" t="s">
        <v>1</v>
      </c>
      <c r="L2970" s="1">
        <v>0</v>
      </c>
      <c r="M2970" s="1" t="s">
        <v>68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152000</v>
      </c>
      <c r="U2970" s="1" t="s">
        <v>3</v>
      </c>
      <c r="V2970" s="1">
        <v>60800</v>
      </c>
      <c r="W2970" s="1" t="s">
        <v>3</v>
      </c>
      <c r="X2970" s="1">
        <v>91200</v>
      </c>
      <c r="Y2970" s="1" t="s">
        <v>3</v>
      </c>
      <c r="Z2970" s="1">
        <v>0</v>
      </c>
      <c r="AA2970" s="1" t="s">
        <v>3</v>
      </c>
      <c r="AB2970" s="1" t="s">
        <v>5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0</v>
      </c>
      <c r="AS2970" s="1">
        <v>0</v>
      </c>
      <c r="AT2970" s="1">
        <v>0</v>
      </c>
    </row>
    <row r="2971" spans="1:46" x14ac:dyDescent="0.35">
      <c r="A2971" s="1" t="s">
        <v>2861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75500</v>
      </c>
      <c r="U2971" s="1" t="s">
        <v>3</v>
      </c>
      <c r="V2971" s="1">
        <v>14400</v>
      </c>
      <c r="W2971" s="1" t="s">
        <v>3</v>
      </c>
      <c r="X2971" s="1">
        <v>61100</v>
      </c>
      <c r="Y2971" s="1" t="s">
        <v>3</v>
      </c>
      <c r="Z2971" s="1">
        <v>0</v>
      </c>
      <c r="AA2971" s="1" t="s">
        <v>3</v>
      </c>
      <c r="AB2971" s="1" t="s">
        <v>5</v>
      </c>
      <c r="AC2971" s="1">
        <v>0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0</v>
      </c>
      <c r="AS2971" s="1">
        <v>0</v>
      </c>
      <c r="AT2971" s="1">
        <v>0</v>
      </c>
    </row>
    <row r="2972" spans="1:46" x14ac:dyDescent="0.35">
      <c r="A2972" s="1" t="s">
        <v>2862</v>
      </c>
      <c r="B2972" s="1">
        <v>0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259800</v>
      </c>
      <c r="U2972" s="1" t="s">
        <v>3</v>
      </c>
      <c r="V2972" s="1">
        <v>162000</v>
      </c>
      <c r="W2972" s="1" t="s">
        <v>3</v>
      </c>
      <c r="X2972" s="1">
        <v>97800</v>
      </c>
      <c r="Y2972" s="1" t="s">
        <v>3</v>
      </c>
      <c r="Z2972" s="1">
        <v>0</v>
      </c>
      <c r="AA2972" s="1" t="s">
        <v>3</v>
      </c>
      <c r="AB2972" s="1" t="s">
        <v>7</v>
      </c>
      <c r="AC2972" s="1">
        <v>191</v>
      </c>
      <c r="AD2972" s="1" t="s">
        <v>3</v>
      </c>
      <c r="AE2972" s="1">
        <v>24</v>
      </c>
      <c r="AF2972" s="1" t="s">
        <v>3</v>
      </c>
      <c r="AG2972" s="1">
        <v>167</v>
      </c>
      <c r="AH2972" s="1" t="s">
        <v>3</v>
      </c>
      <c r="AI2972" s="1">
        <v>0</v>
      </c>
      <c r="AJ2972" s="1" t="s">
        <v>3</v>
      </c>
      <c r="AK2972" s="1" t="s">
        <v>7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0</v>
      </c>
      <c r="AS2972" s="1">
        <v>0</v>
      </c>
      <c r="AT2972" s="1">
        <v>0</v>
      </c>
    </row>
    <row r="2973" spans="1:46" x14ac:dyDescent="0.35">
      <c r="A2973" s="1" t="s">
        <v>2863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3475</v>
      </c>
      <c r="U2973" s="1" t="s">
        <v>3</v>
      </c>
      <c r="V2973" s="1">
        <v>0</v>
      </c>
      <c r="W2973" s="1" t="s">
        <v>3</v>
      </c>
      <c r="X2973" s="1">
        <v>3475</v>
      </c>
      <c r="Y2973" s="1" t="s">
        <v>3</v>
      </c>
      <c r="Z2973" s="1">
        <v>0</v>
      </c>
      <c r="AA2973" s="1" t="s">
        <v>3</v>
      </c>
      <c r="AB2973" s="1" t="s">
        <v>61</v>
      </c>
      <c r="AC2973" s="1">
        <v>11</v>
      </c>
      <c r="AD2973" s="1" t="s">
        <v>3</v>
      </c>
      <c r="AE2973" s="1">
        <v>0</v>
      </c>
      <c r="AF2973" s="1" t="s">
        <v>3</v>
      </c>
      <c r="AG2973" s="1">
        <v>11</v>
      </c>
      <c r="AH2973" s="1" t="s">
        <v>3</v>
      </c>
      <c r="AI2973" s="1">
        <v>0</v>
      </c>
      <c r="AJ2973" s="1" t="s">
        <v>3</v>
      </c>
      <c r="AK2973" s="1" t="s">
        <v>61</v>
      </c>
      <c r="AL2973" s="1">
        <v>0</v>
      </c>
      <c r="AM2973" s="1">
        <v>0</v>
      </c>
      <c r="AN2973" s="1">
        <v>0</v>
      </c>
      <c r="AO2973" s="1">
        <v>0</v>
      </c>
      <c r="AP2973" s="1">
        <v>0</v>
      </c>
      <c r="AQ2973" s="1">
        <v>0</v>
      </c>
      <c r="AR2973" s="1">
        <v>0</v>
      </c>
      <c r="AS2973" s="1">
        <v>0</v>
      </c>
      <c r="AT2973" s="1">
        <v>0</v>
      </c>
    </row>
    <row r="2974" spans="1:46" x14ac:dyDescent="0.35">
      <c r="A2974" s="1" t="s">
        <v>2864</v>
      </c>
      <c r="B2974" s="1">
        <v>0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13030</v>
      </c>
      <c r="U2974" s="1" t="s">
        <v>3</v>
      </c>
      <c r="V2974" s="1">
        <v>6140</v>
      </c>
      <c r="W2974" s="1" t="s">
        <v>3</v>
      </c>
      <c r="X2974" s="1">
        <v>6890</v>
      </c>
      <c r="Y2974" s="1" t="s">
        <v>3</v>
      </c>
      <c r="Z2974" s="1">
        <v>0</v>
      </c>
      <c r="AA2974" s="1" t="s">
        <v>3</v>
      </c>
      <c r="AB2974" s="1" t="s">
        <v>5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0</v>
      </c>
      <c r="AQ2974" s="1">
        <v>0</v>
      </c>
      <c r="AR2974" s="1">
        <v>0</v>
      </c>
      <c r="AS2974" s="1">
        <v>0</v>
      </c>
      <c r="AT2974" s="1">
        <v>0</v>
      </c>
    </row>
    <row r="2975" spans="1:46" x14ac:dyDescent="0.35">
      <c r="A2975" s="1" t="s">
        <v>2865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23600</v>
      </c>
      <c r="U2975" s="1" t="s">
        <v>3</v>
      </c>
      <c r="V2975" s="1">
        <v>23600</v>
      </c>
      <c r="W2975" s="1" t="s">
        <v>3</v>
      </c>
      <c r="X2975" s="1">
        <v>0</v>
      </c>
      <c r="Y2975" s="1" t="s">
        <v>3</v>
      </c>
      <c r="Z2975" s="1">
        <v>0</v>
      </c>
      <c r="AA2975" s="1" t="s">
        <v>3</v>
      </c>
      <c r="AB2975" s="1" t="s">
        <v>5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0</v>
      </c>
      <c r="AS2975" s="1">
        <v>0</v>
      </c>
      <c r="AT2975" s="1">
        <v>0</v>
      </c>
    </row>
    <row r="2976" spans="1:46" x14ac:dyDescent="0.35">
      <c r="A2976" s="1" t="s">
        <v>2866</v>
      </c>
      <c r="B2976" s="1">
        <v>13505934829</v>
      </c>
      <c r="C2976" s="1" t="s">
        <v>1</v>
      </c>
      <c r="D2976" s="1">
        <v>0</v>
      </c>
      <c r="E2976" s="1" t="s">
        <v>1</v>
      </c>
      <c r="F2976" s="1">
        <v>0</v>
      </c>
      <c r="G2976" s="1" t="s">
        <v>16</v>
      </c>
      <c r="H2976" s="1">
        <v>1730</v>
      </c>
      <c r="I2976" s="1" t="s">
        <v>1</v>
      </c>
      <c r="J2976" s="1">
        <v>0</v>
      </c>
      <c r="K2976" s="1" t="s">
        <v>1</v>
      </c>
      <c r="L2976" s="1">
        <v>0</v>
      </c>
      <c r="M2976" s="1" t="s">
        <v>16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448000</v>
      </c>
      <c r="U2976" s="1" t="s">
        <v>3</v>
      </c>
      <c r="V2976" s="1">
        <v>127000</v>
      </c>
      <c r="W2976" s="1" t="s">
        <v>3</v>
      </c>
      <c r="X2976" s="1">
        <v>321000</v>
      </c>
      <c r="Y2976" s="1" t="s">
        <v>3</v>
      </c>
      <c r="Z2976" s="1">
        <v>0</v>
      </c>
      <c r="AA2976" s="1" t="s">
        <v>3</v>
      </c>
      <c r="AB2976" s="1" t="s">
        <v>16</v>
      </c>
      <c r="AC2976" s="1">
        <v>215</v>
      </c>
      <c r="AD2976" s="1" t="s">
        <v>3</v>
      </c>
      <c r="AE2976" s="1">
        <v>128</v>
      </c>
      <c r="AF2976" s="1" t="s">
        <v>3</v>
      </c>
      <c r="AG2976" s="1">
        <v>87</v>
      </c>
      <c r="AH2976" s="1" t="s">
        <v>3</v>
      </c>
      <c r="AI2976" s="1">
        <v>0</v>
      </c>
      <c r="AJ2976" s="1" t="s">
        <v>3</v>
      </c>
      <c r="AK2976" s="1" t="s">
        <v>16</v>
      </c>
      <c r="AL2976" s="1">
        <v>0</v>
      </c>
      <c r="AM2976" s="1">
        <v>0</v>
      </c>
      <c r="AN2976" s="1">
        <v>0</v>
      </c>
      <c r="AO2976" s="1">
        <v>0</v>
      </c>
      <c r="AP2976" s="1">
        <v>0</v>
      </c>
      <c r="AQ2976" s="1">
        <v>0</v>
      </c>
      <c r="AR2976" s="1">
        <v>0</v>
      </c>
      <c r="AS2976" s="1">
        <v>0</v>
      </c>
      <c r="AT2976" s="1">
        <v>0</v>
      </c>
    </row>
    <row r="2977" spans="1:46" x14ac:dyDescent="0.35">
      <c r="A2977" s="1" t="s">
        <v>2867</v>
      </c>
      <c r="B2977" s="1">
        <v>17900</v>
      </c>
      <c r="C2977" s="1" t="s">
        <v>1</v>
      </c>
      <c r="D2977" s="1">
        <v>0</v>
      </c>
      <c r="E2977" s="1" t="s">
        <v>1</v>
      </c>
      <c r="F2977" s="1">
        <v>0</v>
      </c>
      <c r="G2977" s="1" t="s">
        <v>71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460</v>
      </c>
      <c r="O2977" s="1" t="s">
        <v>1</v>
      </c>
      <c r="P2977" s="1">
        <v>0</v>
      </c>
      <c r="Q2977" s="1" t="s">
        <v>1</v>
      </c>
      <c r="R2977" s="1">
        <v>0</v>
      </c>
      <c r="S2977" s="1" t="s">
        <v>71</v>
      </c>
      <c r="T2977" s="1">
        <v>5700</v>
      </c>
      <c r="U2977" s="1" t="s">
        <v>3</v>
      </c>
      <c r="V2977" s="1">
        <v>5700</v>
      </c>
      <c r="W2977" s="1" t="s">
        <v>3</v>
      </c>
      <c r="X2977" s="1">
        <v>0</v>
      </c>
      <c r="Y2977" s="1" t="s">
        <v>3</v>
      </c>
      <c r="Z2977" s="1">
        <v>0</v>
      </c>
      <c r="AA2977" s="1" t="s">
        <v>3</v>
      </c>
      <c r="AB2977" s="1" t="s">
        <v>71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0</v>
      </c>
      <c r="AL2977" s="1">
        <v>0</v>
      </c>
      <c r="AM2977" s="1">
        <v>0</v>
      </c>
      <c r="AN2977" s="1">
        <v>0</v>
      </c>
      <c r="AO2977" s="1">
        <v>0</v>
      </c>
      <c r="AP2977" s="1">
        <v>0</v>
      </c>
      <c r="AQ2977" s="1">
        <v>0</v>
      </c>
      <c r="AR2977" s="1">
        <v>0</v>
      </c>
      <c r="AS2977" s="1">
        <v>0</v>
      </c>
      <c r="AT2977" s="1">
        <v>0</v>
      </c>
    </row>
    <row r="2978" spans="1:46" x14ac:dyDescent="0.35">
      <c r="A2978" s="1" t="s">
        <v>2868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8546</v>
      </c>
      <c r="U2978" s="1" t="s">
        <v>3</v>
      </c>
      <c r="V2978" s="1">
        <v>8140</v>
      </c>
      <c r="W2978" s="1" t="s">
        <v>3</v>
      </c>
      <c r="X2978" s="1">
        <v>406</v>
      </c>
      <c r="Y2978" s="1" t="s">
        <v>3</v>
      </c>
      <c r="Z2978" s="1">
        <v>0</v>
      </c>
      <c r="AA2978" s="1" t="s">
        <v>3</v>
      </c>
      <c r="AB2978" s="1" t="s">
        <v>5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0</v>
      </c>
      <c r="AS2978" s="1">
        <v>0</v>
      </c>
      <c r="AT2978" s="1">
        <v>0</v>
      </c>
    </row>
    <row r="2979" spans="1:46" x14ac:dyDescent="0.35">
      <c r="A2979" s="1" t="s">
        <v>2869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3851380</v>
      </c>
      <c r="I2979" s="1" t="s">
        <v>1</v>
      </c>
      <c r="J2979" s="1">
        <v>0</v>
      </c>
      <c r="K2979" s="1" t="s">
        <v>1</v>
      </c>
      <c r="L2979" s="1">
        <v>0</v>
      </c>
      <c r="M2979" s="1" t="s">
        <v>68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18850</v>
      </c>
      <c r="U2979" s="1" t="s">
        <v>3</v>
      </c>
      <c r="V2979" s="1">
        <v>17500</v>
      </c>
      <c r="W2979" s="1" t="s">
        <v>3</v>
      </c>
      <c r="X2979" s="1">
        <v>1350</v>
      </c>
      <c r="Y2979" s="1" t="s">
        <v>3</v>
      </c>
      <c r="Z2979" s="1">
        <v>0</v>
      </c>
      <c r="AA2979" s="1" t="s">
        <v>3</v>
      </c>
      <c r="AB2979" s="1" t="s">
        <v>68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0</v>
      </c>
      <c r="AS2979" s="1">
        <v>0</v>
      </c>
      <c r="AT2979" s="1">
        <v>0</v>
      </c>
    </row>
    <row r="2980" spans="1:46" x14ac:dyDescent="0.35">
      <c r="A2980" s="1" t="s">
        <v>2870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5540</v>
      </c>
      <c r="U2980" s="1" t="s">
        <v>3</v>
      </c>
      <c r="V2980" s="1">
        <v>5540</v>
      </c>
      <c r="W2980" s="1" t="s">
        <v>3</v>
      </c>
      <c r="X2980" s="1">
        <v>0</v>
      </c>
      <c r="Y2980" s="1" t="s">
        <v>3</v>
      </c>
      <c r="Z2980" s="1">
        <v>0</v>
      </c>
      <c r="AA2980" s="1" t="s">
        <v>3</v>
      </c>
      <c r="AB2980" s="1" t="s">
        <v>5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1">
        <v>0</v>
      </c>
      <c r="AO2980" s="1">
        <v>0</v>
      </c>
      <c r="AP2980" s="1">
        <v>0</v>
      </c>
      <c r="AQ2980" s="1">
        <v>0</v>
      </c>
      <c r="AR2980" s="1">
        <v>0</v>
      </c>
      <c r="AS2980" s="1">
        <v>0</v>
      </c>
      <c r="AT2980" s="1">
        <v>0</v>
      </c>
    </row>
    <row r="2981" spans="1:46" x14ac:dyDescent="0.35">
      <c r="A2981" s="1" t="s">
        <v>2871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7960</v>
      </c>
      <c r="U2981" s="1" t="s">
        <v>3</v>
      </c>
      <c r="V2981" s="1">
        <v>0</v>
      </c>
      <c r="W2981" s="1" t="s">
        <v>3</v>
      </c>
      <c r="X2981" s="1">
        <v>7960</v>
      </c>
      <c r="Y2981" s="1" t="s">
        <v>3</v>
      </c>
      <c r="Z2981" s="1">
        <v>0</v>
      </c>
      <c r="AA2981" s="1" t="s">
        <v>3</v>
      </c>
      <c r="AB2981" s="1" t="s">
        <v>5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1">
        <v>0</v>
      </c>
      <c r="AL2981" s="1">
        <v>0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0</v>
      </c>
      <c r="AS2981" s="1">
        <v>0</v>
      </c>
      <c r="AT2981" s="1">
        <v>0</v>
      </c>
    </row>
    <row r="2982" spans="1:46" x14ac:dyDescent="0.35">
      <c r="A2982" s="1" t="s">
        <v>2872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37600</v>
      </c>
      <c r="U2982" s="1" t="s">
        <v>3</v>
      </c>
      <c r="V2982" s="1">
        <v>0</v>
      </c>
      <c r="W2982" s="1" t="s">
        <v>3</v>
      </c>
      <c r="X2982" s="1">
        <v>37600</v>
      </c>
      <c r="Y2982" s="1" t="s">
        <v>3</v>
      </c>
      <c r="Z2982" s="1">
        <v>0</v>
      </c>
      <c r="AA2982" s="1" t="s">
        <v>3</v>
      </c>
      <c r="AB2982" s="1" t="s">
        <v>5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0</v>
      </c>
      <c r="AR2982" s="1">
        <v>0</v>
      </c>
      <c r="AS2982" s="1">
        <v>0</v>
      </c>
      <c r="AT2982" s="1">
        <v>0</v>
      </c>
    </row>
    <row r="2983" spans="1:46" x14ac:dyDescent="0.35">
      <c r="A2983" s="1" t="s">
        <v>2873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8790</v>
      </c>
      <c r="U2983" s="1" t="s">
        <v>3</v>
      </c>
      <c r="V2983" s="1">
        <v>0</v>
      </c>
      <c r="W2983" s="1" t="s">
        <v>3</v>
      </c>
      <c r="X2983" s="1">
        <v>8790</v>
      </c>
      <c r="Y2983" s="1" t="s">
        <v>3</v>
      </c>
      <c r="Z2983" s="1">
        <v>0</v>
      </c>
      <c r="AA2983" s="1" t="s">
        <v>3</v>
      </c>
      <c r="AB2983" s="1" t="s">
        <v>5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</v>
      </c>
      <c r="AO2983" s="1">
        <v>0</v>
      </c>
      <c r="AP2983" s="1">
        <v>0</v>
      </c>
      <c r="AQ2983" s="1">
        <v>0</v>
      </c>
      <c r="AR2983" s="1">
        <v>0</v>
      </c>
      <c r="AS2983" s="1">
        <v>0</v>
      </c>
      <c r="AT2983" s="1">
        <v>0</v>
      </c>
    </row>
    <row r="2984" spans="1:46" x14ac:dyDescent="0.35">
      <c r="A2984" s="1" t="s">
        <v>2874</v>
      </c>
      <c r="B2984" s="1">
        <v>0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4460</v>
      </c>
      <c r="U2984" s="1" t="s">
        <v>3</v>
      </c>
      <c r="V2984" s="1">
        <v>4460</v>
      </c>
      <c r="W2984" s="1" t="s">
        <v>3</v>
      </c>
      <c r="X2984" s="1">
        <v>0</v>
      </c>
      <c r="Y2984" s="1" t="s">
        <v>3</v>
      </c>
      <c r="Z2984" s="1">
        <v>0</v>
      </c>
      <c r="AA2984" s="1" t="s">
        <v>3</v>
      </c>
      <c r="AB2984" s="1" t="s">
        <v>5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s="1">
        <v>0</v>
      </c>
      <c r="AM2984" s="1">
        <v>0</v>
      </c>
      <c r="AN2984" s="1">
        <v>0</v>
      </c>
      <c r="AO2984" s="1">
        <v>0</v>
      </c>
      <c r="AP2984" s="1">
        <v>0</v>
      </c>
      <c r="AQ2984" s="1">
        <v>0</v>
      </c>
      <c r="AR2984" s="1">
        <v>0</v>
      </c>
      <c r="AS2984" s="1">
        <v>0</v>
      </c>
      <c r="AT2984" s="1">
        <v>0</v>
      </c>
    </row>
    <row r="2985" spans="1:46" x14ac:dyDescent="0.35">
      <c r="A2985" s="1" t="s">
        <v>2875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189700</v>
      </c>
      <c r="U2985" s="1" t="s">
        <v>3</v>
      </c>
      <c r="V2985" s="1">
        <v>182000</v>
      </c>
      <c r="W2985" s="1" t="s">
        <v>3</v>
      </c>
      <c r="X2985" s="1">
        <v>7700</v>
      </c>
      <c r="Y2985" s="1" t="s">
        <v>3</v>
      </c>
      <c r="Z2985" s="1">
        <v>0</v>
      </c>
      <c r="AA2985" s="1" t="s">
        <v>3</v>
      </c>
      <c r="AB2985" s="1" t="s">
        <v>5</v>
      </c>
      <c r="AC2985" s="1">
        <v>466</v>
      </c>
      <c r="AD2985" s="1" t="s">
        <v>3</v>
      </c>
      <c r="AE2985" s="1">
        <v>466</v>
      </c>
      <c r="AF2985" s="1" t="s">
        <v>3</v>
      </c>
      <c r="AG2985" s="1">
        <v>0</v>
      </c>
      <c r="AH2985" s="1" t="s">
        <v>3</v>
      </c>
      <c r="AI2985" s="1">
        <v>0</v>
      </c>
      <c r="AJ2985" s="1" t="s">
        <v>3</v>
      </c>
      <c r="AK2985" s="1" t="s">
        <v>5</v>
      </c>
      <c r="AL2985" s="1">
        <v>0</v>
      </c>
      <c r="AM2985" s="1">
        <v>0</v>
      </c>
      <c r="AN2985" s="1">
        <v>0</v>
      </c>
      <c r="AO2985" s="1">
        <v>0</v>
      </c>
      <c r="AP2985" s="1">
        <v>0</v>
      </c>
      <c r="AQ2985" s="1">
        <v>0</v>
      </c>
      <c r="AR2985" s="1">
        <v>0</v>
      </c>
      <c r="AS2985" s="1">
        <v>0</v>
      </c>
      <c r="AT2985" s="1">
        <v>0</v>
      </c>
    </row>
    <row r="2986" spans="1:46" x14ac:dyDescent="0.35">
      <c r="A2986" s="1" t="s">
        <v>2876</v>
      </c>
      <c r="B2986" s="1">
        <v>4173764696</v>
      </c>
      <c r="C2986" s="1" t="s">
        <v>1</v>
      </c>
      <c r="D2986" s="1">
        <v>0</v>
      </c>
      <c r="E2986" s="1" t="s">
        <v>1</v>
      </c>
      <c r="F2986" s="1">
        <v>0</v>
      </c>
      <c r="G2986" s="1" t="s">
        <v>366</v>
      </c>
      <c r="H2986" s="1">
        <v>273270</v>
      </c>
      <c r="I2986" s="1" t="s">
        <v>1</v>
      </c>
      <c r="J2986" s="1">
        <v>0</v>
      </c>
      <c r="K2986" s="1" t="s">
        <v>1</v>
      </c>
      <c r="L2986" s="1">
        <v>0</v>
      </c>
      <c r="M2986" s="1" t="s">
        <v>366</v>
      </c>
      <c r="N2986" s="1">
        <v>456235</v>
      </c>
      <c r="O2986" s="1" t="s">
        <v>1</v>
      </c>
      <c r="P2986" s="1">
        <v>0</v>
      </c>
      <c r="Q2986" s="1" t="s">
        <v>1</v>
      </c>
      <c r="R2986" s="1">
        <v>0</v>
      </c>
      <c r="S2986" s="1" t="s">
        <v>366</v>
      </c>
      <c r="T2986" s="1">
        <v>31340</v>
      </c>
      <c r="U2986" s="1" t="s">
        <v>3</v>
      </c>
      <c r="V2986" s="1">
        <v>27600</v>
      </c>
      <c r="W2986" s="1" t="s">
        <v>3</v>
      </c>
      <c r="X2986" s="1">
        <v>3740</v>
      </c>
      <c r="Y2986" s="1" t="s">
        <v>3</v>
      </c>
      <c r="Z2986" s="1">
        <v>0</v>
      </c>
      <c r="AA2986" s="1" t="s">
        <v>3</v>
      </c>
      <c r="AB2986" s="1" t="s">
        <v>366</v>
      </c>
      <c r="AC2986" s="1">
        <v>13807</v>
      </c>
      <c r="AD2986" s="1" t="s">
        <v>3</v>
      </c>
      <c r="AE2986" s="1">
        <v>13800</v>
      </c>
      <c r="AF2986" s="1" t="s">
        <v>3</v>
      </c>
      <c r="AG2986" s="1">
        <v>7.08</v>
      </c>
      <c r="AH2986" s="1" t="s">
        <v>3</v>
      </c>
      <c r="AI2986" s="1">
        <v>0</v>
      </c>
      <c r="AJ2986" s="1" t="s">
        <v>3</v>
      </c>
      <c r="AK2986" s="1" t="s">
        <v>366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0</v>
      </c>
      <c r="AS2986" s="1">
        <v>0</v>
      </c>
      <c r="AT2986" s="1">
        <v>0</v>
      </c>
    </row>
    <row r="2987" spans="1:46" x14ac:dyDescent="0.35">
      <c r="A2987" s="1" t="s">
        <v>2877</v>
      </c>
      <c r="B2987" s="1">
        <v>171076800</v>
      </c>
      <c r="C2987" s="1" t="s">
        <v>1</v>
      </c>
      <c r="D2987" s="1">
        <v>0</v>
      </c>
      <c r="E2987" s="1" t="s">
        <v>1</v>
      </c>
      <c r="F2987" s="1">
        <v>0</v>
      </c>
      <c r="G2987" s="1" t="s">
        <v>190</v>
      </c>
      <c r="H2987" s="1">
        <v>145600</v>
      </c>
      <c r="I2987" s="1" t="s">
        <v>1</v>
      </c>
      <c r="J2987" s="1">
        <v>0</v>
      </c>
      <c r="K2987" s="1" t="s">
        <v>1</v>
      </c>
      <c r="L2987" s="1">
        <v>0</v>
      </c>
      <c r="M2987" s="1" t="s">
        <v>190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10590</v>
      </c>
      <c r="U2987" s="1" t="s">
        <v>3</v>
      </c>
      <c r="V2987" s="1">
        <v>5780</v>
      </c>
      <c r="W2987" s="1" t="s">
        <v>3</v>
      </c>
      <c r="X2987" s="1">
        <v>4810</v>
      </c>
      <c r="Y2987" s="1" t="s">
        <v>3</v>
      </c>
      <c r="Z2987" s="1">
        <v>0</v>
      </c>
      <c r="AA2987" s="1" t="s">
        <v>3</v>
      </c>
      <c r="AB2987" s="1" t="s">
        <v>190</v>
      </c>
      <c r="AC2987" s="1">
        <v>7316</v>
      </c>
      <c r="AD2987" s="1" t="s">
        <v>3</v>
      </c>
      <c r="AE2987" s="1">
        <v>176</v>
      </c>
      <c r="AF2987" s="1" t="s">
        <v>3</v>
      </c>
      <c r="AG2987" s="1">
        <v>7140</v>
      </c>
      <c r="AH2987" s="1" t="s">
        <v>3</v>
      </c>
      <c r="AI2987" s="1">
        <v>0</v>
      </c>
      <c r="AJ2987" s="1" t="s">
        <v>3</v>
      </c>
      <c r="AK2987" s="1" t="s">
        <v>190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0</v>
      </c>
      <c r="AS2987" s="1">
        <v>0</v>
      </c>
      <c r="AT2987" s="1">
        <v>0</v>
      </c>
    </row>
    <row r="2988" spans="1:46" x14ac:dyDescent="0.35">
      <c r="A2988" s="1" t="s">
        <v>2878</v>
      </c>
      <c r="B2988" s="1">
        <v>53700</v>
      </c>
      <c r="C2988" s="1" t="s">
        <v>1</v>
      </c>
      <c r="D2988" s="1">
        <v>0</v>
      </c>
      <c r="E2988" s="1" t="s">
        <v>1</v>
      </c>
      <c r="F2988" s="1">
        <v>0</v>
      </c>
      <c r="G2988" s="1" t="s">
        <v>66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3210</v>
      </c>
      <c r="U2988" s="1" t="s">
        <v>3</v>
      </c>
      <c r="V2988" s="1">
        <v>1780</v>
      </c>
      <c r="W2988" s="1" t="s">
        <v>3</v>
      </c>
      <c r="X2988" s="1">
        <v>1430</v>
      </c>
      <c r="Y2988" s="1" t="s">
        <v>3</v>
      </c>
      <c r="Z2988" s="1">
        <v>0</v>
      </c>
      <c r="AA2988" s="1" t="s">
        <v>3</v>
      </c>
      <c r="AB2988" s="1" t="s">
        <v>66</v>
      </c>
      <c r="AC2988" s="1">
        <v>49</v>
      </c>
      <c r="AD2988" s="1" t="s">
        <v>3</v>
      </c>
      <c r="AE2988" s="1">
        <v>49</v>
      </c>
      <c r="AF2988" s="1" t="s">
        <v>3</v>
      </c>
      <c r="AG2988" s="1">
        <v>0</v>
      </c>
      <c r="AH2988" s="1" t="s">
        <v>3</v>
      </c>
      <c r="AI2988" s="1">
        <v>0</v>
      </c>
      <c r="AJ2988" s="1" t="s">
        <v>3</v>
      </c>
      <c r="AK2988" s="1" t="s">
        <v>66</v>
      </c>
      <c r="AL2988" s="1">
        <v>0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0</v>
      </c>
      <c r="AS2988" s="1">
        <v>0</v>
      </c>
      <c r="AT2988" s="1">
        <v>0</v>
      </c>
    </row>
    <row r="2989" spans="1:46" x14ac:dyDescent="0.35">
      <c r="A2989" s="1" t="s">
        <v>2879</v>
      </c>
      <c r="B2989" s="1">
        <v>0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13942</v>
      </c>
      <c r="U2989" s="1" t="s">
        <v>3</v>
      </c>
      <c r="V2989" s="1">
        <v>13800</v>
      </c>
      <c r="W2989" s="1" t="s">
        <v>3</v>
      </c>
      <c r="X2989" s="1">
        <v>142</v>
      </c>
      <c r="Y2989" s="1" t="s">
        <v>3</v>
      </c>
      <c r="Z2989" s="1">
        <v>0</v>
      </c>
      <c r="AA2989" s="1" t="s">
        <v>3</v>
      </c>
      <c r="AB2989" s="1" t="s">
        <v>5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0</v>
      </c>
      <c r="AM2989" s="1">
        <v>0</v>
      </c>
      <c r="AN2989" s="1">
        <v>0</v>
      </c>
      <c r="AO2989" s="1">
        <v>0</v>
      </c>
      <c r="AP2989" s="1">
        <v>0</v>
      </c>
      <c r="AQ2989" s="1">
        <v>0</v>
      </c>
      <c r="AR2989" s="1">
        <v>0</v>
      </c>
      <c r="AS2989" s="1">
        <v>0</v>
      </c>
      <c r="AT2989" s="1">
        <v>0</v>
      </c>
    </row>
    <row r="2990" spans="1:46" x14ac:dyDescent="0.35">
      <c r="A2990" s="1" t="s">
        <v>2880</v>
      </c>
      <c r="B2990" s="1">
        <v>0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14120</v>
      </c>
      <c r="U2990" s="1" t="s">
        <v>3</v>
      </c>
      <c r="V2990" s="1">
        <v>11600</v>
      </c>
      <c r="W2990" s="1" t="s">
        <v>3</v>
      </c>
      <c r="X2990" s="1">
        <v>2520</v>
      </c>
      <c r="Y2990" s="1" t="s">
        <v>3</v>
      </c>
      <c r="Z2990" s="1">
        <v>0</v>
      </c>
      <c r="AA2990" s="1" t="s">
        <v>3</v>
      </c>
      <c r="AB2990" s="1" t="s">
        <v>5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0</v>
      </c>
      <c r="AS2990" s="1">
        <v>0</v>
      </c>
      <c r="AT2990" s="1">
        <v>0</v>
      </c>
    </row>
    <row r="2991" spans="1:46" x14ac:dyDescent="0.35">
      <c r="A2991" s="1" t="s">
        <v>2881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50310</v>
      </c>
      <c r="U2991" s="1" t="s">
        <v>3</v>
      </c>
      <c r="V2991" s="1">
        <v>3010</v>
      </c>
      <c r="W2991" s="1" t="s">
        <v>3</v>
      </c>
      <c r="X2991" s="1">
        <v>47300</v>
      </c>
      <c r="Y2991" s="1" t="s">
        <v>3</v>
      </c>
      <c r="Z2991" s="1">
        <v>0</v>
      </c>
      <c r="AA2991" s="1" t="s">
        <v>3</v>
      </c>
      <c r="AB2991" s="1" t="s">
        <v>5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0</v>
      </c>
      <c r="AS2991" s="1">
        <v>0</v>
      </c>
      <c r="AT2991" s="1">
        <v>0</v>
      </c>
    </row>
    <row r="2992" spans="1:46" x14ac:dyDescent="0.35">
      <c r="A2992" s="1" t="s">
        <v>2882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115970</v>
      </c>
      <c r="U2992" s="1" t="s">
        <v>3</v>
      </c>
      <c r="V2992" s="1">
        <v>8970</v>
      </c>
      <c r="W2992" s="1" t="s">
        <v>3</v>
      </c>
      <c r="X2992" s="1">
        <v>107000</v>
      </c>
      <c r="Y2992" s="1" t="s">
        <v>3</v>
      </c>
      <c r="Z2992" s="1">
        <v>0</v>
      </c>
      <c r="AA2992" s="1" t="s">
        <v>3</v>
      </c>
      <c r="AB2992" s="1" t="s">
        <v>5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0</v>
      </c>
      <c r="AL2992" s="1">
        <v>0</v>
      </c>
      <c r="AM2992" s="1">
        <v>0</v>
      </c>
      <c r="AN2992" s="1">
        <v>0</v>
      </c>
      <c r="AO2992" s="1">
        <v>0</v>
      </c>
      <c r="AP2992" s="1">
        <v>0</v>
      </c>
      <c r="AQ2992" s="1">
        <v>0</v>
      </c>
      <c r="AR2992" s="1">
        <v>0</v>
      </c>
      <c r="AS2992" s="1">
        <v>0</v>
      </c>
      <c r="AT2992" s="1">
        <v>0</v>
      </c>
    </row>
    <row r="2993" spans="1:46" x14ac:dyDescent="0.35">
      <c r="A2993" s="1" t="s">
        <v>2883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13500</v>
      </c>
      <c r="U2993" s="1" t="s">
        <v>3</v>
      </c>
      <c r="V2993" s="1">
        <v>9540</v>
      </c>
      <c r="W2993" s="1" t="s">
        <v>3</v>
      </c>
      <c r="X2993" s="1">
        <v>3960</v>
      </c>
      <c r="Y2993" s="1" t="s">
        <v>3</v>
      </c>
      <c r="Z2993" s="1">
        <v>0</v>
      </c>
      <c r="AA2993" s="1" t="s">
        <v>3</v>
      </c>
      <c r="AB2993" s="1" t="s">
        <v>5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0</v>
      </c>
      <c r="AS2993" s="1">
        <v>0</v>
      </c>
      <c r="AT2993" s="1">
        <v>0</v>
      </c>
    </row>
    <row r="2994" spans="1:46" x14ac:dyDescent="0.35">
      <c r="A2994" s="1" t="s">
        <v>2883</v>
      </c>
      <c r="B2994" s="1">
        <v>0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19630</v>
      </c>
      <c r="U2994" s="1" t="s">
        <v>3</v>
      </c>
      <c r="V2994" s="1">
        <v>9030</v>
      </c>
      <c r="W2994" s="1" t="s">
        <v>3</v>
      </c>
      <c r="X2994" s="1">
        <v>10600</v>
      </c>
      <c r="Y2994" s="1" t="s">
        <v>3</v>
      </c>
      <c r="Z2994" s="1">
        <v>0</v>
      </c>
      <c r="AA2994" s="1" t="s">
        <v>3</v>
      </c>
      <c r="AB2994" s="1" t="s">
        <v>5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0</v>
      </c>
      <c r="AR2994" s="1">
        <v>0</v>
      </c>
      <c r="AS2994" s="1">
        <v>0</v>
      </c>
      <c r="AT2994" s="1">
        <v>0</v>
      </c>
    </row>
    <row r="2995" spans="1:46" x14ac:dyDescent="0.35">
      <c r="A2995" s="1" t="s">
        <v>2884</v>
      </c>
      <c r="B2995" s="1">
        <v>0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9910</v>
      </c>
      <c r="U2995" s="1" t="s">
        <v>3</v>
      </c>
      <c r="V2995" s="1">
        <v>7830</v>
      </c>
      <c r="W2995" s="1" t="s">
        <v>3</v>
      </c>
      <c r="X2995" s="1">
        <v>2080</v>
      </c>
      <c r="Y2995" s="1" t="s">
        <v>3</v>
      </c>
      <c r="Z2995" s="1">
        <v>0</v>
      </c>
      <c r="AA2995" s="1" t="s">
        <v>3</v>
      </c>
      <c r="AB2995" s="1" t="s">
        <v>5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>
        <v>0</v>
      </c>
      <c r="AM2995" s="1">
        <v>0</v>
      </c>
      <c r="AN2995" s="1">
        <v>0</v>
      </c>
      <c r="AO2995" s="1">
        <v>0</v>
      </c>
      <c r="AP2995" s="1">
        <v>0</v>
      </c>
      <c r="AQ2995" s="1">
        <v>0</v>
      </c>
      <c r="AR2995" s="1">
        <v>0</v>
      </c>
      <c r="AS2995" s="1">
        <v>0</v>
      </c>
      <c r="AT2995" s="1">
        <v>0</v>
      </c>
    </row>
    <row r="2996" spans="1:46" x14ac:dyDescent="0.35">
      <c r="A2996" s="1" t="s">
        <v>2885</v>
      </c>
      <c r="B2996" s="1">
        <v>279000000</v>
      </c>
      <c r="C2996" s="1" t="s">
        <v>1</v>
      </c>
      <c r="D2996" s="1">
        <v>0</v>
      </c>
      <c r="E2996" s="1" t="s">
        <v>1</v>
      </c>
      <c r="F2996" s="1">
        <v>0</v>
      </c>
      <c r="G2996" s="1" t="s">
        <v>165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583000</v>
      </c>
      <c r="O2996" s="1" t="s">
        <v>1</v>
      </c>
      <c r="P2996" s="1">
        <v>0</v>
      </c>
      <c r="Q2996" s="1" t="s">
        <v>1</v>
      </c>
      <c r="R2996" s="1">
        <v>0</v>
      </c>
      <c r="S2996" s="1" t="s">
        <v>165</v>
      </c>
      <c r="T2996" s="1">
        <v>50321</v>
      </c>
      <c r="U2996" s="1" t="s">
        <v>3</v>
      </c>
      <c r="V2996" s="1">
        <v>50300</v>
      </c>
      <c r="W2996" s="1" t="s">
        <v>3</v>
      </c>
      <c r="X2996" s="1">
        <v>21</v>
      </c>
      <c r="Y2996" s="1" t="s">
        <v>3</v>
      </c>
      <c r="Z2996" s="1">
        <v>0</v>
      </c>
      <c r="AA2996" s="1" t="s">
        <v>3</v>
      </c>
      <c r="AB2996" s="1" t="s">
        <v>165</v>
      </c>
      <c r="AC2996" s="1">
        <v>41</v>
      </c>
      <c r="AD2996" s="1" t="s">
        <v>3</v>
      </c>
      <c r="AE2996" s="1">
        <v>40</v>
      </c>
      <c r="AF2996" s="1" t="s">
        <v>3</v>
      </c>
      <c r="AG2996" s="1">
        <v>0.7</v>
      </c>
      <c r="AH2996" s="1" t="s">
        <v>3</v>
      </c>
      <c r="AI2996" s="1">
        <v>0</v>
      </c>
      <c r="AJ2996" s="1" t="s">
        <v>3</v>
      </c>
      <c r="AK2996" s="1" t="s">
        <v>165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0</v>
      </c>
      <c r="AS2996" s="1">
        <v>0</v>
      </c>
      <c r="AT2996" s="1">
        <v>0</v>
      </c>
    </row>
    <row r="2997" spans="1:46" x14ac:dyDescent="0.35">
      <c r="A2997" s="1" t="s">
        <v>2886</v>
      </c>
      <c r="B2997" s="1">
        <v>0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58600</v>
      </c>
      <c r="U2997" s="1" t="s">
        <v>3</v>
      </c>
      <c r="V2997" s="1">
        <v>27500</v>
      </c>
      <c r="W2997" s="1" t="s">
        <v>3</v>
      </c>
      <c r="X2997" s="1">
        <v>31100</v>
      </c>
      <c r="Y2997" s="1" t="s">
        <v>3</v>
      </c>
      <c r="Z2997" s="1">
        <v>0</v>
      </c>
      <c r="AA2997" s="1" t="s">
        <v>3</v>
      </c>
      <c r="AB2997" s="1" t="s">
        <v>5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1">
        <v>0</v>
      </c>
      <c r="AL2997" s="1">
        <v>0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  <c r="AR2997" s="1">
        <v>0</v>
      </c>
      <c r="AS2997" s="1">
        <v>0</v>
      </c>
      <c r="AT2997" s="1">
        <v>0</v>
      </c>
    </row>
    <row r="2998" spans="1:46" x14ac:dyDescent="0.35">
      <c r="A2998" s="1" t="s">
        <v>2887</v>
      </c>
      <c r="B2998" s="1">
        <v>0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7980</v>
      </c>
      <c r="U2998" s="1" t="s">
        <v>3</v>
      </c>
      <c r="V2998" s="1">
        <v>5960</v>
      </c>
      <c r="W2998" s="1" t="s">
        <v>3</v>
      </c>
      <c r="X2998" s="1">
        <v>2020</v>
      </c>
      <c r="Y2998" s="1" t="s">
        <v>3</v>
      </c>
      <c r="Z2998" s="1">
        <v>0</v>
      </c>
      <c r="AA2998" s="1" t="s">
        <v>3</v>
      </c>
      <c r="AB2998" s="1" t="s">
        <v>5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0</v>
      </c>
      <c r="AQ2998" s="1">
        <v>0</v>
      </c>
      <c r="AR2998" s="1">
        <v>0</v>
      </c>
      <c r="AS2998" s="1">
        <v>0</v>
      </c>
      <c r="AT2998" s="1">
        <v>0</v>
      </c>
    </row>
    <row r="2999" spans="1:46" x14ac:dyDescent="0.35">
      <c r="A2999" s="1" t="s">
        <v>2888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3850</v>
      </c>
      <c r="U2999" s="1" t="s">
        <v>3</v>
      </c>
      <c r="V2999" s="1">
        <v>0</v>
      </c>
      <c r="W2999" s="1" t="s">
        <v>3</v>
      </c>
      <c r="X2999" s="1">
        <v>3850</v>
      </c>
      <c r="Y2999" s="1" t="s">
        <v>3</v>
      </c>
      <c r="Z2999" s="1">
        <v>0</v>
      </c>
      <c r="AA2999" s="1" t="s">
        <v>3</v>
      </c>
      <c r="AB2999" s="1" t="s">
        <v>5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0</v>
      </c>
      <c r="AS2999" s="1">
        <v>0</v>
      </c>
      <c r="AT2999" s="1">
        <v>0</v>
      </c>
    </row>
    <row r="3000" spans="1:46" x14ac:dyDescent="0.35">
      <c r="A3000" s="1" t="s">
        <v>2889</v>
      </c>
      <c r="B3000" s="1">
        <v>0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12252</v>
      </c>
      <c r="U3000" s="1" t="s">
        <v>3</v>
      </c>
      <c r="V3000" s="1">
        <v>11400</v>
      </c>
      <c r="W3000" s="1" t="s">
        <v>3</v>
      </c>
      <c r="X3000" s="1">
        <v>852</v>
      </c>
      <c r="Y3000" s="1" t="s">
        <v>3</v>
      </c>
      <c r="Z3000" s="1">
        <v>0</v>
      </c>
      <c r="AA3000" s="1" t="s">
        <v>3</v>
      </c>
      <c r="AB3000" s="1" t="s">
        <v>33</v>
      </c>
      <c r="AC3000" s="1">
        <v>22</v>
      </c>
      <c r="AD3000" s="1" t="s">
        <v>3</v>
      </c>
      <c r="AE3000" s="1">
        <v>1</v>
      </c>
      <c r="AF3000" s="1" t="s">
        <v>3</v>
      </c>
      <c r="AG3000" s="1">
        <v>21</v>
      </c>
      <c r="AH3000" s="1" t="s">
        <v>3</v>
      </c>
      <c r="AI3000" s="1">
        <v>0</v>
      </c>
      <c r="AJ3000" s="1" t="s">
        <v>3</v>
      </c>
      <c r="AK3000" s="1" t="s">
        <v>33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0</v>
      </c>
      <c r="AR3000" s="1">
        <v>0</v>
      </c>
      <c r="AS3000" s="1">
        <v>0</v>
      </c>
      <c r="AT3000" s="1">
        <v>0</v>
      </c>
    </row>
    <row r="3001" spans="1:46" x14ac:dyDescent="0.35">
      <c r="A3001" s="1" t="s">
        <v>2890</v>
      </c>
      <c r="B3001" s="1">
        <v>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5840</v>
      </c>
      <c r="U3001" s="1" t="s">
        <v>3</v>
      </c>
      <c r="V3001" s="1">
        <v>5840</v>
      </c>
      <c r="W3001" s="1" t="s">
        <v>3</v>
      </c>
      <c r="X3001" s="1">
        <v>0</v>
      </c>
      <c r="Y3001" s="1" t="s">
        <v>3</v>
      </c>
      <c r="Z3001" s="1">
        <v>0</v>
      </c>
      <c r="AA3001" s="1" t="s">
        <v>3</v>
      </c>
      <c r="AB3001" s="1" t="s">
        <v>5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s="1">
        <v>0</v>
      </c>
      <c r="AM3001" s="1">
        <v>0</v>
      </c>
      <c r="AN3001" s="1">
        <v>0</v>
      </c>
      <c r="AO3001" s="1">
        <v>0</v>
      </c>
      <c r="AP3001" s="1">
        <v>0</v>
      </c>
      <c r="AQ3001" s="1">
        <v>0</v>
      </c>
      <c r="AR3001" s="1">
        <v>0</v>
      </c>
      <c r="AS3001" s="1">
        <v>0</v>
      </c>
      <c r="AT3001" s="1">
        <v>0</v>
      </c>
    </row>
    <row r="3002" spans="1:46" x14ac:dyDescent="0.35">
      <c r="A3002" s="1" t="s">
        <v>2891</v>
      </c>
      <c r="B3002" s="1">
        <v>12200</v>
      </c>
      <c r="C3002" s="1" t="s">
        <v>1</v>
      </c>
      <c r="D3002" s="1">
        <v>0</v>
      </c>
      <c r="E3002" s="1" t="s">
        <v>1</v>
      </c>
      <c r="F3002" s="1">
        <v>0</v>
      </c>
      <c r="G3002" s="1" t="s">
        <v>2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4440</v>
      </c>
      <c r="U3002" s="1" t="s">
        <v>3</v>
      </c>
      <c r="V3002" s="1">
        <v>4340</v>
      </c>
      <c r="W3002" s="1" t="s">
        <v>3</v>
      </c>
      <c r="X3002" s="1">
        <v>100</v>
      </c>
      <c r="Y3002" s="1" t="s">
        <v>3</v>
      </c>
      <c r="Z3002" s="1">
        <v>0</v>
      </c>
      <c r="AA3002" s="1" t="s">
        <v>3</v>
      </c>
      <c r="AB3002" s="1" t="s">
        <v>2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0</v>
      </c>
      <c r="AS3002" s="1">
        <v>0</v>
      </c>
      <c r="AT3002" s="1">
        <v>0</v>
      </c>
    </row>
    <row r="3003" spans="1:46" x14ac:dyDescent="0.35">
      <c r="A3003" s="1" t="s">
        <v>2892</v>
      </c>
      <c r="B3003" s="1">
        <v>176000</v>
      </c>
      <c r="C3003" s="1" t="s">
        <v>1</v>
      </c>
      <c r="D3003" s="1">
        <v>0</v>
      </c>
      <c r="E3003" s="1" t="s">
        <v>1</v>
      </c>
      <c r="F3003" s="1">
        <v>0</v>
      </c>
      <c r="G3003" s="1" t="s">
        <v>80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31220</v>
      </c>
      <c r="U3003" s="1" t="s">
        <v>3</v>
      </c>
      <c r="V3003" s="1">
        <v>5220</v>
      </c>
      <c r="W3003" s="1" t="s">
        <v>3</v>
      </c>
      <c r="X3003" s="1">
        <v>26000</v>
      </c>
      <c r="Y3003" s="1" t="s">
        <v>3</v>
      </c>
      <c r="Z3003" s="1">
        <v>0</v>
      </c>
      <c r="AA3003" s="1" t="s">
        <v>3</v>
      </c>
      <c r="AB3003" s="1" t="s">
        <v>5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0</v>
      </c>
      <c r="AS3003" s="1">
        <v>0</v>
      </c>
      <c r="AT3003" s="1">
        <v>0</v>
      </c>
    </row>
    <row r="3004" spans="1:46" x14ac:dyDescent="0.35">
      <c r="A3004" s="1" t="s">
        <v>2893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12410</v>
      </c>
      <c r="U3004" s="1" t="s">
        <v>3</v>
      </c>
      <c r="V3004" s="1">
        <v>10300</v>
      </c>
      <c r="W3004" s="1" t="s">
        <v>3</v>
      </c>
      <c r="X3004" s="1">
        <v>2110</v>
      </c>
      <c r="Y3004" s="1" t="s">
        <v>3</v>
      </c>
      <c r="Z3004" s="1">
        <v>0</v>
      </c>
      <c r="AA3004" s="1" t="s">
        <v>3</v>
      </c>
      <c r="AB3004" s="1" t="s">
        <v>5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0</v>
      </c>
      <c r="AS3004" s="1">
        <v>0</v>
      </c>
      <c r="AT3004" s="1">
        <v>0</v>
      </c>
    </row>
    <row r="3005" spans="1:46" x14ac:dyDescent="0.35">
      <c r="A3005" s="1" t="s">
        <v>2894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16750</v>
      </c>
      <c r="U3005" s="1" t="s">
        <v>3</v>
      </c>
      <c r="V3005" s="1">
        <v>9840</v>
      </c>
      <c r="W3005" s="1" t="s">
        <v>3</v>
      </c>
      <c r="X3005" s="1">
        <v>6910</v>
      </c>
      <c r="Y3005" s="1" t="s">
        <v>3</v>
      </c>
      <c r="Z3005" s="1">
        <v>0</v>
      </c>
      <c r="AA3005" s="1" t="s">
        <v>3</v>
      </c>
      <c r="AB3005" s="1" t="s">
        <v>5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  <c r="AK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0</v>
      </c>
      <c r="AS3005" s="1">
        <v>0</v>
      </c>
      <c r="AT3005" s="1">
        <v>0</v>
      </c>
    </row>
    <row r="3006" spans="1:46" x14ac:dyDescent="0.35">
      <c r="A3006" s="1" t="s">
        <v>2895</v>
      </c>
      <c r="B3006" s="1">
        <v>0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16618</v>
      </c>
      <c r="U3006" s="1" t="s">
        <v>3</v>
      </c>
      <c r="V3006" s="1">
        <v>16500</v>
      </c>
      <c r="W3006" s="1" t="s">
        <v>3</v>
      </c>
      <c r="X3006" s="1">
        <v>118</v>
      </c>
      <c r="Y3006" s="1" t="s">
        <v>3</v>
      </c>
      <c r="Z3006" s="1">
        <v>0</v>
      </c>
      <c r="AA3006" s="1" t="s">
        <v>3</v>
      </c>
      <c r="AB3006" s="1" t="s">
        <v>5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0</v>
      </c>
      <c r="AQ3006" s="1">
        <v>0</v>
      </c>
      <c r="AR3006" s="1">
        <v>0</v>
      </c>
      <c r="AS3006" s="1">
        <v>0</v>
      </c>
      <c r="AT3006" s="1">
        <v>0</v>
      </c>
    </row>
    <row r="3007" spans="1:46" x14ac:dyDescent="0.35">
      <c r="A3007" s="1" t="s">
        <v>2896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6920</v>
      </c>
      <c r="U3007" s="1" t="s">
        <v>3</v>
      </c>
      <c r="V3007" s="1">
        <v>0</v>
      </c>
      <c r="W3007" s="1" t="s">
        <v>3</v>
      </c>
      <c r="X3007" s="1">
        <v>6920</v>
      </c>
      <c r="Y3007" s="1" t="s">
        <v>3</v>
      </c>
      <c r="Z3007" s="1">
        <v>0</v>
      </c>
      <c r="AA3007" s="1" t="s">
        <v>3</v>
      </c>
      <c r="AB3007" s="1" t="s">
        <v>5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0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0</v>
      </c>
      <c r="AS3007" s="1">
        <v>0</v>
      </c>
      <c r="AT3007" s="1">
        <v>0</v>
      </c>
    </row>
    <row r="3008" spans="1:46" x14ac:dyDescent="0.35">
      <c r="A3008" s="1" t="s">
        <v>2897</v>
      </c>
      <c r="B3008" s="1">
        <v>0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3400</v>
      </c>
      <c r="U3008" s="1" t="s">
        <v>3</v>
      </c>
      <c r="V3008" s="1">
        <v>1630</v>
      </c>
      <c r="W3008" s="1" t="s">
        <v>3</v>
      </c>
      <c r="X3008" s="1">
        <v>1770</v>
      </c>
      <c r="Y3008" s="1" t="s">
        <v>3</v>
      </c>
      <c r="Z3008" s="1">
        <v>0</v>
      </c>
      <c r="AA3008" s="1" t="s">
        <v>3</v>
      </c>
      <c r="AB3008" s="1" t="s">
        <v>5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s="1">
        <v>0</v>
      </c>
      <c r="AL3008" s="1">
        <v>0</v>
      </c>
      <c r="AM3008" s="1">
        <v>0</v>
      </c>
      <c r="AN3008" s="1">
        <v>0</v>
      </c>
      <c r="AO3008" s="1">
        <v>0</v>
      </c>
      <c r="AP3008" s="1">
        <v>0</v>
      </c>
      <c r="AQ3008" s="1">
        <v>0</v>
      </c>
      <c r="AR3008" s="1">
        <v>0</v>
      </c>
      <c r="AS3008" s="1">
        <v>0</v>
      </c>
      <c r="AT3008" s="1">
        <v>0</v>
      </c>
    </row>
    <row r="3009" spans="1:46" x14ac:dyDescent="0.35">
      <c r="A3009" s="1" t="s">
        <v>2898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215000</v>
      </c>
      <c r="U3009" s="1" t="s">
        <v>3</v>
      </c>
      <c r="V3009" s="1">
        <v>101000</v>
      </c>
      <c r="W3009" s="1" t="s">
        <v>3</v>
      </c>
      <c r="X3009" s="1">
        <v>114000</v>
      </c>
      <c r="Y3009" s="1" t="s">
        <v>3</v>
      </c>
      <c r="Z3009" s="1">
        <v>0</v>
      </c>
      <c r="AA3009" s="1" t="s">
        <v>3</v>
      </c>
      <c r="AB3009" s="1" t="s">
        <v>5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s="1">
        <v>0</v>
      </c>
      <c r="AM3009" s="1">
        <v>0</v>
      </c>
      <c r="AN3009" s="1">
        <v>0</v>
      </c>
      <c r="AO3009" s="1">
        <v>0</v>
      </c>
      <c r="AP3009" s="1">
        <v>0</v>
      </c>
      <c r="AQ3009" s="1">
        <v>0</v>
      </c>
      <c r="AR3009" s="1">
        <v>0</v>
      </c>
      <c r="AS3009" s="1">
        <v>0</v>
      </c>
      <c r="AT3009" s="1">
        <v>0</v>
      </c>
    </row>
    <row r="3010" spans="1:46" x14ac:dyDescent="0.35">
      <c r="A3010" s="1" t="s">
        <v>2899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608653</v>
      </c>
      <c r="I3010" s="1" t="s">
        <v>1</v>
      </c>
      <c r="J3010" s="1">
        <v>0</v>
      </c>
      <c r="K3010" s="1" t="s">
        <v>1</v>
      </c>
      <c r="L3010" s="1">
        <v>0</v>
      </c>
      <c r="M3010" s="1" t="s">
        <v>68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10702</v>
      </c>
      <c r="U3010" s="1" t="s">
        <v>3</v>
      </c>
      <c r="V3010" s="1">
        <v>10500</v>
      </c>
      <c r="W3010" s="1" t="s">
        <v>3</v>
      </c>
      <c r="X3010" s="1">
        <v>202</v>
      </c>
      <c r="Y3010" s="1" t="s">
        <v>3</v>
      </c>
      <c r="Z3010" s="1">
        <v>0</v>
      </c>
      <c r="AA3010" s="1" t="s">
        <v>3</v>
      </c>
      <c r="AB3010" s="1" t="s">
        <v>68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0</v>
      </c>
      <c r="AS3010" s="1">
        <v>0</v>
      </c>
      <c r="AT3010" s="1">
        <v>0</v>
      </c>
    </row>
    <row r="3011" spans="1:46" x14ac:dyDescent="0.35">
      <c r="A3011" s="1" t="s">
        <v>2900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7460</v>
      </c>
      <c r="U3011" s="1" t="s">
        <v>3</v>
      </c>
      <c r="V3011" s="1">
        <v>7460</v>
      </c>
      <c r="W3011" s="1" t="s">
        <v>3</v>
      </c>
      <c r="X3011" s="1">
        <v>0</v>
      </c>
      <c r="Y3011" s="1" t="s">
        <v>3</v>
      </c>
      <c r="Z3011" s="1">
        <v>0</v>
      </c>
      <c r="AA3011" s="1" t="s">
        <v>3</v>
      </c>
      <c r="AB3011" s="1" t="s">
        <v>5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0</v>
      </c>
      <c r="AL3011" s="1">
        <v>0</v>
      </c>
      <c r="AM3011" s="1">
        <v>0</v>
      </c>
      <c r="AN3011" s="1">
        <v>0</v>
      </c>
      <c r="AO3011" s="1">
        <v>0</v>
      </c>
      <c r="AP3011" s="1">
        <v>0</v>
      </c>
      <c r="AQ3011" s="1">
        <v>0</v>
      </c>
      <c r="AR3011" s="1">
        <v>0</v>
      </c>
      <c r="AS3011" s="1">
        <v>0</v>
      </c>
      <c r="AT3011" s="1">
        <v>0</v>
      </c>
    </row>
    <row r="3012" spans="1:46" x14ac:dyDescent="0.35">
      <c r="A3012" s="1" t="s">
        <v>2901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35200</v>
      </c>
      <c r="U3012" s="1" t="s">
        <v>3</v>
      </c>
      <c r="V3012" s="1">
        <v>24100</v>
      </c>
      <c r="W3012" s="1" t="s">
        <v>3</v>
      </c>
      <c r="X3012" s="1">
        <v>11100</v>
      </c>
      <c r="Y3012" s="1" t="s">
        <v>3</v>
      </c>
      <c r="Z3012" s="1">
        <v>0</v>
      </c>
      <c r="AA3012" s="1" t="s">
        <v>3</v>
      </c>
      <c r="AB3012" s="1" t="s">
        <v>5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  <c r="AO3012" s="1">
        <v>0</v>
      </c>
      <c r="AP3012" s="1">
        <v>0</v>
      </c>
      <c r="AQ3012" s="1">
        <v>0</v>
      </c>
      <c r="AR3012" s="1">
        <v>0</v>
      </c>
      <c r="AS3012" s="1">
        <v>0</v>
      </c>
      <c r="AT3012" s="1">
        <v>0</v>
      </c>
    </row>
    <row r="3013" spans="1:46" x14ac:dyDescent="0.35">
      <c r="A3013" s="1" t="s">
        <v>2902</v>
      </c>
      <c r="B3013" s="1">
        <v>0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17220</v>
      </c>
      <c r="U3013" s="1" t="s">
        <v>3</v>
      </c>
      <c r="V3013" s="1">
        <v>11700</v>
      </c>
      <c r="W3013" s="1" t="s">
        <v>3</v>
      </c>
      <c r="X3013" s="1">
        <v>5520</v>
      </c>
      <c r="Y3013" s="1" t="s">
        <v>3</v>
      </c>
      <c r="Z3013" s="1">
        <v>0</v>
      </c>
      <c r="AA3013" s="1" t="s">
        <v>3</v>
      </c>
      <c r="AB3013" s="1" t="s">
        <v>5</v>
      </c>
      <c r="AC3013" s="1">
        <v>3549</v>
      </c>
      <c r="AD3013" s="1" t="s">
        <v>3</v>
      </c>
      <c r="AE3013" s="1">
        <v>3490</v>
      </c>
      <c r="AF3013" s="1" t="s">
        <v>3</v>
      </c>
      <c r="AG3013" s="1">
        <v>59</v>
      </c>
      <c r="AH3013" s="1" t="s">
        <v>3</v>
      </c>
      <c r="AI3013" s="1">
        <v>0</v>
      </c>
      <c r="AJ3013" s="1" t="s">
        <v>3</v>
      </c>
      <c r="AK3013" s="1" t="s">
        <v>5</v>
      </c>
      <c r="AL3013" s="1">
        <v>0</v>
      </c>
      <c r="AM3013" s="1">
        <v>0</v>
      </c>
      <c r="AN3013" s="1">
        <v>0</v>
      </c>
      <c r="AO3013" s="1">
        <v>0</v>
      </c>
      <c r="AP3013" s="1">
        <v>0</v>
      </c>
      <c r="AQ3013" s="1">
        <v>0</v>
      </c>
      <c r="AR3013" s="1">
        <v>0</v>
      </c>
      <c r="AS3013" s="1">
        <v>0</v>
      </c>
      <c r="AT3013" s="1">
        <v>0</v>
      </c>
    </row>
    <row r="3014" spans="1:46" x14ac:dyDescent="0.35">
      <c r="A3014" s="1" t="s">
        <v>2903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19654</v>
      </c>
      <c r="U3014" s="1" t="s">
        <v>3</v>
      </c>
      <c r="V3014" s="1">
        <v>19200</v>
      </c>
      <c r="W3014" s="1" t="s">
        <v>3</v>
      </c>
      <c r="X3014" s="1">
        <v>454</v>
      </c>
      <c r="Y3014" s="1" t="s">
        <v>3</v>
      </c>
      <c r="Z3014" s="1">
        <v>0</v>
      </c>
      <c r="AA3014" s="1" t="s">
        <v>3</v>
      </c>
      <c r="AB3014" s="1" t="s">
        <v>5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0</v>
      </c>
      <c r="AR3014" s="1">
        <v>0</v>
      </c>
      <c r="AS3014" s="1">
        <v>0</v>
      </c>
      <c r="AT3014" s="1">
        <v>0</v>
      </c>
    </row>
    <row r="3015" spans="1:46" x14ac:dyDescent="0.35">
      <c r="A3015" s="1" t="s">
        <v>2904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16250</v>
      </c>
      <c r="U3015" s="1" t="s">
        <v>3</v>
      </c>
      <c r="V3015" s="1">
        <v>10700</v>
      </c>
      <c r="W3015" s="1" t="s">
        <v>3</v>
      </c>
      <c r="X3015" s="1">
        <v>5550</v>
      </c>
      <c r="Y3015" s="1" t="s">
        <v>3</v>
      </c>
      <c r="Z3015" s="1">
        <v>0</v>
      </c>
      <c r="AA3015" s="1" t="s">
        <v>3</v>
      </c>
      <c r="AB3015" s="1" t="s">
        <v>5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0</v>
      </c>
      <c r="AP3015" s="1">
        <v>0</v>
      </c>
      <c r="AQ3015" s="1">
        <v>0</v>
      </c>
      <c r="AR3015" s="1">
        <v>0</v>
      </c>
      <c r="AS3015" s="1">
        <v>0</v>
      </c>
      <c r="AT3015" s="1">
        <v>0</v>
      </c>
    </row>
    <row r="3016" spans="1:46" x14ac:dyDescent="0.35">
      <c r="A3016" s="1" t="s">
        <v>2905</v>
      </c>
      <c r="B3016" s="1">
        <v>0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9160</v>
      </c>
      <c r="U3016" s="1" t="s">
        <v>3</v>
      </c>
      <c r="V3016" s="1">
        <v>9160</v>
      </c>
      <c r="W3016" s="1" t="s">
        <v>3</v>
      </c>
      <c r="X3016" s="1">
        <v>0</v>
      </c>
      <c r="Y3016" s="1" t="s">
        <v>3</v>
      </c>
      <c r="Z3016" s="1">
        <v>0</v>
      </c>
      <c r="AA3016" s="1" t="s">
        <v>3</v>
      </c>
      <c r="AB3016" s="1" t="s">
        <v>5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  <c r="AM3016" s="1">
        <v>0</v>
      </c>
      <c r="AN3016" s="1">
        <v>0</v>
      </c>
      <c r="AO3016" s="1">
        <v>0</v>
      </c>
      <c r="AP3016" s="1">
        <v>0</v>
      </c>
      <c r="AQ3016" s="1">
        <v>0</v>
      </c>
      <c r="AR3016" s="1">
        <v>0</v>
      </c>
      <c r="AS3016" s="1">
        <v>0</v>
      </c>
      <c r="AT3016" s="1">
        <v>0</v>
      </c>
    </row>
    <row r="3017" spans="1:46" x14ac:dyDescent="0.35">
      <c r="A3017" s="1" t="s">
        <v>2906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2860</v>
      </c>
      <c r="U3017" s="1" t="s">
        <v>3</v>
      </c>
      <c r="V3017" s="1">
        <v>0</v>
      </c>
      <c r="W3017" s="1" t="s">
        <v>3</v>
      </c>
      <c r="X3017" s="1">
        <v>2860</v>
      </c>
      <c r="Y3017" s="1" t="s">
        <v>3</v>
      </c>
      <c r="Z3017" s="1">
        <v>0</v>
      </c>
      <c r="AA3017" s="1" t="s">
        <v>3</v>
      </c>
      <c r="AB3017" s="1" t="s">
        <v>44</v>
      </c>
      <c r="AC3017" s="1">
        <v>541</v>
      </c>
      <c r="AD3017" s="1" t="s">
        <v>3</v>
      </c>
      <c r="AE3017" s="1">
        <v>112</v>
      </c>
      <c r="AF3017" s="1" t="s">
        <v>3</v>
      </c>
      <c r="AG3017" s="1">
        <v>429</v>
      </c>
      <c r="AH3017" s="1" t="s">
        <v>3</v>
      </c>
      <c r="AI3017" s="1">
        <v>0</v>
      </c>
      <c r="AJ3017" s="1" t="s">
        <v>3</v>
      </c>
      <c r="AK3017" s="1" t="s">
        <v>44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0</v>
      </c>
      <c r="AS3017" s="1">
        <v>0</v>
      </c>
      <c r="AT3017" s="1">
        <v>0</v>
      </c>
    </row>
    <row r="3018" spans="1:46" x14ac:dyDescent="0.35">
      <c r="A3018" s="1" t="s">
        <v>2907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8685</v>
      </c>
      <c r="U3018" s="1" t="s">
        <v>3</v>
      </c>
      <c r="V3018" s="1">
        <v>215</v>
      </c>
      <c r="W3018" s="1" t="s">
        <v>3</v>
      </c>
      <c r="X3018" s="1">
        <v>8470</v>
      </c>
      <c r="Y3018" s="1" t="s">
        <v>3</v>
      </c>
      <c r="Z3018" s="1">
        <v>0</v>
      </c>
      <c r="AA3018" s="1" t="s">
        <v>3</v>
      </c>
      <c r="AB3018" s="1" t="s">
        <v>5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0</v>
      </c>
      <c r="AS3018" s="1">
        <v>0</v>
      </c>
      <c r="AT3018" s="1">
        <v>0</v>
      </c>
    </row>
    <row r="3019" spans="1:46" x14ac:dyDescent="0.35">
      <c r="A3019" s="1" t="s">
        <v>2908</v>
      </c>
      <c r="B3019" s="1">
        <v>0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4034</v>
      </c>
      <c r="U3019" s="1" t="s">
        <v>3</v>
      </c>
      <c r="V3019" s="1">
        <v>694</v>
      </c>
      <c r="W3019" s="1" t="s">
        <v>3</v>
      </c>
      <c r="X3019" s="1">
        <v>3340</v>
      </c>
      <c r="Y3019" s="1" t="s">
        <v>3</v>
      </c>
      <c r="Z3019" s="1">
        <v>0</v>
      </c>
      <c r="AA3019" s="1" t="s">
        <v>3</v>
      </c>
      <c r="AB3019" s="1" t="s">
        <v>5</v>
      </c>
      <c r="AC3019" s="1">
        <v>14790</v>
      </c>
      <c r="AD3019" s="1" t="s">
        <v>3</v>
      </c>
      <c r="AE3019" s="1">
        <v>11400</v>
      </c>
      <c r="AF3019" s="1" t="s">
        <v>3</v>
      </c>
      <c r="AG3019" s="1">
        <v>3390</v>
      </c>
      <c r="AH3019" s="1" t="s">
        <v>3</v>
      </c>
      <c r="AI3019" s="1">
        <v>0</v>
      </c>
      <c r="AJ3019" s="1" t="s">
        <v>3</v>
      </c>
      <c r="AK3019" s="1" t="s">
        <v>5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0</v>
      </c>
      <c r="AS3019" s="1">
        <v>0</v>
      </c>
      <c r="AT3019" s="1">
        <v>0</v>
      </c>
    </row>
    <row r="3020" spans="1:46" x14ac:dyDescent="0.35">
      <c r="A3020" s="1" t="s">
        <v>2909</v>
      </c>
      <c r="B3020" s="1">
        <v>0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7940</v>
      </c>
      <c r="U3020" s="1" t="s">
        <v>3</v>
      </c>
      <c r="V3020" s="1">
        <v>6750</v>
      </c>
      <c r="W3020" s="1" t="s">
        <v>3</v>
      </c>
      <c r="X3020" s="1">
        <v>1190</v>
      </c>
      <c r="Y3020" s="1" t="s">
        <v>3</v>
      </c>
      <c r="Z3020" s="1">
        <v>0</v>
      </c>
      <c r="AA3020" s="1" t="s">
        <v>3</v>
      </c>
      <c r="AB3020" s="1" t="s">
        <v>5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0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0</v>
      </c>
      <c r="AR3020" s="1">
        <v>0</v>
      </c>
      <c r="AS3020" s="1">
        <v>0</v>
      </c>
      <c r="AT3020" s="1">
        <v>0</v>
      </c>
    </row>
    <row r="3021" spans="1:46" x14ac:dyDescent="0.35">
      <c r="A3021" s="1" t="s">
        <v>2909</v>
      </c>
      <c r="B3021" s="1">
        <v>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48100</v>
      </c>
      <c r="U3021" s="1" t="s">
        <v>3</v>
      </c>
      <c r="V3021" s="1">
        <v>22600</v>
      </c>
      <c r="W3021" s="1" t="s">
        <v>3</v>
      </c>
      <c r="X3021" s="1">
        <v>25500</v>
      </c>
      <c r="Y3021" s="1" t="s">
        <v>3</v>
      </c>
      <c r="Z3021" s="1">
        <v>0</v>
      </c>
      <c r="AA3021" s="1" t="s">
        <v>3</v>
      </c>
      <c r="AB3021" s="1" t="s">
        <v>5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0</v>
      </c>
      <c r="AR3021" s="1">
        <v>0</v>
      </c>
      <c r="AS3021" s="1">
        <v>0</v>
      </c>
      <c r="AT3021" s="1">
        <v>0</v>
      </c>
    </row>
    <row r="3022" spans="1:46" x14ac:dyDescent="0.35">
      <c r="A3022" s="1" t="s">
        <v>2910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39940</v>
      </c>
      <c r="U3022" s="1" t="s">
        <v>3</v>
      </c>
      <c r="V3022" s="1">
        <v>35400</v>
      </c>
      <c r="W3022" s="1" t="s">
        <v>3</v>
      </c>
      <c r="X3022" s="1">
        <v>4540</v>
      </c>
      <c r="Y3022" s="1" t="s">
        <v>3</v>
      </c>
      <c r="Z3022" s="1">
        <v>0</v>
      </c>
      <c r="AA3022" s="1" t="s">
        <v>3</v>
      </c>
      <c r="AB3022" s="1" t="s">
        <v>5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0</v>
      </c>
      <c r="AS3022" s="1">
        <v>0</v>
      </c>
      <c r="AT3022" s="1">
        <v>0</v>
      </c>
    </row>
    <row r="3023" spans="1:46" x14ac:dyDescent="0.35">
      <c r="A3023" s="1" t="s">
        <v>2911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11610</v>
      </c>
      <c r="U3023" s="1" t="s">
        <v>3</v>
      </c>
      <c r="V3023" s="1">
        <v>8050</v>
      </c>
      <c r="W3023" s="1" t="s">
        <v>3</v>
      </c>
      <c r="X3023" s="1">
        <v>3560</v>
      </c>
      <c r="Y3023" s="1" t="s">
        <v>3</v>
      </c>
      <c r="Z3023" s="1">
        <v>0</v>
      </c>
      <c r="AA3023" s="1" t="s">
        <v>3</v>
      </c>
      <c r="AB3023" s="1" t="s">
        <v>5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0</v>
      </c>
      <c r="AR3023" s="1">
        <v>0</v>
      </c>
      <c r="AS3023" s="1">
        <v>0</v>
      </c>
      <c r="AT3023" s="1">
        <v>0</v>
      </c>
    </row>
    <row r="3024" spans="1:46" x14ac:dyDescent="0.35">
      <c r="A3024" s="1" t="s">
        <v>2912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134100</v>
      </c>
      <c r="U3024" s="1" t="s">
        <v>3</v>
      </c>
      <c r="V3024" s="1">
        <v>63000</v>
      </c>
      <c r="W3024" s="1" t="s">
        <v>3</v>
      </c>
      <c r="X3024" s="1">
        <v>71100</v>
      </c>
      <c r="Y3024" s="1" t="s">
        <v>3</v>
      </c>
      <c r="Z3024" s="1">
        <v>0</v>
      </c>
      <c r="AA3024" s="1" t="s">
        <v>3</v>
      </c>
      <c r="AB3024" s="1" t="s">
        <v>5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0</v>
      </c>
      <c r="AO3024" s="1">
        <v>0</v>
      </c>
      <c r="AP3024" s="1">
        <v>0</v>
      </c>
      <c r="AQ3024" s="1">
        <v>0</v>
      </c>
      <c r="AR3024" s="1">
        <v>0</v>
      </c>
      <c r="AS3024" s="1">
        <v>0</v>
      </c>
      <c r="AT3024" s="1">
        <v>0</v>
      </c>
    </row>
    <row r="3025" spans="1:46" x14ac:dyDescent="0.35">
      <c r="A3025" s="1" t="s">
        <v>2913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97000</v>
      </c>
      <c r="O3025" s="1" t="s">
        <v>1</v>
      </c>
      <c r="P3025" s="1">
        <v>0</v>
      </c>
      <c r="Q3025" s="1" t="s">
        <v>1</v>
      </c>
      <c r="R3025" s="1">
        <v>0</v>
      </c>
      <c r="S3025" s="1" t="s">
        <v>190</v>
      </c>
      <c r="T3025" s="1">
        <v>5908</v>
      </c>
      <c r="U3025" s="1" t="s">
        <v>3</v>
      </c>
      <c r="V3025" s="1">
        <v>5790</v>
      </c>
      <c r="W3025" s="1" t="s">
        <v>3</v>
      </c>
      <c r="X3025" s="1">
        <v>118</v>
      </c>
      <c r="Y3025" s="1" t="s">
        <v>3</v>
      </c>
      <c r="Z3025" s="1">
        <v>0</v>
      </c>
      <c r="AA3025" s="1" t="s">
        <v>3</v>
      </c>
      <c r="AB3025" s="1" t="s">
        <v>190</v>
      </c>
      <c r="AC3025" s="1">
        <v>34</v>
      </c>
      <c r="AD3025" s="1" t="s">
        <v>3</v>
      </c>
      <c r="AE3025" s="1">
        <v>12</v>
      </c>
      <c r="AF3025" s="1" t="s">
        <v>3</v>
      </c>
      <c r="AG3025" s="1">
        <v>22</v>
      </c>
      <c r="AH3025" s="1" t="s">
        <v>3</v>
      </c>
      <c r="AI3025" s="1">
        <v>0</v>
      </c>
      <c r="AJ3025" s="1" t="s">
        <v>3</v>
      </c>
      <c r="AK3025" s="1" t="s">
        <v>190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0</v>
      </c>
      <c r="AR3025" s="1">
        <v>0</v>
      </c>
      <c r="AS3025" s="1">
        <v>0</v>
      </c>
      <c r="AT3025" s="1">
        <v>0</v>
      </c>
    </row>
    <row r="3026" spans="1:46" x14ac:dyDescent="0.35">
      <c r="A3026" s="1" t="s">
        <v>2914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3453</v>
      </c>
      <c r="U3026" s="1" t="s">
        <v>3</v>
      </c>
      <c r="V3026" s="1">
        <v>3453</v>
      </c>
      <c r="W3026" s="1" t="s">
        <v>3</v>
      </c>
      <c r="X3026" s="1">
        <v>0</v>
      </c>
      <c r="Y3026" s="1" t="s">
        <v>3</v>
      </c>
      <c r="Z3026" s="1">
        <v>0</v>
      </c>
      <c r="AA3026" s="1" t="s">
        <v>3</v>
      </c>
      <c r="AB3026" s="1" t="s">
        <v>190</v>
      </c>
      <c r="AC3026" s="1">
        <v>9.33</v>
      </c>
      <c r="AD3026" s="1" t="s">
        <v>3</v>
      </c>
      <c r="AE3026" s="1">
        <v>2.0499999999999998</v>
      </c>
      <c r="AF3026" s="1" t="s">
        <v>3</v>
      </c>
      <c r="AG3026" s="1">
        <v>7.28</v>
      </c>
      <c r="AH3026" s="1" t="s">
        <v>3</v>
      </c>
      <c r="AI3026" s="1">
        <v>0</v>
      </c>
      <c r="AJ3026" s="1" t="s">
        <v>3</v>
      </c>
      <c r="AK3026" s="1" t="s">
        <v>190</v>
      </c>
      <c r="AL3026" s="1">
        <v>0</v>
      </c>
      <c r="AM3026" s="1">
        <v>0</v>
      </c>
      <c r="AN3026" s="1">
        <v>0</v>
      </c>
      <c r="AO3026" s="1">
        <v>0</v>
      </c>
      <c r="AP3026" s="1">
        <v>0</v>
      </c>
      <c r="AQ3026" s="1">
        <v>0</v>
      </c>
      <c r="AR3026" s="1">
        <v>0</v>
      </c>
      <c r="AS3026" s="1">
        <v>0</v>
      </c>
      <c r="AT3026" s="1">
        <v>0</v>
      </c>
    </row>
    <row r="3027" spans="1:46" x14ac:dyDescent="0.35">
      <c r="A3027" s="1" t="s">
        <v>2915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103200</v>
      </c>
      <c r="U3027" s="1" t="s">
        <v>3</v>
      </c>
      <c r="V3027" s="1">
        <v>70200</v>
      </c>
      <c r="W3027" s="1" t="s">
        <v>3</v>
      </c>
      <c r="X3027" s="1">
        <v>33000</v>
      </c>
      <c r="Y3027" s="1" t="s">
        <v>3</v>
      </c>
      <c r="Z3027" s="1">
        <v>0</v>
      </c>
      <c r="AA3027" s="1" t="s">
        <v>3</v>
      </c>
      <c r="AB3027" s="1" t="s">
        <v>232</v>
      </c>
      <c r="AC3027" s="1">
        <v>61</v>
      </c>
      <c r="AD3027" s="1" t="s">
        <v>3</v>
      </c>
      <c r="AE3027" s="1">
        <v>46</v>
      </c>
      <c r="AF3027" s="1" t="s">
        <v>3</v>
      </c>
      <c r="AG3027" s="1">
        <v>14</v>
      </c>
      <c r="AH3027" s="1" t="s">
        <v>3</v>
      </c>
      <c r="AI3027" s="1">
        <v>0</v>
      </c>
      <c r="AJ3027" s="1" t="s">
        <v>3</v>
      </c>
      <c r="AK3027" s="1" t="s">
        <v>232</v>
      </c>
      <c r="AL3027" s="1">
        <v>0</v>
      </c>
      <c r="AM3027" s="1">
        <v>0</v>
      </c>
      <c r="AN3027" s="1">
        <v>0</v>
      </c>
      <c r="AO3027" s="1">
        <v>0</v>
      </c>
      <c r="AP3027" s="1">
        <v>0</v>
      </c>
      <c r="AQ3027" s="1">
        <v>0</v>
      </c>
      <c r="AR3027" s="1">
        <v>0</v>
      </c>
      <c r="AS3027" s="1">
        <v>0</v>
      </c>
      <c r="AT3027" s="1">
        <v>0</v>
      </c>
    </row>
    <row r="3028" spans="1:46" x14ac:dyDescent="0.35">
      <c r="A3028" s="1" t="s">
        <v>2916</v>
      </c>
      <c r="B3028" s="1">
        <v>0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7090</v>
      </c>
      <c r="U3028" s="1" t="s">
        <v>3</v>
      </c>
      <c r="V3028" s="1">
        <v>5080</v>
      </c>
      <c r="W3028" s="1" t="s">
        <v>3</v>
      </c>
      <c r="X3028" s="1">
        <v>2010</v>
      </c>
      <c r="Y3028" s="1" t="s">
        <v>3</v>
      </c>
      <c r="Z3028" s="1">
        <v>0</v>
      </c>
      <c r="AA3028" s="1" t="s">
        <v>3</v>
      </c>
      <c r="AB3028" s="1" t="s">
        <v>5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0</v>
      </c>
      <c r="AR3028" s="1">
        <v>0</v>
      </c>
      <c r="AS3028" s="1">
        <v>0</v>
      </c>
      <c r="AT3028" s="1">
        <v>0</v>
      </c>
    </row>
    <row r="3029" spans="1:46" x14ac:dyDescent="0.35">
      <c r="A3029" s="1" t="s">
        <v>2917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65200</v>
      </c>
      <c r="U3029" s="1" t="s">
        <v>3</v>
      </c>
      <c r="V3029" s="1">
        <v>0</v>
      </c>
      <c r="W3029" s="1" t="s">
        <v>3</v>
      </c>
      <c r="X3029" s="1">
        <v>65200</v>
      </c>
      <c r="Y3029" s="1" t="s">
        <v>3</v>
      </c>
      <c r="Z3029" s="1">
        <v>0</v>
      </c>
      <c r="AA3029" s="1" t="s">
        <v>3</v>
      </c>
      <c r="AB3029" s="1" t="s">
        <v>5</v>
      </c>
      <c r="AC3029" s="1">
        <v>96</v>
      </c>
      <c r="AD3029" s="1" t="s">
        <v>3</v>
      </c>
      <c r="AE3029" s="1">
        <v>0</v>
      </c>
      <c r="AF3029" s="1" t="s">
        <v>3</v>
      </c>
      <c r="AG3029" s="1">
        <v>96</v>
      </c>
      <c r="AH3029" s="1" t="s">
        <v>3</v>
      </c>
      <c r="AI3029" s="1">
        <v>0</v>
      </c>
      <c r="AJ3029" s="1" t="s">
        <v>3</v>
      </c>
      <c r="AK3029" s="1" t="s">
        <v>5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0</v>
      </c>
      <c r="AS3029" s="1">
        <v>0</v>
      </c>
      <c r="AT3029" s="1">
        <v>0</v>
      </c>
    </row>
    <row r="3030" spans="1:46" x14ac:dyDescent="0.35">
      <c r="A3030" s="1" t="s">
        <v>2918</v>
      </c>
      <c r="B3030" s="1">
        <v>100</v>
      </c>
      <c r="C3030" s="1" t="s">
        <v>1</v>
      </c>
      <c r="D3030" s="1">
        <v>0</v>
      </c>
      <c r="E3030" s="1" t="s">
        <v>1</v>
      </c>
      <c r="F3030" s="1">
        <v>0</v>
      </c>
      <c r="G3030" s="1" t="s">
        <v>2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7210</v>
      </c>
      <c r="U3030" s="1" t="s">
        <v>3</v>
      </c>
      <c r="V3030" s="1">
        <v>0</v>
      </c>
      <c r="W3030" s="1" t="s">
        <v>3</v>
      </c>
      <c r="X3030" s="1">
        <v>7210</v>
      </c>
      <c r="Y3030" s="1" t="s">
        <v>3</v>
      </c>
      <c r="Z3030" s="1">
        <v>0</v>
      </c>
      <c r="AA3030" s="1" t="s">
        <v>3</v>
      </c>
      <c r="AB3030" s="1" t="s">
        <v>2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0</v>
      </c>
      <c r="AS3030" s="1">
        <v>0</v>
      </c>
      <c r="AT3030" s="1">
        <v>0</v>
      </c>
    </row>
    <row r="3031" spans="1:46" x14ac:dyDescent="0.35">
      <c r="A3031" s="1" t="s">
        <v>2919</v>
      </c>
      <c r="B3031" s="1">
        <v>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6120</v>
      </c>
      <c r="U3031" s="1" t="s">
        <v>3</v>
      </c>
      <c r="V3031" s="1">
        <v>4600</v>
      </c>
      <c r="W3031" s="1" t="s">
        <v>3</v>
      </c>
      <c r="X3031" s="1">
        <v>1520</v>
      </c>
      <c r="Y3031" s="1" t="s">
        <v>3</v>
      </c>
      <c r="Z3031" s="1">
        <v>0</v>
      </c>
      <c r="AA3031" s="1" t="s">
        <v>3</v>
      </c>
      <c r="AB3031" s="1" t="s">
        <v>5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s="1">
        <v>0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0</v>
      </c>
      <c r="AR3031" s="1">
        <v>0</v>
      </c>
      <c r="AS3031" s="1">
        <v>0</v>
      </c>
      <c r="AT3031" s="1">
        <v>0</v>
      </c>
    </row>
    <row r="3032" spans="1:46" x14ac:dyDescent="0.35">
      <c r="A3032" s="1" t="s">
        <v>2920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11240</v>
      </c>
      <c r="U3032" s="1" t="s">
        <v>3</v>
      </c>
      <c r="V3032" s="1">
        <v>4170</v>
      </c>
      <c r="W3032" s="1" t="s">
        <v>3</v>
      </c>
      <c r="X3032" s="1">
        <v>7070</v>
      </c>
      <c r="Y3032" s="1" t="s">
        <v>3</v>
      </c>
      <c r="Z3032" s="1">
        <v>0</v>
      </c>
      <c r="AA3032" s="1" t="s">
        <v>3</v>
      </c>
      <c r="AB3032" s="1" t="s">
        <v>5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0</v>
      </c>
      <c r="AS3032" s="1">
        <v>0</v>
      </c>
      <c r="AT3032" s="1">
        <v>0</v>
      </c>
    </row>
    <row r="3033" spans="1:46" x14ac:dyDescent="0.35">
      <c r="A3033" s="1" t="s">
        <v>2921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9985</v>
      </c>
      <c r="U3033" s="1" t="s">
        <v>3</v>
      </c>
      <c r="V3033" s="1">
        <v>9950</v>
      </c>
      <c r="W3033" s="1" t="s">
        <v>3</v>
      </c>
      <c r="X3033" s="1">
        <v>35</v>
      </c>
      <c r="Y3033" s="1" t="s">
        <v>3</v>
      </c>
      <c r="Z3033" s="1">
        <v>0</v>
      </c>
      <c r="AA3033" s="1" t="s">
        <v>3</v>
      </c>
      <c r="AB3033" s="1" t="s">
        <v>5</v>
      </c>
      <c r="AC3033" s="1">
        <v>273</v>
      </c>
      <c r="AD3033" s="1" t="s">
        <v>3</v>
      </c>
      <c r="AE3033" s="1">
        <v>273</v>
      </c>
      <c r="AF3033" s="1" t="s">
        <v>3</v>
      </c>
      <c r="AG3033" s="1">
        <v>0</v>
      </c>
      <c r="AH3033" s="1" t="s">
        <v>3</v>
      </c>
      <c r="AI3033" s="1">
        <v>0</v>
      </c>
      <c r="AJ3033" s="1" t="s">
        <v>3</v>
      </c>
      <c r="AK3033" s="1" t="s">
        <v>5</v>
      </c>
      <c r="AL3033" s="1">
        <v>0</v>
      </c>
      <c r="AM3033" s="1">
        <v>0</v>
      </c>
      <c r="AN3033" s="1">
        <v>0</v>
      </c>
      <c r="AO3033" s="1">
        <v>0</v>
      </c>
      <c r="AP3033" s="1">
        <v>0</v>
      </c>
      <c r="AQ3033" s="1">
        <v>0</v>
      </c>
      <c r="AR3033" s="1">
        <v>0</v>
      </c>
      <c r="AS3033" s="1">
        <v>0</v>
      </c>
      <c r="AT3033" s="1">
        <v>0</v>
      </c>
    </row>
    <row r="3034" spans="1:46" x14ac:dyDescent="0.35">
      <c r="A3034" s="1" t="s">
        <v>2922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2261</v>
      </c>
      <c r="U3034" s="1" t="s">
        <v>3</v>
      </c>
      <c r="V3034" s="1">
        <v>301</v>
      </c>
      <c r="W3034" s="1" t="s">
        <v>3</v>
      </c>
      <c r="X3034" s="1">
        <v>1960</v>
      </c>
      <c r="Y3034" s="1" t="s">
        <v>3</v>
      </c>
      <c r="Z3034" s="1">
        <v>0</v>
      </c>
      <c r="AA3034" s="1" t="s">
        <v>3</v>
      </c>
      <c r="AB3034" s="1" t="s">
        <v>165</v>
      </c>
      <c r="AC3034" s="1">
        <v>1660</v>
      </c>
      <c r="AD3034" s="1" t="s">
        <v>3</v>
      </c>
      <c r="AE3034" s="1">
        <v>1410</v>
      </c>
      <c r="AF3034" s="1" t="s">
        <v>3</v>
      </c>
      <c r="AG3034" s="1">
        <v>250</v>
      </c>
      <c r="AH3034" s="1" t="s">
        <v>3</v>
      </c>
      <c r="AI3034" s="1">
        <v>0</v>
      </c>
      <c r="AJ3034" s="1" t="s">
        <v>3</v>
      </c>
      <c r="AK3034" s="1" t="s">
        <v>165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0</v>
      </c>
      <c r="AS3034" s="1">
        <v>0</v>
      </c>
      <c r="AT3034" s="1">
        <v>0</v>
      </c>
    </row>
    <row r="3035" spans="1:46" x14ac:dyDescent="0.35">
      <c r="A3035" s="1" t="s">
        <v>2923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8520</v>
      </c>
      <c r="U3035" s="1" t="s">
        <v>3</v>
      </c>
      <c r="V3035" s="1">
        <v>2170</v>
      </c>
      <c r="W3035" s="1" t="s">
        <v>3</v>
      </c>
      <c r="X3035" s="1">
        <v>6350</v>
      </c>
      <c r="Y3035" s="1" t="s">
        <v>3</v>
      </c>
      <c r="Z3035" s="1">
        <v>0</v>
      </c>
      <c r="AA3035" s="1" t="s">
        <v>3</v>
      </c>
      <c r="AB3035" s="1" t="s">
        <v>5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0</v>
      </c>
      <c r="AS3035" s="1">
        <v>0</v>
      </c>
      <c r="AT3035" s="1">
        <v>0</v>
      </c>
    </row>
    <row r="3036" spans="1:46" x14ac:dyDescent="0.35">
      <c r="A3036" s="1" t="s">
        <v>2924</v>
      </c>
      <c r="B3036" s="1">
        <v>0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127000</v>
      </c>
      <c r="O3036" s="1" t="s">
        <v>1</v>
      </c>
      <c r="P3036" s="1">
        <v>0</v>
      </c>
      <c r="Q3036" s="1" t="s">
        <v>1</v>
      </c>
      <c r="R3036" s="1">
        <v>0</v>
      </c>
      <c r="S3036" s="1" t="s">
        <v>33</v>
      </c>
      <c r="T3036" s="1">
        <v>8300</v>
      </c>
      <c r="U3036" s="1" t="s">
        <v>3</v>
      </c>
      <c r="V3036" s="1">
        <v>8300</v>
      </c>
      <c r="W3036" s="1" t="s">
        <v>3</v>
      </c>
      <c r="X3036" s="1">
        <v>0</v>
      </c>
      <c r="Y3036" s="1" t="s">
        <v>3</v>
      </c>
      <c r="Z3036" s="1">
        <v>0</v>
      </c>
      <c r="AA3036" s="1" t="s">
        <v>3</v>
      </c>
      <c r="AB3036" s="1" t="s">
        <v>33</v>
      </c>
      <c r="AC3036" s="1">
        <v>12</v>
      </c>
      <c r="AD3036" s="1" t="s">
        <v>3</v>
      </c>
      <c r="AE3036" s="1">
        <v>12</v>
      </c>
      <c r="AF3036" s="1" t="s">
        <v>3</v>
      </c>
      <c r="AG3036" s="1">
        <v>0</v>
      </c>
      <c r="AH3036" s="1" t="s">
        <v>3</v>
      </c>
      <c r="AI3036" s="1">
        <v>0</v>
      </c>
      <c r="AJ3036" s="1" t="s">
        <v>3</v>
      </c>
      <c r="AK3036" s="1" t="s">
        <v>33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  <c r="AR3036" s="1">
        <v>0</v>
      </c>
      <c r="AS3036" s="1">
        <v>0</v>
      </c>
      <c r="AT3036" s="1">
        <v>0</v>
      </c>
    </row>
    <row r="3037" spans="1:46" x14ac:dyDescent="0.35">
      <c r="A3037" s="1" t="s">
        <v>2925</v>
      </c>
      <c r="B3037" s="1">
        <v>0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7670</v>
      </c>
      <c r="U3037" s="1" t="s">
        <v>3</v>
      </c>
      <c r="V3037" s="1">
        <v>7670</v>
      </c>
      <c r="W3037" s="1" t="s">
        <v>3</v>
      </c>
      <c r="X3037" s="1">
        <v>0</v>
      </c>
      <c r="Y3037" s="1" t="s">
        <v>3</v>
      </c>
      <c r="Z3037" s="1">
        <v>0</v>
      </c>
      <c r="AA3037" s="1" t="s">
        <v>3</v>
      </c>
      <c r="AB3037" s="1" t="s">
        <v>5</v>
      </c>
      <c r="AC3037" s="1">
        <v>0</v>
      </c>
      <c r="AD3037" s="1">
        <v>0</v>
      </c>
      <c r="AE3037" s="1">
        <v>0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0</v>
      </c>
      <c r="AS3037" s="1">
        <v>0</v>
      </c>
      <c r="AT3037" s="1">
        <v>0</v>
      </c>
    </row>
    <row r="3038" spans="1:46" x14ac:dyDescent="0.35">
      <c r="A3038" s="1" t="s">
        <v>2926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46100</v>
      </c>
      <c r="U3038" s="1" t="s">
        <v>3</v>
      </c>
      <c r="V3038" s="1">
        <v>28000</v>
      </c>
      <c r="W3038" s="1" t="s">
        <v>3</v>
      </c>
      <c r="X3038" s="1">
        <v>18100</v>
      </c>
      <c r="Y3038" s="1" t="s">
        <v>3</v>
      </c>
      <c r="Z3038" s="1">
        <v>0</v>
      </c>
      <c r="AA3038" s="1" t="s">
        <v>3</v>
      </c>
      <c r="AB3038" s="1" t="s">
        <v>5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</v>
      </c>
      <c r="AO3038" s="1">
        <v>0</v>
      </c>
      <c r="AP3038" s="1">
        <v>0</v>
      </c>
      <c r="AQ3038" s="1">
        <v>0</v>
      </c>
      <c r="AR3038" s="1">
        <v>0</v>
      </c>
      <c r="AS3038" s="1">
        <v>0</v>
      </c>
      <c r="AT3038" s="1">
        <v>0</v>
      </c>
    </row>
    <row r="3039" spans="1:46" x14ac:dyDescent="0.35">
      <c r="A3039" s="1" t="s">
        <v>2927</v>
      </c>
      <c r="B3039" s="1">
        <v>0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14480</v>
      </c>
      <c r="U3039" s="1" t="s">
        <v>3</v>
      </c>
      <c r="V3039" s="1">
        <v>6660</v>
      </c>
      <c r="W3039" s="1" t="s">
        <v>3</v>
      </c>
      <c r="X3039" s="1">
        <v>7820</v>
      </c>
      <c r="Y3039" s="1" t="s">
        <v>3</v>
      </c>
      <c r="Z3039" s="1">
        <v>0</v>
      </c>
      <c r="AA3039" s="1" t="s">
        <v>3</v>
      </c>
      <c r="AB3039" s="1" t="s">
        <v>5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  <c r="AK3039" s="1">
        <v>0</v>
      </c>
      <c r="AL3039" s="1">
        <v>0</v>
      </c>
      <c r="AM3039" s="1">
        <v>0</v>
      </c>
      <c r="AN3039" s="1">
        <v>0</v>
      </c>
      <c r="AO3039" s="1">
        <v>0</v>
      </c>
      <c r="AP3039" s="1">
        <v>0</v>
      </c>
      <c r="AQ3039" s="1">
        <v>0</v>
      </c>
      <c r="AR3039" s="1">
        <v>0</v>
      </c>
      <c r="AS3039" s="1">
        <v>0</v>
      </c>
      <c r="AT3039" s="1">
        <v>0</v>
      </c>
    </row>
    <row r="3040" spans="1:46" x14ac:dyDescent="0.35">
      <c r="A3040" s="1" t="s">
        <v>2928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13830</v>
      </c>
      <c r="U3040" s="1" t="s">
        <v>3</v>
      </c>
      <c r="V3040" s="1">
        <v>13700</v>
      </c>
      <c r="W3040" s="1" t="s">
        <v>3</v>
      </c>
      <c r="X3040" s="1">
        <v>130</v>
      </c>
      <c r="Y3040" s="1" t="s">
        <v>3</v>
      </c>
      <c r="Z3040" s="1">
        <v>0</v>
      </c>
      <c r="AA3040" s="1" t="s">
        <v>3</v>
      </c>
      <c r="AB3040" s="1" t="s">
        <v>320</v>
      </c>
      <c r="AC3040" s="1">
        <v>69</v>
      </c>
      <c r="AD3040" s="1" t="s">
        <v>3</v>
      </c>
      <c r="AE3040" s="1">
        <v>69</v>
      </c>
      <c r="AF3040" s="1" t="s">
        <v>3</v>
      </c>
      <c r="AG3040" s="1">
        <v>0</v>
      </c>
      <c r="AH3040" s="1" t="s">
        <v>3</v>
      </c>
      <c r="AI3040" s="1">
        <v>0</v>
      </c>
      <c r="AJ3040" s="1" t="s">
        <v>3</v>
      </c>
      <c r="AK3040" s="1" t="s">
        <v>320</v>
      </c>
      <c r="AL3040" s="1">
        <v>0</v>
      </c>
      <c r="AM3040" s="1">
        <v>0</v>
      </c>
      <c r="AN3040" s="1">
        <v>0</v>
      </c>
      <c r="AO3040" s="1">
        <v>0</v>
      </c>
      <c r="AP3040" s="1">
        <v>0</v>
      </c>
      <c r="AQ3040" s="1">
        <v>0</v>
      </c>
      <c r="AR3040" s="1">
        <v>0</v>
      </c>
      <c r="AS3040" s="1">
        <v>0</v>
      </c>
      <c r="AT3040" s="1">
        <v>0</v>
      </c>
    </row>
    <row r="3041" spans="1:46" x14ac:dyDescent="0.35">
      <c r="A3041" s="1" t="s">
        <v>2929</v>
      </c>
      <c r="B3041" s="1">
        <v>7193243926</v>
      </c>
      <c r="C3041" s="1" t="s">
        <v>1</v>
      </c>
      <c r="D3041" s="1">
        <v>0</v>
      </c>
      <c r="E3041" s="1" t="s">
        <v>1</v>
      </c>
      <c r="F3041" s="1">
        <v>0</v>
      </c>
      <c r="G3041" s="1" t="s">
        <v>366</v>
      </c>
      <c r="H3041" s="1">
        <v>67081</v>
      </c>
      <c r="I3041" s="1" t="s">
        <v>1</v>
      </c>
      <c r="J3041" s="1">
        <v>0</v>
      </c>
      <c r="K3041" s="1" t="s">
        <v>1</v>
      </c>
      <c r="L3041" s="1">
        <v>0</v>
      </c>
      <c r="M3041" s="1" t="s">
        <v>366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84399</v>
      </c>
      <c r="U3041" s="1" t="s">
        <v>3</v>
      </c>
      <c r="V3041" s="1">
        <v>199</v>
      </c>
      <c r="W3041" s="1" t="s">
        <v>3</v>
      </c>
      <c r="X3041" s="1">
        <v>84200</v>
      </c>
      <c r="Y3041" s="1" t="s">
        <v>3</v>
      </c>
      <c r="Z3041" s="1">
        <v>0</v>
      </c>
      <c r="AA3041" s="1" t="s">
        <v>3</v>
      </c>
      <c r="AB3041" s="1" t="s">
        <v>366</v>
      </c>
      <c r="AC3041" s="1">
        <v>35757</v>
      </c>
      <c r="AD3041" s="1" t="s">
        <v>3</v>
      </c>
      <c r="AE3041" s="1">
        <v>35500</v>
      </c>
      <c r="AF3041" s="1" t="s">
        <v>3</v>
      </c>
      <c r="AG3041" s="1">
        <v>257</v>
      </c>
      <c r="AH3041" s="1" t="s">
        <v>3</v>
      </c>
      <c r="AI3041" s="1">
        <v>0</v>
      </c>
      <c r="AJ3041" s="1" t="s">
        <v>3</v>
      </c>
      <c r="AK3041" s="1" t="s">
        <v>366</v>
      </c>
      <c r="AL3041" s="1">
        <v>3030</v>
      </c>
      <c r="AM3041" s="1" t="s">
        <v>3</v>
      </c>
      <c r="AN3041" s="1">
        <v>3030</v>
      </c>
      <c r="AO3041" s="1" t="s">
        <v>3</v>
      </c>
      <c r="AP3041" s="1">
        <v>0</v>
      </c>
      <c r="AQ3041" s="1" t="s">
        <v>3</v>
      </c>
      <c r="AR3041" s="1">
        <v>0</v>
      </c>
      <c r="AS3041" s="1" t="s">
        <v>3</v>
      </c>
      <c r="AT3041" s="1" t="s">
        <v>366</v>
      </c>
    </row>
    <row r="3042" spans="1:46" x14ac:dyDescent="0.35">
      <c r="A3042" s="1" t="s">
        <v>2930</v>
      </c>
      <c r="B3042" s="1">
        <v>0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181900</v>
      </c>
      <c r="U3042" s="1" t="s">
        <v>3</v>
      </c>
      <c r="V3042" s="1">
        <v>72900</v>
      </c>
      <c r="W3042" s="1" t="s">
        <v>3</v>
      </c>
      <c r="X3042" s="1">
        <v>109000</v>
      </c>
      <c r="Y3042" s="1" t="s">
        <v>3</v>
      </c>
      <c r="Z3042" s="1">
        <v>0</v>
      </c>
      <c r="AA3042" s="1" t="s">
        <v>3</v>
      </c>
      <c r="AB3042" s="1" t="s">
        <v>5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s="1">
        <v>0</v>
      </c>
      <c r="AM3042" s="1">
        <v>0</v>
      </c>
      <c r="AN3042" s="1">
        <v>0</v>
      </c>
      <c r="AO3042" s="1">
        <v>0</v>
      </c>
      <c r="AP3042" s="1">
        <v>0</v>
      </c>
      <c r="AQ3042" s="1">
        <v>0</v>
      </c>
      <c r="AR3042" s="1">
        <v>0</v>
      </c>
      <c r="AS3042" s="1">
        <v>0</v>
      </c>
      <c r="AT3042" s="1">
        <v>0</v>
      </c>
    </row>
    <row r="3043" spans="1:46" x14ac:dyDescent="0.35">
      <c r="A3043" s="1" t="s">
        <v>2931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14050</v>
      </c>
      <c r="U3043" s="1" t="s">
        <v>3</v>
      </c>
      <c r="V3043" s="1">
        <v>9240</v>
      </c>
      <c r="W3043" s="1" t="s">
        <v>3</v>
      </c>
      <c r="X3043" s="1">
        <v>4810</v>
      </c>
      <c r="Y3043" s="1" t="s">
        <v>3</v>
      </c>
      <c r="Z3043" s="1">
        <v>0</v>
      </c>
      <c r="AA3043" s="1" t="s">
        <v>3</v>
      </c>
      <c r="AB3043" s="1" t="s">
        <v>5</v>
      </c>
      <c r="AC3043" s="1">
        <v>1100</v>
      </c>
      <c r="AD3043" s="1" t="s">
        <v>3</v>
      </c>
      <c r="AE3043" s="1">
        <v>1100</v>
      </c>
      <c r="AF3043" s="1" t="s">
        <v>3</v>
      </c>
      <c r="AG3043" s="1">
        <v>0</v>
      </c>
      <c r="AH3043" s="1" t="s">
        <v>3</v>
      </c>
      <c r="AI3043" s="1">
        <v>0</v>
      </c>
      <c r="AJ3043" s="1" t="s">
        <v>3</v>
      </c>
      <c r="AK3043" s="1" t="s">
        <v>5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0</v>
      </c>
      <c r="AS3043" s="1">
        <v>0</v>
      </c>
      <c r="AT3043" s="1">
        <v>0</v>
      </c>
    </row>
    <row r="3044" spans="1:46" x14ac:dyDescent="0.35">
      <c r="A3044" s="1" t="s">
        <v>2932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32700</v>
      </c>
      <c r="U3044" s="1" t="s">
        <v>3</v>
      </c>
      <c r="V3044" s="1">
        <v>0</v>
      </c>
      <c r="W3044" s="1" t="s">
        <v>3</v>
      </c>
      <c r="X3044" s="1">
        <v>32700</v>
      </c>
      <c r="Y3044" s="1" t="s">
        <v>3</v>
      </c>
      <c r="Z3044" s="1">
        <v>0</v>
      </c>
      <c r="AA3044" s="1" t="s">
        <v>3</v>
      </c>
      <c r="AB3044" s="1" t="s">
        <v>5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1">
        <v>0</v>
      </c>
      <c r="AO3044" s="1">
        <v>0</v>
      </c>
      <c r="AP3044" s="1">
        <v>0</v>
      </c>
      <c r="AQ3044" s="1">
        <v>0</v>
      </c>
      <c r="AR3044" s="1">
        <v>0</v>
      </c>
      <c r="AS3044" s="1">
        <v>0</v>
      </c>
      <c r="AT3044" s="1">
        <v>0</v>
      </c>
    </row>
    <row r="3045" spans="1:46" x14ac:dyDescent="0.35">
      <c r="A3045" s="1" t="s">
        <v>2933</v>
      </c>
      <c r="B3045" s="1">
        <v>0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2938</v>
      </c>
      <c r="U3045" s="1" t="s">
        <v>3</v>
      </c>
      <c r="V3045" s="1">
        <v>1970</v>
      </c>
      <c r="W3045" s="1" t="s">
        <v>3</v>
      </c>
      <c r="X3045" s="1">
        <v>968</v>
      </c>
      <c r="Y3045" s="1" t="s">
        <v>3</v>
      </c>
      <c r="Z3045" s="1">
        <v>0</v>
      </c>
      <c r="AA3045" s="1" t="s">
        <v>3</v>
      </c>
      <c r="AB3045" s="1" t="s">
        <v>5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0</v>
      </c>
      <c r="AO3045" s="1">
        <v>0</v>
      </c>
      <c r="AP3045" s="1">
        <v>0</v>
      </c>
      <c r="AQ3045" s="1">
        <v>0</v>
      </c>
      <c r="AR3045" s="1">
        <v>0</v>
      </c>
      <c r="AS3045" s="1">
        <v>0</v>
      </c>
      <c r="AT3045" s="1">
        <v>0</v>
      </c>
    </row>
    <row r="3046" spans="1:46" x14ac:dyDescent="0.35">
      <c r="A3046" s="1" t="s">
        <v>2934</v>
      </c>
      <c r="B3046" s="1">
        <v>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37570</v>
      </c>
      <c r="U3046" s="1" t="s">
        <v>3</v>
      </c>
      <c r="V3046" s="1">
        <v>28200</v>
      </c>
      <c r="W3046" s="1" t="s">
        <v>3</v>
      </c>
      <c r="X3046" s="1">
        <v>9370</v>
      </c>
      <c r="Y3046" s="1" t="s">
        <v>3</v>
      </c>
      <c r="Z3046" s="1">
        <v>0</v>
      </c>
      <c r="AA3046" s="1" t="s">
        <v>3</v>
      </c>
      <c r="AB3046" s="1" t="s">
        <v>5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</v>
      </c>
      <c r="AO3046" s="1">
        <v>0</v>
      </c>
      <c r="AP3046" s="1">
        <v>0</v>
      </c>
      <c r="AQ3046" s="1">
        <v>0</v>
      </c>
      <c r="AR3046" s="1">
        <v>0</v>
      </c>
      <c r="AS3046" s="1">
        <v>0</v>
      </c>
      <c r="AT3046" s="1">
        <v>0</v>
      </c>
    </row>
    <row r="3047" spans="1:46" x14ac:dyDescent="0.35">
      <c r="A3047" s="1" t="s">
        <v>2934</v>
      </c>
      <c r="B3047" s="1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4710</v>
      </c>
      <c r="U3047" s="1" t="s">
        <v>3</v>
      </c>
      <c r="V3047" s="1">
        <v>2540</v>
      </c>
      <c r="W3047" s="1" t="s">
        <v>3</v>
      </c>
      <c r="X3047" s="1">
        <v>2170</v>
      </c>
      <c r="Y3047" s="1" t="s">
        <v>3</v>
      </c>
      <c r="Z3047" s="1">
        <v>0</v>
      </c>
      <c r="AA3047" s="1" t="s">
        <v>3</v>
      </c>
      <c r="AB3047" s="1" t="s">
        <v>5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0</v>
      </c>
      <c r="AP3047" s="1">
        <v>0</v>
      </c>
      <c r="AQ3047" s="1">
        <v>0</v>
      </c>
      <c r="AR3047" s="1">
        <v>0</v>
      </c>
      <c r="AS3047" s="1">
        <v>0</v>
      </c>
      <c r="AT3047" s="1">
        <v>0</v>
      </c>
    </row>
    <row r="3048" spans="1:46" x14ac:dyDescent="0.35">
      <c r="A3048" s="1" t="s">
        <v>2934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46600</v>
      </c>
      <c r="U3048" s="1" t="s">
        <v>3</v>
      </c>
      <c r="V3048" s="1">
        <v>31700</v>
      </c>
      <c r="W3048" s="1" t="s">
        <v>3</v>
      </c>
      <c r="X3048" s="1">
        <v>14900</v>
      </c>
      <c r="Y3048" s="1" t="s">
        <v>3</v>
      </c>
      <c r="Z3048" s="1">
        <v>0</v>
      </c>
      <c r="AA3048" s="1" t="s">
        <v>3</v>
      </c>
      <c r="AB3048" s="1" t="s">
        <v>5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0</v>
      </c>
      <c r="AS3048" s="1">
        <v>0</v>
      </c>
      <c r="AT3048" s="1">
        <v>0</v>
      </c>
    </row>
    <row r="3049" spans="1:46" x14ac:dyDescent="0.35">
      <c r="A3049" s="1" t="s">
        <v>2935</v>
      </c>
      <c r="B3049" s="1">
        <v>0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3910</v>
      </c>
      <c r="U3049" s="1" t="s">
        <v>3</v>
      </c>
      <c r="V3049" s="1">
        <v>3910</v>
      </c>
      <c r="W3049" s="1" t="s">
        <v>3</v>
      </c>
      <c r="X3049" s="1">
        <v>0</v>
      </c>
      <c r="Y3049" s="1" t="s">
        <v>3</v>
      </c>
      <c r="Z3049" s="1">
        <v>0</v>
      </c>
      <c r="AA3049" s="1" t="s">
        <v>3</v>
      </c>
      <c r="AB3049" s="1" t="s">
        <v>80</v>
      </c>
      <c r="AC3049" s="1">
        <v>9.8000000000000007</v>
      </c>
      <c r="AD3049" s="1" t="s">
        <v>3</v>
      </c>
      <c r="AE3049" s="1">
        <v>9.8000000000000007</v>
      </c>
      <c r="AF3049" s="1" t="s">
        <v>3</v>
      </c>
      <c r="AG3049" s="1">
        <v>0</v>
      </c>
      <c r="AH3049" s="1" t="s">
        <v>3</v>
      </c>
      <c r="AI3049" s="1">
        <v>0</v>
      </c>
      <c r="AJ3049" s="1" t="s">
        <v>3</v>
      </c>
      <c r="AK3049" s="1" t="s">
        <v>80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0</v>
      </c>
      <c r="AS3049" s="1">
        <v>0</v>
      </c>
      <c r="AT3049" s="1">
        <v>0</v>
      </c>
    </row>
    <row r="3050" spans="1:46" x14ac:dyDescent="0.35">
      <c r="A3050" s="1" t="s">
        <v>2936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7070</v>
      </c>
      <c r="U3050" s="1" t="s">
        <v>3</v>
      </c>
      <c r="V3050" s="1">
        <v>0</v>
      </c>
      <c r="W3050" s="1" t="s">
        <v>3</v>
      </c>
      <c r="X3050" s="1">
        <v>7070</v>
      </c>
      <c r="Y3050" s="1" t="s">
        <v>3</v>
      </c>
      <c r="Z3050" s="1">
        <v>0</v>
      </c>
      <c r="AA3050" s="1" t="s">
        <v>3</v>
      </c>
      <c r="AB3050" s="1" t="s">
        <v>5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0</v>
      </c>
      <c r="AS3050" s="1">
        <v>0</v>
      </c>
      <c r="AT3050" s="1">
        <v>0</v>
      </c>
    </row>
    <row r="3051" spans="1:46" x14ac:dyDescent="0.35">
      <c r="A3051" s="1" t="s">
        <v>2937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4970</v>
      </c>
      <c r="U3051" s="1" t="s">
        <v>3</v>
      </c>
      <c r="V3051" s="1">
        <v>0</v>
      </c>
      <c r="W3051" s="1" t="s">
        <v>3</v>
      </c>
      <c r="X3051" s="1">
        <v>4970</v>
      </c>
      <c r="Y3051" s="1" t="s">
        <v>3</v>
      </c>
      <c r="Z3051" s="1">
        <v>0</v>
      </c>
      <c r="AA3051" s="1" t="s">
        <v>3</v>
      </c>
      <c r="AB3051" s="1" t="s">
        <v>5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</v>
      </c>
      <c r="AO3051" s="1">
        <v>0</v>
      </c>
      <c r="AP3051" s="1">
        <v>0</v>
      </c>
      <c r="AQ3051" s="1">
        <v>0</v>
      </c>
      <c r="AR3051" s="1">
        <v>0</v>
      </c>
      <c r="AS3051" s="1">
        <v>0</v>
      </c>
      <c r="AT3051" s="1">
        <v>0</v>
      </c>
    </row>
    <row r="3052" spans="1:46" x14ac:dyDescent="0.35">
      <c r="A3052" s="1" t="s">
        <v>2938</v>
      </c>
      <c r="B3052" s="1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4510</v>
      </c>
      <c r="U3052" s="1" t="s">
        <v>3</v>
      </c>
      <c r="V3052" s="1">
        <v>2550</v>
      </c>
      <c r="W3052" s="1" t="s">
        <v>3</v>
      </c>
      <c r="X3052" s="1">
        <v>1960</v>
      </c>
      <c r="Y3052" s="1" t="s">
        <v>3</v>
      </c>
      <c r="Z3052" s="1">
        <v>0</v>
      </c>
      <c r="AA3052" s="1" t="s">
        <v>3</v>
      </c>
      <c r="AB3052" s="1" t="s">
        <v>5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0</v>
      </c>
      <c r="AO3052" s="1">
        <v>0</v>
      </c>
      <c r="AP3052" s="1">
        <v>0</v>
      </c>
      <c r="AQ3052" s="1">
        <v>0</v>
      </c>
      <c r="AR3052" s="1">
        <v>0</v>
      </c>
      <c r="AS3052" s="1">
        <v>0</v>
      </c>
      <c r="AT3052" s="1">
        <v>0</v>
      </c>
    </row>
    <row r="3053" spans="1:46" x14ac:dyDescent="0.35">
      <c r="A3053" s="1" t="s">
        <v>2939</v>
      </c>
      <c r="B3053" s="1">
        <v>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203258</v>
      </c>
      <c r="O3053" s="1" t="s">
        <v>1</v>
      </c>
      <c r="P3053" s="1">
        <v>0</v>
      </c>
      <c r="Q3053" s="1" t="s">
        <v>1</v>
      </c>
      <c r="R3053" s="1">
        <v>0</v>
      </c>
      <c r="S3053" s="1" t="s">
        <v>2066</v>
      </c>
      <c r="T3053" s="1">
        <v>6160</v>
      </c>
      <c r="U3053" s="1" t="s">
        <v>3</v>
      </c>
      <c r="V3053" s="1">
        <v>0</v>
      </c>
      <c r="W3053" s="1" t="s">
        <v>3</v>
      </c>
      <c r="X3053" s="1">
        <v>6160</v>
      </c>
      <c r="Y3053" s="1" t="s">
        <v>3</v>
      </c>
      <c r="Z3053" s="1">
        <v>0</v>
      </c>
      <c r="AA3053" s="1" t="s">
        <v>3</v>
      </c>
      <c r="AB3053" s="1" t="s">
        <v>2066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  <c r="AJ3053" s="1">
        <v>0</v>
      </c>
      <c r="AK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1">
        <v>0</v>
      </c>
      <c r="AR3053" s="1">
        <v>0</v>
      </c>
      <c r="AS3053" s="1">
        <v>0</v>
      </c>
      <c r="AT3053" s="1">
        <v>0</v>
      </c>
    </row>
    <row r="3054" spans="1:46" x14ac:dyDescent="0.35">
      <c r="A3054" s="1" t="s">
        <v>2940</v>
      </c>
      <c r="B3054" s="1">
        <v>0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9280</v>
      </c>
      <c r="U3054" s="1" t="s">
        <v>3</v>
      </c>
      <c r="V3054" s="1">
        <v>5430</v>
      </c>
      <c r="W3054" s="1" t="s">
        <v>3</v>
      </c>
      <c r="X3054" s="1">
        <v>3850</v>
      </c>
      <c r="Y3054" s="1" t="s">
        <v>3</v>
      </c>
      <c r="Z3054" s="1">
        <v>0</v>
      </c>
      <c r="AA3054" s="1" t="s">
        <v>3</v>
      </c>
      <c r="AB3054" s="1" t="s">
        <v>5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0</v>
      </c>
      <c r="AR3054" s="1">
        <v>0</v>
      </c>
      <c r="AS3054" s="1">
        <v>0</v>
      </c>
      <c r="AT3054" s="1">
        <v>0</v>
      </c>
    </row>
    <row r="3055" spans="1:46" x14ac:dyDescent="0.35">
      <c r="A3055" s="1" t="s">
        <v>2941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2695</v>
      </c>
      <c r="U3055" s="1" t="s">
        <v>3</v>
      </c>
      <c r="V3055" s="1">
        <v>2290</v>
      </c>
      <c r="W3055" s="1" t="s">
        <v>3</v>
      </c>
      <c r="X3055" s="1">
        <v>405</v>
      </c>
      <c r="Y3055" s="1" t="s">
        <v>3</v>
      </c>
      <c r="Z3055" s="1">
        <v>0</v>
      </c>
      <c r="AA3055" s="1" t="s">
        <v>3</v>
      </c>
      <c r="AB3055" s="1" t="s">
        <v>5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0</v>
      </c>
      <c r="AS3055" s="1">
        <v>0</v>
      </c>
      <c r="AT3055" s="1">
        <v>0</v>
      </c>
    </row>
    <row r="3056" spans="1:46" x14ac:dyDescent="0.35">
      <c r="A3056" s="1" t="s">
        <v>2942</v>
      </c>
      <c r="B3056" s="1">
        <v>0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5840</v>
      </c>
      <c r="U3056" s="1" t="s">
        <v>3</v>
      </c>
      <c r="V3056" s="1">
        <v>3210</v>
      </c>
      <c r="W3056" s="1" t="s">
        <v>3</v>
      </c>
      <c r="X3056" s="1">
        <v>2630</v>
      </c>
      <c r="Y3056" s="1" t="s">
        <v>3</v>
      </c>
      <c r="Z3056" s="1">
        <v>0</v>
      </c>
      <c r="AA3056" s="1" t="s">
        <v>3</v>
      </c>
      <c r="AB3056" s="1" t="s">
        <v>5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0</v>
      </c>
      <c r="AR3056" s="1">
        <v>0</v>
      </c>
      <c r="AS3056" s="1">
        <v>0</v>
      </c>
      <c r="AT3056" s="1">
        <v>0</v>
      </c>
    </row>
    <row r="3057" spans="1:46" x14ac:dyDescent="0.35">
      <c r="A3057" s="1" t="s">
        <v>2943</v>
      </c>
      <c r="B3057" s="1">
        <v>108000</v>
      </c>
      <c r="C3057" s="1" t="s">
        <v>1</v>
      </c>
      <c r="D3057" s="1">
        <v>0</v>
      </c>
      <c r="E3057" s="1" t="s">
        <v>1</v>
      </c>
      <c r="F3057" s="1">
        <v>0</v>
      </c>
      <c r="G3057" s="1" t="s">
        <v>16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4924</v>
      </c>
      <c r="U3057" s="1" t="s">
        <v>3</v>
      </c>
      <c r="V3057" s="1">
        <v>854</v>
      </c>
      <c r="W3057" s="1" t="s">
        <v>3</v>
      </c>
      <c r="X3057" s="1">
        <v>4070</v>
      </c>
      <c r="Y3057" s="1" t="s">
        <v>3</v>
      </c>
      <c r="Z3057" s="1">
        <v>0</v>
      </c>
      <c r="AA3057" s="1" t="s">
        <v>3</v>
      </c>
      <c r="AB3057" s="1" t="s">
        <v>16</v>
      </c>
      <c r="AC3057" s="1">
        <v>6080</v>
      </c>
      <c r="AD3057" s="1" t="s">
        <v>3</v>
      </c>
      <c r="AE3057" s="1">
        <v>0</v>
      </c>
      <c r="AF3057" s="1" t="s">
        <v>3</v>
      </c>
      <c r="AG3057" s="1">
        <v>6080</v>
      </c>
      <c r="AH3057" s="1" t="s">
        <v>3</v>
      </c>
      <c r="AI3057" s="1">
        <v>0</v>
      </c>
      <c r="AJ3057" s="1" t="s">
        <v>3</v>
      </c>
      <c r="AK3057" s="1" t="s">
        <v>16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0</v>
      </c>
      <c r="AR3057" s="1">
        <v>0</v>
      </c>
      <c r="AS3057" s="1">
        <v>0</v>
      </c>
      <c r="AT3057" s="1">
        <v>0</v>
      </c>
    </row>
    <row r="3058" spans="1:46" x14ac:dyDescent="0.35">
      <c r="A3058" s="1" t="s">
        <v>2944</v>
      </c>
      <c r="B3058" s="1">
        <v>10925</v>
      </c>
      <c r="C3058" s="1" t="s">
        <v>1</v>
      </c>
      <c r="D3058" s="1">
        <v>0</v>
      </c>
      <c r="E3058" s="1" t="s">
        <v>1</v>
      </c>
      <c r="F3058" s="1">
        <v>0</v>
      </c>
      <c r="G3058" s="1" t="s">
        <v>486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74754</v>
      </c>
      <c r="O3058" s="1" t="s">
        <v>1</v>
      </c>
      <c r="P3058" s="1">
        <v>0</v>
      </c>
      <c r="Q3058" s="1" t="s">
        <v>1</v>
      </c>
      <c r="R3058" s="1">
        <v>0</v>
      </c>
      <c r="S3058" s="1" t="s">
        <v>486</v>
      </c>
      <c r="T3058" s="1">
        <v>2232</v>
      </c>
      <c r="U3058" s="1" t="s">
        <v>3</v>
      </c>
      <c r="V3058" s="1">
        <v>1989</v>
      </c>
      <c r="W3058" s="1" t="s">
        <v>3</v>
      </c>
      <c r="X3058" s="1">
        <v>243</v>
      </c>
      <c r="Y3058" s="1" t="s">
        <v>3</v>
      </c>
      <c r="Z3058" s="1">
        <v>0</v>
      </c>
      <c r="AA3058" s="1" t="s">
        <v>3</v>
      </c>
      <c r="AB3058" s="1" t="s">
        <v>486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0</v>
      </c>
      <c r="AS3058" s="1">
        <v>0</v>
      </c>
      <c r="AT3058" s="1">
        <v>0</v>
      </c>
    </row>
    <row r="3059" spans="1:46" x14ac:dyDescent="0.35">
      <c r="A3059" s="1" t="s">
        <v>2945</v>
      </c>
      <c r="B3059" s="1">
        <v>0</v>
      </c>
      <c r="C3059" s="1">
        <v>0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3260</v>
      </c>
      <c r="U3059" s="1" t="s">
        <v>3</v>
      </c>
      <c r="V3059" s="1">
        <v>1540</v>
      </c>
      <c r="W3059" s="1" t="s">
        <v>3</v>
      </c>
      <c r="X3059" s="1">
        <v>1720</v>
      </c>
      <c r="Y3059" s="1" t="s">
        <v>3</v>
      </c>
      <c r="Z3059" s="1">
        <v>0</v>
      </c>
      <c r="AA3059" s="1" t="s">
        <v>3</v>
      </c>
      <c r="AB3059" s="1" t="s">
        <v>5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0</v>
      </c>
      <c r="AS3059" s="1">
        <v>0</v>
      </c>
      <c r="AT3059" s="1">
        <v>0</v>
      </c>
    </row>
    <row r="3060" spans="1:46" x14ac:dyDescent="0.35">
      <c r="A3060" s="1" t="s">
        <v>2946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4535</v>
      </c>
      <c r="U3060" s="1" t="s">
        <v>3</v>
      </c>
      <c r="V3060" s="1">
        <v>4490</v>
      </c>
      <c r="W3060" s="1" t="s">
        <v>3</v>
      </c>
      <c r="X3060" s="1">
        <v>45</v>
      </c>
      <c r="Y3060" s="1" t="s">
        <v>3</v>
      </c>
      <c r="Z3060" s="1">
        <v>0</v>
      </c>
      <c r="AA3060" s="1" t="s">
        <v>3</v>
      </c>
      <c r="AB3060" s="1" t="s">
        <v>5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0</v>
      </c>
      <c r="AR3060" s="1">
        <v>0</v>
      </c>
      <c r="AS3060" s="1">
        <v>0</v>
      </c>
      <c r="AT3060" s="1">
        <v>0</v>
      </c>
    </row>
    <row r="3061" spans="1:46" x14ac:dyDescent="0.35">
      <c r="A3061" s="1" t="s">
        <v>2947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6210</v>
      </c>
      <c r="U3061" s="1" t="s">
        <v>3</v>
      </c>
      <c r="V3061" s="1">
        <v>4170</v>
      </c>
      <c r="W3061" s="1" t="s">
        <v>3</v>
      </c>
      <c r="X3061" s="1">
        <v>2040</v>
      </c>
      <c r="Y3061" s="1" t="s">
        <v>3</v>
      </c>
      <c r="Z3061" s="1">
        <v>0</v>
      </c>
      <c r="AA3061" s="1" t="s">
        <v>3</v>
      </c>
      <c r="AB3061" s="1" t="s">
        <v>5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0</v>
      </c>
      <c r="AS3061" s="1">
        <v>0</v>
      </c>
      <c r="AT3061" s="1">
        <v>0</v>
      </c>
    </row>
    <row r="3062" spans="1:46" x14ac:dyDescent="0.35">
      <c r="A3062" s="1" t="s">
        <v>2948</v>
      </c>
      <c r="B3062" s="1">
        <v>192000</v>
      </c>
      <c r="C3062" s="1" t="s">
        <v>1</v>
      </c>
      <c r="D3062" s="1">
        <v>0</v>
      </c>
      <c r="E3062" s="1" t="s">
        <v>1</v>
      </c>
      <c r="F3062" s="1">
        <v>0</v>
      </c>
      <c r="G3062" s="1" t="s">
        <v>96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4779</v>
      </c>
      <c r="U3062" s="1" t="s">
        <v>3</v>
      </c>
      <c r="V3062" s="1">
        <v>0</v>
      </c>
      <c r="W3062" s="1" t="s">
        <v>3</v>
      </c>
      <c r="X3062" s="1">
        <v>4779</v>
      </c>
      <c r="Y3062" s="1" t="s">
        <v>3</v>
      </c>
      <c r="Z3062" s="1">
        <v>0</v>
      </c>
      <c r="AA3062" s="1" t="s">
        <v>3</v>
      </c>
      <c r="AB3062" s="1" t="s">
        <v>96</v>
      </c>
      <c r="AC3062" s="1">
        <v>291</v>
      </c>
      <c r="AD3062" s="1" t="s">
        <v>3</v>
      </c>
      <c r="AE3062" s="1">
        <v>0</v>
      </c>
      <c r="AF3062" s="1" t="s">
        <v>3</v>
      </c>
      <c r="AG3062" s="1">
        <v>291</v>
      </c>
      <c r="AH3062" s="1" t="s">
        <v>3</v>
      </c>
      <c r="AI3062" s="1">
        <v>0</v>
      </c>
      <c r="AJ3062" s="1" t="s">
        <v>3</v>
      </c>
      <c r="AK3062" s="1" t="s">
        <v>96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1">
        <v>0</v>
      </c>
      <c r="AR3062" s="1">
        <v>0</v>
      </c>
      <c r="AS3062" s="1">
        <v>0</v>
      </c>
      <c r="AT3062" s="1">
        <v>0</v>
      </c>
    </row>
    <row r="3063" spans="1:46" x14ac:dyDescent="0.35">
      <c r="A3063" s="1" t="s">
        <v>2949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3057680</v>
      </c>
      <c r="I3063" s="1" t="s">
        <v>1</v>
      </c>
      <c r="J3063" s="1">
        <v>0</v>
      </c>
      <c r="K3063" s="1" t="s">
        <v>1</v>
      </c>
      <c r="L3063" s="1">
        <v>0</v>
      </c>
      <c r="M3063" s="1" t="s">
        <v>68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4240</v>
      </c>
      <c r="U3063" s="1" t="s">
        <v>3</v>
      </c>
      <c r="V3063" s="1">
        <v>0</v>
      </c>
      <c r="W3063" s="1" t="s">
        <v>3</v>
      </c>
      <c r="X3063" s="1">
        <v>4240</v>
      </c>
      <c r="Y3063" s="1" t="s">
        <v>3</v>
      </c>
      <c r="Z3063" s="1">
        <v>0</v>
      </c>
      <c r="AA3063" s="1" t="s">
        <v>3</v>
      </c>
      <c r="AB3063" s="1" t="s">
        <v>68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  <c r="AJ3063" s="1">
        <v>0</v>
      </c>
      <c r="AK3063" s="1">
        <v>0</v>
      </c>
      <c r="AL3063" s="1">
        <v>0</v>
      </c>
      <c r="AM3063" s="1">
        <v>0</v>
      </c>
      <c r="AN3063" s="1">
        <v>0</v>
      </c>
      <c r="AO3063" s="1">
        <v>0</v>
      </c>
      <c r="AP3063" s="1">
        <v>0</v>
      </c>
      <c r="AQ3063" s="1">
        <v>0</v>
      </c>
      <c r="AR3063" s="1">
        <v>0</v>
      </c>
      <c r="AS3063" s="1">
        <v>0</v>
      </c>
      <c r="AT3063" s="1">
        <v>0</v>
      </c>
    </row>
    <row r="3064" spans="1:46" x14ac:dyDescent="0.35">
      <c r="A3064" s="1" t="s">
        <v>2950</v>
      </c>
      <c r="B3064" s="1">
        <v>150000</v>
      </c>
      <c r="C3064" s="1" t="s">
        <v>1</v>
      </c>
      <c r="D3064" s="1">
        <v>0</v>
      </c>
      <c r="E3064" s="1" t="s">
        <v>1</v>
      </c>
      <c r="F3064" s="1">
        <v>0</v>
      </c>
      <c r="G3064" s="1" t="s">
        <v>68</v>
      </c>
      <c r="H3064" s="1">
        <v>22292964</v>
      </c>
      <c r="I3064" s="1" t="s">
        <v>1</v>
      </c>
      <c r="J3064" s="1">
        <v>0</v>
      </c>
      <c r="K3064" s="1" t="s">
        <v>1</v>
      </c>
      <c r="L3064" s="1">
        <v>0</v>
      </c>
      <c r="M3064" s="1" t="s">
        <v>68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386000</v>
      </c>
      <c r="U3064" s="1" t="s">
        <v>3</v>
      </c>
      <c r="V3064" s="1">
        <v>154000</v>
      </c>
      <c r="W3064" s="1" t="s">
        <v>3</v>
      </c>
      <c r="X3064" s="1">
        <v>232000</v>
      </c>
      <c r="Y3064" s="1" t="s">
        <v>3</v>
      </c>
      <c r="Z3064" s="1">
        <v>0</v>
      </c>
      <c r="AA3064" s="1" t="s">
        <v>3</v>
      </c>
      <c r="AB3064" s="1" t="s">
        <v>5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s="1">
        <v>0</v>
      </c>
      <c r="AL3064" s="1">
        <v>0</v>
      </c>
      <c r="AM3064" s="1">
        <v>0</v>
      </c>
      <c r="AN3064" s="1">
        <v>0</v>
      </c>
      <c r="AO3064" s="1">
        <v>0</v>
      </c>
      <c r="AP3064" s="1">
        <v>0</v>
      </c>
      <c r="AQ3064" s="1">
        <v>0</v>
      </c>
      <c r="AR3064" s="1">
        <v>0</v>
      </c>
      <c r="AS3064" s="1">
        <v>0</v>
      </c>
      <c r="AT3064" s="1">
        <v>0</v>
      </c>
    </row>
    <row r="3065" spans="1:46" x14ac:dyDescent="0.35">
      <c r="A3065" s="1" t="s">
        <v>2950</v>
      </c>
      <c r="B3065" s="1">
        <v>150000</v>
      </c>
      <c r="C3065" s="1" t="s">
        <v>1</v>
      </c>
      <c r="D3065" s="1">
        <v>0</v>
      </c>
      <c r="E3065" s="1" t="s">
        <v>1</v>
      </c>
      <c r="F3065" s="1">
        <v>0</v>
      </c>
      <c r="G3065" s="1" t="s">
        <v>68</v>
      </c>
      <c r="H3065" s="1">
        <v>22292964</v>
      </c>
      <c r="I3065" s="1" t="s">
        <v>1</v>
      </c>
      <c r="J3065" s="1">
        <v>0</v>
      </c>
      <c r="K3065" s="1" t="s">
        <v>1</v>
      </c>
      <c r="L3065" s="1">
        <v>0</v>
      </c>
      <c r="M3065" s="1" t="s">
        <v>68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4770</v>
      </c>
      <c r="U3065" s="1" t="s">
        <v>3</v>
      </c>
      <c r="V3065" s="1">
        <v>0</v>
      </c>
      <c r="W3065" s="1" t="s">
        <v>3</v>
      </c>
      <c r="X3065" s="1">
        <v>4770</v>
      </c>
      <c r="Y3065" s="1" t="s">
        <v>3</v>
      </c>
      <c r="Z3065" s="1">
        <v>0</v>
      </c>
      <c r="AA3065" s="1" t="s">
        <v>3</v>
      </c>
      <c r="AB3065" s="1" t="s">
        <v>68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s="1">
        <v>0</v>
      </c>
      <c r="AL3065" s="1">
        <v>0</v>
      </c>
      <c r="AM3065" s="1">
        <v>0</v>
      </c>
      <c r="AN3065" s="1">
        <v>0</v>
      </c>
      <c r="AO3065" s="1">
        <v>0</v>
      </c>
      <c r="AP3065" s="1">
        <v>0</v>
      </c>
      <c r="AQ3065" s="1">
        <v>0</v>
      </c>
      <c r="AR3065" s="1">
        <v>0</v>
      </c>
      <c r="AS3065" s="1">
        <v>0</v>
      </c>
      <c r="AT3065" s="1">
        <v>0</v>
      </c>
    </row>
    <row r="3066" spans="1:46" x14ac:dyDescent="0.35">
      <c r="A3066" s="1" t="s">
        <v>2951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8080</v>
      </c>
      <c r="U3066" s="1" t="s">
        <v>3</v>
      </c>
      <c r="V3066" s="1">
        <v>5910</v>
      </c>
      <c r="W3066" s="1" t="s">
        <v>3</v>
      </c>
      <c r="X3066" s="1">
        <v>2170</v>
      </c>
      <c r="Y3066" s="1" t="s">
        <v>3</v>
      </c>
      <c r="Z3066" s="1">
        <v>0</v>
      </c>
      <c r="AA3066" s="1" t="s">
        <v>3</v>
      </c>
      <c r="AB3066" s="1" t="s">
        <v>5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1">
        <v>0</v>
      </c>
      <c r="AR3066" s="1">
        <v>0</v>
      </c>
      <c r="AS3066" s="1">
        <v>0</v>
      </c>
      <c r="AT3066" s="1">
        <v>0</v>
      </c>
    </row>
    <row r="3067" spans="1:46" x14ac:dyDescent="0.35">
      <c r="A3067" s="1" t="s">
        <v>2952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3327</v>
      </c>
      <c r="U3067" s="1" t="s">
        <v>3</v>
      </c>
      <c r="V3067" s="1">
        <v>2490</v>
      </c>
      <c r="W3067" s="1" t="s">
        <v>3</v>
      </c>
      <c r="X3067" s="1">
        <v>837</v>
      </c>
      <c r="Y3067" s="1" t="s">
        <v>3</v>
      </c>
      <c r="Z3067" s="1">
        <v>0</v>
      </c>
      <c r="AA3067" s="1" t="s">
        <v>3</v>
      </c>
      <c r="AB3067" s="1" t="s">
        <v>5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s="1">
        <v>0</v>
      </c>
      <c r="AM3067" s="1">
        <v>0</v>
      </c>
      <c r="AN3067" s="1">
        <v>0</v>
      </c>
      <c r="AO3067" s="1">
        <v>0</v>
      </c>
      <c r="AP3067" s="1">
        <v>0</v>
      </c>
      <c r="AQ3067" s="1">
        <v>0</v>
      </c>
      <c r="AR3067" s="1">
        <v>0</v>
      </c>
      <c r="AS3067" s="1">
        <v>0</v>
      </c>
      <c r="AT3067" s="1">
        <v>0</v>
      </c>
    </row>
    <row r="3068" spans="1:46" x14ac:dyDescent="0.35">
      <c r="A3068" s="1" t="s">
        <v>2953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2110</v>
      </c>
      <c r="U3068" s="1" t="s">
        <v>3</v>
      </c>
      <c r="V3068" s="1">
        <v>0</v>
      </c>
      <c r="W3068" s="1" t="s">
        <v>3</v>
      </c>
      <c r="X3068" s="1">
        <v>2110</v>
      </c>
      <c r="Y3068" s="1" t="s">
        <v>3</v>
      </c>
      <c r="Z3068" s="1">
        <v>0</v>
      </c>
      <c r="AA3068" s="1" t="s">
        <v>3</v>
      </c>
      <c r="AB3068" s="1" t="s">
        <v>5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  <c r="AK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0</v>
      </c>
      <c r="AS3068" s="1">
        <v>0</v>
      </c>
      <c r="AT3068" s="1">
        <v>0</v>
      </c>
    </row>
    <row r="3069" spans="1:46" x14ac:dyDescent="0.35">
      <c r="A3069" s="1" t="s">
        <v>2954</v>
      </c>
      <c r="B3069" s="1">
        <v>0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15150</v>
      </c>
      <c r="U3069" s="1" t="s">
        <v>3</v>
      </c>
      <c r="V3069" s="1">
        <v>2350</v>
      </c>
      <c r="W3069" s="1" t="s">
        <v>3</v>
      </c>
      <c r="X3069" s="1">
        <v>12800</v>
      </c>
      <c r="Y3069" s="1" t="s">
        <v>3</v>
      </c>
      <c r="Z3069" s="1">
        <v>0</v>
      </c>
      <c r="AA3069" s="1" t="s">
        <v>3</v>
      </c>
      <c r="AB3069" s="1" t="s">
        <v>5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0</v>
      </c>
      <c r="AS3069" s="1">
        <v>0</v>
      </c>
      <c r="AT3069" s="1">
        <v>0</v>
      </c>
    </row>
    <row r="3070" spans="1:46" x14ac:dyDescent="0.35">
      <c r="A3070" s="1" t="s">
        <v>2955</v>
      </c>
      <c r="B3070" s="1">
        <v>0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10600</v>
      </c>
      <c r="U3070" s="1" t="s">
        <v>3</v>
      </c>
      <c r="V3070" s="1">
        <v>10600</v>
      </c>
      <c r="W3070" s="1" t="s">
        <v>3</v>
      </c>
      <c r="X3070" s="1">
        <v>0</v>
      </c>
      <c r="Y3070" s="1" t="s">
        <v>3</v>
      </c>
      <c r="Z3070" s="1">
        <v>0</v>
      </c>
      <c r="AA3070" s="1" t="s">
        <v>3</v>
      </c>
      <c r="AB3070" s="1" t="s">
        <v>5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0</v>
      </c>
      <c r="AS3070" s="1">
        <v>0</v>
      </c>
      <c r="AT3070" s="1">
        <v>0</v>
      </c>
    </row>
    <row r="3071" spans="1:46" x14ac:dyDescent="0.35">
      <c r="A3071" s="1" t="s">
        <v>2955</v>
      </c>
      <c r="B3071" s="1">
        <v>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22300</v>
      </c>
      <c r="U3071" s="1" t="s">
        <v>3</v>
      </c>
      <c r="V3071" s="1">
        <v>18000</v>
      </c>
      <c r="W3071" s="1" t="s">
        <v>3</v>
      </c>
      <c r="X3071" s="1">
        <v>4300</v>
      </c>
      <c r="Y3071" s="1" t="s">
        <v>3</v>
      </c>
      <c r="Z3071" s="1">
        <v>0</v>
      </c>
      <c r="AA3071" s="1" t="s">
        <v>3</v>
      </c>
      <c r="AB3071" s="1" t="s">
        <v>5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0</v>
      </c>
      <c r="AS3071" s="1">
        <v>0</v>
      </c>
      <c r="AT3071" s="1">
        <v>0</v>
      </c>
    </row>
    <row r="3072" spans="1:46" x14ac:dyDescent="0.35">
      <c r="A3072" s="1" t="s">
        <v>2956</v>
      </c>
      <c r="B3072" s="1">
        <v>0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61724</v>
      </c>
      <c r="U3072" s="1" t="s">
        <v>3</v>
      </c>
      <c r="V3072" s="1">
        <v>61600</v>
      </c>
      <c r="W3072" s="1" t="s">
        <v>3</v>
      </c>
      <c r="X3072" s="1">
        <v>124</v>
      </c>
      <c r="Y3072" s="1" t="s">
        <v>3</v>
      </c>
      <c r="Z3072" s="1">
        <v>0</v>
      </c>
      <c r="AA3072" s="1" t="s">
        <v>3</v>
      </c>
      <c r="AB3072" s="1" t="s">
        <v>5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  <c r="AK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0</v>
      </c>
      <c r="AS3072" s="1">
        <v>0</v>
      </c>
      <c r="AT3072" s="1">
        <v>0</v>
      </c>
    </row>
    <row r="3073" spans="1:46" x14ac:dyDescent="0.35">
      <c r="A3073" s="1" t="s">
        <v>2957</v>
      </c>
      <c r="B3073" s="1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51100</v>
      </c>
      <c r="U3073" s="1" t="s">
        <v>3</v>
      </c>
      <c r="V3073" s="1">
        <v>16600</v>
      </c>
      <c r="W3073" s="1" t="s">
        <v>3</v>
      </c>
      <c r="X3073" s="1">
        <v>34500</v>
      </c>
      <c r="Y3073" s="1" t="s">
        <v>3</v>
      </c>
      <c r="Z3073" s="1">
        <v>0</v>
      </c>
      <c r="AA3073" s="1" t="s">
        <v>3</v>
      </c>
      <c r="AB3073" s="1" t="s">
        <v>5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0</v>
      </c>
      <c r="AS3073" s="1">
        <v>0</v>
      </c>
      <c r="AT3073" s="1">
        <v>0</v>
      </c>
    </row>
    <row r="3074" spans="1:46" x14ac:dyDescent="0.35">
      <c r="A3074" s="1" t="s">
        <v>2958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8960</v>
      </c>
      <c r="U3074" s="1" t="s">
        <v>3</v>
      </c>
      <c r="V3074" s="1">
        <v>8960</v>
      </c>
      <c r="W3074" s="1" t="s">
        <v>3</v>
      </c>
      <c r="X3074" s="1">
        <v>0</v>
      </c>
      <c r="Y3074" s="1" t="s">
        <v>3</v>
      </c>
      <c r="Z3074" s="1">
        <v>0</v>
      </c>
      <c r="AA3074" s="1" t="s">
        <v>3</v>
      </c>
      <c r="AB3074" s="1" t="s">
        <v>5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0</v>
      </c>
      <c r="AS3074" s="1">
        <v>0</v>
      </c>
      <c r="AT3074" s="1">
        <v>0</v>
      </c>
    </row>
    <row r="3075" spans="1:46" x14ac:dyDescent="0.35">
      <c r="A3075" s="1" t="s">
        <v>2959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9270</v>
      </c>
      <c r="U3075" s="1" t="s">
        <v>3</v>
      </c>
      <c r="V3075" s="1">
        <v>4810</v>
      </c>
      <c r="W3075" s="1" t="s">
        <v>3</v>
      </c>
      <c r="X3075" s="1">
        <v>4460</v>
      </c>
      <c r="Y3075" s="1" t="s">
        <v>3</v>
      </c>
      <c r="Z3075" s="1">
        <v>0</v>
      </c>
      <c r="AA3075" s="1" t="s">
        <v>3</v>
      </c>
      <c r="AB3075" s="1" t="s">
        <v>5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0</v>
      </c>
      <c r="AS3075" s="1">
        <v>0</v>
      </c>
      <c r="AT3075" s="1">
        <v>0</v>
      </c>
    </row>
    <row r="3076" spans="1:46" x14ac:dyDescent="0.35">
      <c r="A3076" s="1" t="s">
        <v>2960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4830</v>
      </c>
      <c r="U3076" s="1" t="s">
        <v>3</v>
      </c>
      <c r="V3076" s="1">
        <v>4830</v>
      </c>
      <c r="W3076" s="1" t="s">
        <v>3</v>
      </c>
      <c r="X3076" s="1">
        <v>0</v>
      </c>
      <c r="Y3076" s="1" t="s">
        <v>3</v>
      </c>
      <c r="Z3076" s="1">
        <v>0</v>
      </c>
      <c r="AA3076" s="1" t="s">
        <v>3</v>
      </c>
      <c r="AB3076" s="1" t="s">
        <v>5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0</v>
      </c>
      <c r="AR3076" s="1">
        <v>0</v>
      </c>
      <c r="AS3076" s="1">
        <v>0</v>
      </c>
      <c r="AT3076" s="1">
        <v>0</v>
      </c>
    </row>
    <row r="3077" spans="1:46" x14ac:dyDescent="0.35">
      <c r="A3077" s="1" t="s">
        <v>2960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6440</v>
      </c>
      <c r="U3077" s="1" t="s">
        <v>3</v>
      </c>
      <c r="V3077" s="1">
        <v>4380</v>
      </c>
      <c r="W3077" s="1" t="s">
        <v>3</v>
      </c>
      <c r="X3077" s="1">
        <v>2060</v>
      </c>
      <c r="Y3077" s="1" t="s">
        <v>3</v>
      </c>
      <c r="Z3077" s="1">
        <v>0</v>
      </c>
      <c r="AA3077" s="1" t="s">
        <v>3</v>
      </c>
      <c r="AB3077" s="1" t="s">
        <v>5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0</v>
      </c>
      <c r="AS3077" s="1">
        <v>0</v>
      </c>
      <c r="AT3077" s="1">
        <v>0</v>
      </c>
    </row>
    <row r="3078" spans="1:46" x14ac:dyDescent="0.35">
      <c r="A3078" s="1" t="s">
        <v>2961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11740</v>
      </c>
      <c r="U3078" s="1" t="s">
        <v>3</v>
      </c>
      <c r="V3078" s="1">
        <v>9240</v>
      </c>
      <c r="W3078" s="1" t="s">
        <v>3</v>
      </c>
      <c r="X3078" s="1">
        <v>2500</v>
      </c>
      <c r="Y3078" s="1" t="s">
        <v>3</v>
      </c>
      <c r="Z3078" s="1">
        <v>0</v>
      </c>
      <c r="AA3078" s="1" t="s">
        <v>3</v>
      </c>
      <c r="AB3078" s="1" t="s">
        <v>5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0</v>
      </c>
      <c r="AS3078" s="1">
        <v>0</v>
      </c>
      <c r="AT3078" s="1">
        <v>0</v>
      </c>
    </row>
    <row r="3079" spans="1:46" x14ac:dyDescent="0.35">
      <c r="A3079" s="1" t="s">
        <v>2962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5448</v>
      </c>
      <c r="U3079" s="1" t="s">
        <v>3</v>
      </c>
      <c r="V3079" s="1">
        <v>5320</v>
      </c>
      <c r="W3079" s="1" t="s">
        <v>3</v>
      </c>
      <c r="X3079" s="1">
        <v>128</v>
      </c>
      <c r="Y3079" s="1" t="s">
        <v>3</v>
      </c>
      <c r="Z3079" s="1">
        <v>0</v>
      </c>
      <c r="AA3079" s="1" t="s">
        <v>3</v>
      </c>
      <c r="AB3079" s="1" t="s">
        <v>5</v>
      </c>
      <c r="AC3079" s="1">
        <v>186</v>
      </c>
      <c r="AD3079" s="1" t="s">
        <v>3</v>
      </c>
      <c r="AE3079" s="1">
        <v>186</v>
      </c>
      <c r="AF3079" s="1" t="s">
        <v>3</v>
      </c>
      <c r="AG3079" s="1">
        <v>0</v>
      </c>
      <c r="AH3079" s="1" t="s">
        <v>3</v>
      </c>
      <c r="AI3079" s="1">
        <v>0</v>
      </c>
      <c r="AJ3079" s="1" t="s">
        <v>3</v>
      </c>
      <c r="AK3079" s="1" t="s">
        <v>5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0</v>
      </c>
      <c r="AR3079" s="1">
        <v>0</v>
      </c>
      <c r="AS3079" s="1">
        <v>0</v>
      </c>
      <c r="AT3079" s="1">
        <v>0</v>
      </c>
    </row>
    <row r="3080" spans="1:46" x14ac:dyDescent="0.35">
      <c r="A3080" s="1" t="s">
        <v>2963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72400</v>
      </c>
      <c r="U3080" s="1" t="s">
        <v>3</v>
      </c>
      <c r="V3080" s="1">
        <v>72400</v>
      </c>
      <c r="W3080" s="1" t="s">
        <v>3</v>
      </c>
      <c r="X3080" s="1">
        <v>0</v>
      </c>
      <c r="Y3080" s="1" t="s">
        <v>3</v>
      </c>
      <c r="Z3080" s="1">
        <v>0</v>
      </c>
      <c r="AA3080" s="1" t="s">
        <v>3</v>
      </c>
      <c r="AB3080" s="1" t="s">
        <v>5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0</v>
      </c>
      <c r="AR3080" s="1">
        <v>0</v>
      </c>
      <c r="AS3080" s="1">
        <v>0</v>
      </c>
      <c r="AT3080" s="1">
        <v>0</v>
      </c>
    </row>
    <row r="3081" spans="1:46" x14ac:dyDescent="0.35">
      <c r="A3081" s="1" t="s">
        <v>2964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17890</v>
      </c>
      <c r="U3081" s="1" t="s">
        <v>3</v>
      </c>
      <c r="V3081" s="1">
        <v>12900</v>
      </c>
      <c r="W3081" s="1" t="s">
        <v>3</v>
      </c>
      <c r="X3081" s="1">
        <v>4990</v>
      </c>
      <c r="Y3081" s="1" t="s">
        <v>3</v>
      </c>
      <c r="Z3081" s="1">
        <v>0</v>
      </c>
      <c r="AA3081" s="1" t="s">
        <v>3</v>
      </c>
      <c r="AB3081" s="1" t="s">
        <v>5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0</v>
      </c>
      <c r="AR3081" s="1">
        <v>0</v>
      </c>
      <c r="AS3081" s="1">
        <v>0</v>
      </c>
      <c r="AT3081" s="1">
        <v>0</v>
      </c>
    </row>
    <row r="3082" spans="1:46" x14ac:dyDescent="0.35">
      <c r="A3082" s="1" t="s">
        <v>2965</v>
      </c>
      <c r="B3082" s="1">
        <v>0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17200</v>
      </c>
      <c r="U3082" s="1" t="s">
        <v>3</v>
      </c>
      <c r="V3082" s="1">
        <v>0</v>
      </c>
      <c r="W3082" s="1" t="s">
        <v>3</v>
      </c>
      <c r="X3082" s="1">
        <v>17200</v>
      </c>
      <c r="Y3082" s="1" t="s">
        <v>3</v>
      </c>
      <c r="Z3082" s="1">
        <v>0</v>
      </c>
      <c r="AA3082" s="1" t="s">
        <v>3</v>
      </c>
      <c r="AB3082" s="1" t="s">
        <v>5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s="1">
        <v>0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1">
        <v>0</v>
      </c>
      <c r="AR3082" s="1">
        <v>0</v>
      </c>
      <c r="AS3082" s="1">
        <v>0</v>
      </c>
      <c r="AT3082" s="1">
        <v>0</v>
      </c>
    </row>
    <row r="3083" spans="1:46" x14ac:dyDescent="0.35">
      <c r="A3083" s="1" t="s">
        <v>2966</v>
      </c>
      <c r="B3083" s="1">
        <v>1924</v>
      </c>
      <c r="C3083" s="1" t="s">
        <v>1</v>
      </c>
      <c r="D3083" s="1">
        <v>0</v>
      </c>
      <c r="E3083" s="1" t="s">
        <v>1</v>
      </c>
      <c r="F3083" s="1">
        <v>0</v>
      </c>
      <c r="G3083" s="1" t="s">
        <v>366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12551</v>
      </c>
      <c r="U3083" s="1" t="s">
        <v>3</v>
      </c>
      <c r="V3083" s="1">
        <v>12500</v>
      </c>
      <c r="W3083" s="1" t="s">
        <v>3</v>
      </c>
      <c r="X3083" s="1">
        <v>51</v>
      </c>
      <c r="Y3083" s="1" t="s">
        <v>3</v>
      </c>
      <c r="Z3083" s="1">
        <v>0</v>
      </c>
      <c r="AA3083" s="1" t="s">
        <v>3</v>
      </c>
      <c r="AB3083" s="1" t="s">
        <v>366</v>
      </c>
      <c r="AC3083" s="1">
        <v>942</v>
      </c>
      <c r="AD3083" s="1" t="s">
        <v>3</v>
      </c>
      <c r="AE3083" s="1">
        <v>377</v>
      </c>
      <c r="AF3083" s="1" t="s">
        <v>3</v>
      </c>
      <c r="AG3083" s="1">
        <v>565</v>
      </c>
      <c r="AH3083" s="1" t="s">
        <v>3</v>
      </c>
      <c r="AI3083" s="1">
        <v>0</v>
      </c>
      <c r="AJ3083" s="1" t="s">
        <v>3</v>
      </c>
      <c r="AK3083" s="1" t="s">
        <v>366</v>
      </c>
      <c r="AL3083" s="1">
        <v>0</v>
      </c>
      <c r="AM3083" s="1">
        <v>0</v>
      </c>
      <c r="AN3083" s="1">
        <v>0</v>
      </c>
      <c r="AO3083" s="1">
        <v>0</v>
      </c>
      <c r="AP3083" s="1">
        <v>0</v>
      </c>
      <c r="AQ3083" s="1">
        <v>0</v>
      </c>
      <c r="AR3083" s="1">
        <v>0</v>
      </c>
      <c r="AS3083" s="1">
        <v>0</v>
      </c>
      <c r="AT3083" s="1">
        <v>0</v>
      </c>
    </row>
    <row r="3084" spans="1:46" x14ac:dyDescent="0.35">
      <c r="A3084" s="1" t="s">
        <v>2967</v>
      </c>
      <c r="B3084" s="1">
        <v>0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8190</v>
      </c>
      <c r="U3084" s="1" t="s">
        <v>3</v>
      </c>
      <c r="V3084" s="1">
        <v>3180</v>
      </c>
      <c r="W3084" s="1" t="s">
        <v>3</v>
      </c>
      <c r="X3084" s="1">
        <v>5010</v>
      </c>
      <c r="Y3084" s="1" t="s">
        <v>3</v>
      </c>
      <c r="Z3084" s="1">
        <v>0</v>
      </c>
      <c r="AA3084" s="1" t="s">
        <v>3</v>
      </c>
      <c r="AB3084" s="1" t="s">
        <v>5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0</v>
      </c>
      <c r="AR3084" s="1">
        <v>0</v>
      </c>
      <c r="AS3084" s="1">
        <v>0</v>
      </c>
      <c r="AT3084" s="1">
        <v>0</v>
      </c>
    </row>
    <row r="3085" spans="1:46" x14ac:dyDescent="0.35">
      <c r="A3085" s="1" t="s">
        <v>2968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2090</v>
      </c>
      <c r="U3085" s="1" t="s">
        <v>3</v>
      </c>
      <c r="V3085" s="1">
        <v>2090</v>
      </c>
      <c r="W3085" s="1" t="s">
        <v>3</v>
      </c>
      <c r="X3085" s="1">
        <v>0</v>
      </c>
      <c r="Y3085" s="1" t="s">
        <v>3</v>
      </c>
      <c r="Z3085" s="1">
        <v>0</v>
      </c>
      <c r="AA3085" s="1" t="s">
        <v>3</v>
      </c>
      <c r="AB3085" s="1" t="s">
        <v>5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  <c r="AJ3085" s="1">
        <v>0</v>
      </c>
      <c r="AK3085" s="1">
        <v>0</v>
      </c>
      <c r="AL3085" s="1">
        <v>0</v>
      </c>
      <c r="AM3085" s="1">
        <v>0</v>
      </c>
      <c r="AN3085" s="1">
        <v>0</v>
      </c>
      <c r="AO3085" s="1">
        <v>0</v>
      </c>
      <c r="AP3085" s="1">
        <v>0</v>
      </c>
      <c r="AQ3085" s="1">
        <v>0</v>
      </c>
      <c r="AR3085" s="1">
        <v>0</v>
      </c>
      <c r="AS3085" s="1">
        <v>0</v>
      </c>
      <c r="AT3085" s="1">
        <v>0</v>
      </c>
    </row>
    <row r="3086" spans="1:46" x14ac:dyDescent="0.35">
      <c r="A3086" s="1" t="s">
        <v>2969</v>
      </c>
      <c r="B3086" s="1">
        <v>1413000</v>
      </c>
      <c r="C3086" s="1" t="s">
        <v>1</v>
      </c>
      <c r="D3086" s="1">
        <v>0</v>
      </c>
      <c r="E3086" s="1" t="s">
        <v>1</v>
      </c>
      <c r="F3086" s="1">
        <v>0</v>
      </c>
      <c r="G3086" s="1" t="s">
        <v>213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8840</v>
      </c>
      <c r="U3086" s="1" t="s">
        <v>3</v>
      </c>
      <c r="V3086" s="1">
        <v>4970</v>
      </c>
      <c r="W3086" s="1" t="s">
        <v>3</v>
      </c>
      <c r="X3086" s="1">
        <v>3870</v>
      </c>
      <c r="Y3086" s="1" t="s">
        <v>3</v>
      </c>
      <c r="Z3086" s="1">
        <v>0</v>
      </c>
      <c r="AA3086" s="1" t="s">
        <v>3</v>
      </c>
      <c r="AB3086" s="1" t="s">
        <v>213</v>
      </c>
      <c r="AC3086" s="1">
        <v>6561</v>
      </c>
      <c r="AD3086" s="1" t="s">
        <v>3</v>
      </c>
      <c r="AE3086" s="1">
        <v>41</v>
      </c>
      <c r="AF3086" s="1" t="s">
        <v>3</v>
      </c>
      <c r="AG3086" s="1">
        <v>6520</v>
      </c>
      <c r="AH3086" s="1" t="s">
        <v>3</v>
      </c>
      <c r="AI3086" s="1">
        <v>0</v>
      </c>
      <c r="AJ3086" s="1" t="s">
        <v>3</v>
      </c>
      <c r="AK3086" s="1" t="s">
        <v>213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0</v>
      </c>
      <c r="AR3086" s="1">
        <v>0</v>
      </c>
      <c r="AS3086" s="1">
        <v>0</v>
      </c>
      <c r="AT3086" s="1">
        <v>0</v>
      </c>
    </row>
    <row r="3087" spans="1:46" x14ac:dyDescent="0.35">
      <c r="A3087" s="1" t="s">
        <v>2970</v>
      </c>
      <c r="B3087" s="1">
        <v>0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2990</v>
      </c>
      <c r="U3087" s="1" t="s">
        <v>3</v>
      </c>
      <c r="V3087" s="1">
        <v>2990</v>
      </c>
      <c r="W3087" s="1" t="s">
        <v>3</v>
      </c>
      <c r="X3087" s="1">
        <v>0</v>
      </c>
      <c r="Y3087" s="1" t="s">
        <v>3</v>
      </c>
      <c r="Z3087" s="1">
        <v>0</v>
      </c>
      <c r="AA3087" s="1" t="s">
        <v>3</v>
      </c>
      <c r="AB3087" s="1" t="s">
        <v>1149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0</v>
      </c>
      <c r="AS3087" s="1">
        <v>0</v>
      </c>
      <c r="AT3087" s="1">
        <v>0</v>
      </c>
    </row>
    <row r="3088" spans="1:46" x14ac:dyDescent="0.35">
      <c r="A3088" s="1" t="s">
        <v>2971</v>
      </c>
      <c r="B3088" s="1">
        <v>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14530</v>
      </c>
      <c r="U3088" s="1" t="s">
        <v>3</v>
      </c>
      <c r="V3088" s="1">
        <v>6830</v>
      </c>
      <c r="W3088" s="1" t="s">
        <v>3</v>
      </c>
      <c r="X3088" s="1">
        <v>7700</v>
      </c>
      <c r="Y3088" s="1" t="s">
        <v>3</v>
      </c>
      <c r="Z3088" s="1">
        <v>0</v>
      </c>
      <c r="AA3088" s="1" t="s">
        <v>3</v>
      </c>
      <c r="AB3088" s="1" t="s">
        <v>5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0</v>
      </c>
      <c r="AS3088" s="1">
        <v>0</v>
      </c>
      <c r="AT3088" s="1">
        <v>0</v>
      </c>
    </row>
    <row r="3089" spans="1:46" x14ac:dyDescent="0.35">
      <c r="A3089" s="1" t="s">
        <v>2972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17510</v>
      </c>
      <c r="U3089" s="1" t="s">
        <v>3</v>
      </c>
      <c r="V3089" s="1">
        <v>6910</v>
      </c>
      <c r="W3089" s="1" t="s">
        <v>3</v>
      </c>
      <c r="X3089" s="1">
        <v>10600</v>
      </c>
      <c r="Y3089" s="1" t="s">
        <v>3</v>
      </c>
      <c r="Z3089" s="1">
        <v>0</v>
      </c>
      <c r="AA3089" s="1" t="s">
        <v>3</v>
      </c>
      <c r="AB3089" s="1" t="s">
        <v>5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s="1">
        <v>0</v>
      </c>
      <c r="AL3089" s="1">
        <v>0</v>
      </c>
      <c r="AM3089" s="1">
        <v>0</v>
      </c>
      <c r="AN3089" s="1">
        <v>0</v>
      </c>
      <c r="AO3089" s="1">
        <v>0</v>
      </c>
      <c r="AP3089" s="1">
        <v>0</v>
      </c>
      <c r="AQ3089" s="1">
        <v>0</v>
      </c>
      <c r="AR3089" s="1">
        <v>0</v>
      </c>
      <c r="AS3089" s="1">
        <v>0</v>
      </c>
      <c r="AT3089" s="1">
        <v>0</v>
      </c>
    </row>
    <row r="3090" spans="1:46" x14ac:dyDescent="0.35">
      <c r="A3090" s="1" t="s">
        <v>2973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9790</v>
      </c>
      <c r="U3090" s="1" t="s">
        <v>3</v>
      </c>
      <c r="V3090" s="1">
        <v>1820</v>
      </c>
      <c r="W3090" s="1" t="s">
        <v>3</v>
      </c>
      <c r="X3090" s="1">
        <v>7970</v>
      </c>
      <c r="Y3090" s="1" t="s">
        <v>3</v>
      </c>
      <c r="Z3090" s="1">
        <v>0</v>
      </c>
      <c r="AA3090" s="1" t="s">
        <v>3</v>
      </c>
      <c r="AB3090" s="1" t="s">
        <v>5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0</v>
      </c>
      <c r="AM3090" s="1">
        <v>0</v>
      </c>
      <c r="AN3090" s="1">
        <v>0</v>
      </c>
      <c r="AO3090" s="1">
        <v>0</v>
      </c>
      <c r="AP3090" s="1">
        <v>0</v>
      </c>
      <c r="AQ3090" s="1">
        <v>0</v>
      </c>
      <c r="AR3090" s="1">
        <v>0</v>
      </c>
      <c r="AS3090" s="1">
        <v>0</v>
      </c>
      <c r="AT3090" s="1">
        <v>0</v>
      </c>
    </row>
    <row r="3091" spans="1:46" x14ac:dyDescent="0.35">
      <c r="A3091" s="1" t="s">
        <v>2974</v>
      </c>
      <c r="B3091" s="1">
        <v>1460078</v>
      </c>
      <c r="C3091" s="1" t="s">
        <v>1</v>
      </c>
      <c r="D3091" s="1">
        <v>0</v>
      </c>
      <c r="E3091" s="1" t="s">
        <v>1</v>
      </c>
      <c r="F3091" s="1">
        <v>0</v>
      </c>
      <c r="G3091" s="1" t="s">
        <v>80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12200</v>
      </c>
      <c r="U3091" s="1" t="s">
        <v>3</v>
      </c>
      <c r="V3091" s="1">
        <v>0</v>
      </c>
      <c r="W3091" s="1" t="s">
        <v>3</v>
      </c>
      <c r="X3091" s="1">
        <v>12200</v>
      </c>
      <c r="Y3091" s="1" t="s">
        <v>3</v>
      </c>
      <c r="Z3091" s="1">
        <v>0</v>
      </c>
      <c r="AA3091" s="1" t="s">
        <v>3</v>
      </c>
      <c r="AB3091" s="1" t="s">
        <v>80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1">
        <v>0</v>
      </c>
      <c r="AO3091" s="1">
        <v>0</v>
      </c>
      <c r="AP3091" s="1">
        <v>0</v>
      </c>
      <c r="AQ3091" s="1">
        <v>0</v>
      </c>
      <c r="AR3091" s="1">
        <v>0</v>
      </c>
      <c r="AS3091" s="1">
        <v>0</v>
      </c>
      <c r="AT3091" s="1">
        <v>0</v>
      </c>
    </row>
    <row r="3092" spans="1:46" x14ac:dyDescent="0.35">
      <c r="A3092" s="1" t="s">
        <v>2975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138360</v>
      </c>
      <c r="U3092" s="1" t="s">
        <v>3</v>
      </c>
      <c r="V3092" s="1">
        <v>138000</v>
      </c>
      <c r="W3092" s="1" t="s">
        <v>3</v>
      </c>
      <c r="X3092" s="1">
        <v>360</v>
      </c>
      <c r="Y3092" s="1" t="s">
        <v>3</v>
      </c>
      <c r="Z3092" s="1">
        <v>0</v>
      </c>
      <c r="AA3092" s="1" t="s">
        <v>3</v>
      </c>
      <c r="AB3092" s="1" t="s">
        <v>5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0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0</v>
      </c>
      <c r="AQ3092" s="1">
        <v>0</v>
      </c>
      <c r="AR3092" s="1">
        <v>0</v>
      </c>
      <c r="AS3092" s="1">
        <v>0</v>
      </c>
      <c r="AT3092" s="1">
        <v>0</v>
      </c>
    </row>
    <row r="3093" spans="1:46" x14ac:dyDescent="0.35">
      <c r="A3093" s="1" t="s">
        <v>2976</v>
      </c>
      <c r="B3093" s="1">
        <v>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2078</v>
      </c>
      <c r="U3093" s="1" t="s">
        <v>3</v>
      </c>
      <c r="V3093" s="1">
        <v>1480</v>
      </c>
      <c r="W3093" s="1" t="s">
        <v>3</v>
      </c>
      <c r="X3093" s="1">
        <v>598</v>
      </c>
      <c r="Y3093" s="1" t="s">
        <v>3</v>
      </c>
      <c r="Z3093" s="1">
        <v>0</v>
      </c>
      <c r="AA3093" s="1" t="s">
        <v>3</v>
      </c>
      <c r="AB3093" s="1" t="s">
        <v>5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  <c r="AK3093" s="1">
        <v>0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0</v>
      </c>
      <c r="AR3093" s="1">
        <v>0</v>
      </c>
      <c r="AS3093" s="1">
        <v>0</v>
      </c>
      <c r="AT3093" s="1">
        <v>0</v>
      </c>
    </row>
    <row r="3094" spans="1:46" x14ac:dyDescent="0.35">
      <c r="A3094" s="1" t="s">
        <v>2977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38100</v>
      </c>
      <c r="U3094" s="1" t="s">
        <v>3</v>
      </c>
      <c r="V3094" s="1">
        <v>0</v>
      </c>
      <c r="W3094" s="1" t="s">
        <v>3</v>
      </c>
      <c r="X3094" s="1">
        <v>38100</v>
      </c>
      <c r="Y3094" s="1" t="s">
        <v>3</v>
      </c>
      <c r="Z3094" s="1">
        <v>0</v>
      </c>
      <c r="AA3094" s="1" t="s">
        <v>3</v>
      </c>
      <c r="AB3094" s="1" t="s">
        <v>5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  <c r="AK3094" s="1">
        <v>0</v>
      </c>
      <c r="AL3094" s="1">
        <v>0</v>
      </c>
      <c r="AM3094" s="1">
        <v>0</v>
      </c>
      <c r="AN3094" s="1">
        <v>0</v>
      </c>
      <c r="AO3094" s="1">
        <v>0</v>
      </c>
      <c r="AP3094" s="1">
        <v>0</v>
      </c>
      <c r="AQ3094" s="1">
        <v>0</v>
      </c>
      <c r="AR3094" s="1">
        <v>0</v>
      </c>
      <c r="AS3094" s="1">
        <v>0</v>
      </c>
      <c r="AT3094" s="1">
        <v>0</v>
      </c>
    </row>
    <row r="3095" spans="1:46" x14ac:dyDescent="0.35">
      <c r="A3095" s="1" t="s">
        <v>2978</v>
      </c>
      <c r="B3095" s="1">
        <v>0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123600</v>
      </c>
      <c r="U3095" s="1" t="s">
        <v>3</v>
      </c>
      <c r="V3095" s="1">
        <v>58100</v>
      </c>
      <c r="W3095" s="1" t="s">
        <v>3</v>
      </c>
      <c r="X3095" s="1">
        <v>65500</v>
      </c>
      <c r="Y3095" s="1" t="s">
        <v>3</v>
      </c>
      <c r="Z3095" s="1">
        <v>0</v>
      </c>
      <c r="AA3095" s="1" t="s">
        <v>3</v>
      </c>
      <c r="AB3095" s="1" t="s">
        <v>5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0</v>
      </c>
      <c r="AR3095" s="1">
        <v>0</v>
      </c>
      <c r="AS3095" s="1">
        <v>0</v>
      </c>
      <c r="AT3095" s="1">
        <v>0</v>
      </c>
    </row>
    <row r="3096" spans="1:46" x14ac:dyDescent="0.35">
      <c r="A3096" s="1" t="s">
        <v>2979</v>
      </c>
      <c r="B3096" s="1">
        <v>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9160</v>
      </c>
      <c r="U3096" s="1" t="s">
        <v>3</v>
      </c>
      <c r="V3096" s="1">
        <v>6830</v>
      </c>
      <c r="W3096" s="1" t="s">
        <v>3</v>
      </c>
      <c r="X3096" s="1">
        <v>2330</v>
      </c>
      <c r="Y3096" s="1" t="s">
        <v>3</v>
      </c>
      <c r="Z3096" s="1">
        <v>0</v>
      </c>
      <c r="AA3096" s="1" t="s">
        <v>3</v>
      </c>
      <c r="AB3096" s="1" t="s">
        <v>5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  <c r="AJ3096" s="1">
        <v>0</v>
      </c>
      <c r="AK3096" s="1">
        <v>0</v>
      </c>
      <c r="AL3096" s="1">
        <v>0</v>
      </c>
      <c r="AM3096" s="1">
        <v>0</v>
      </c>
      <c r="AN3096" s="1">
        <v>0</v>
      </c>
      <c r="AO3096" s="1">
        <v>0</v>
      </c>
      <c r="AP3096" s="1">
        <v>0</v>
      </c>
      <c r="AQ3096" s="1">
        <v>0</v>
      </c>
      <c r="AR3096" s="1">
        <v>0</v>
      </c>
      <c r="AS3096" s="1">
        <v>0</v>
      </c>
      <c r="AT3096" s="1">
        <v>0</v>
      </c>
    </row>
    <row r="3097" spans="1:46" x14ac:dyDescent="0.35">
      <c r="A3097" s="1" t="s">
        <v>2980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4550</v>
      </c>
      <c r="U3097" s="1" t="s">
        <v>3</v>
      </c>
      <c r="V3097" s="1">
        <v>1600</v>
      </c>
      <c r="W3097" s="1" t="s">
        <v>3</v>
      </c>
      <c r="X3097" s="1">
        <v>2950</v>
      </c>
      <c r="Y3097" s="1" t="s">
        <v>3</v>
      </c>
      <c r="Z3097" s="1">
        <v>0</v>
      </c>
      <c r="AA3097" s="1" t="s">
        <v>3</v>
      </c>
      <c r="AB3097" s="1" t="s">
        <v>5</v>
      </c>
      <c r="AC3097" s="1">
        <v>0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  <c r="AK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</v>
      </c>
      <c r="AR3097" s="1">
        <v>0</v>
      </c>
      <c r="AS3097" s="1">
        <v>0</v>
      </c>
      <c r="AT3097" s="1">
        <v>0</v>
      </c>
    </row>
    <row r="3098" spans="1:46" x14ac:dyDescent="0.35">
      <c r="A3098" s="1" t="s">
        <v>2981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64600</v>
      </c>
      <c r="U3098" s="1" t="s">
        <v>3</v>
      </c>
      <c r="V3098" s="1">
        <v>41300</v>
      </c>
      <c r="W3098" s="1" t="s">
        <v>3</v>
      </c>
      <c r="X3098" s="1">
        <v>23300</v>
      </c>
      <c r="Y3098" s="1" t="s">
        <v>3</v>
      </c>
      <c r="Z3098" s="1">
        <v>0</v>
      </c>
      <c r="AA3098" s="1" t="s">
        <v>3</v>
      </c>
      <c r="AB3098" s="1" t="s">
        <v>5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1">
        <v>0</v>
      </c>
      <c r="AL3098" s="1">
        <v>0</v>
      </c>
      <c r="AM3098" s="1">
        <v>0</v>
      </c>
      <c r="AN3098" s="1">
        <v>0</v>
      </c>
      <c r="AO3098" s="1">
        <v>0</v>
      </c>
      <c r="AP3098" s="1">
        <v>0</v>
      </c>
      <c r="AQ3098" s="1">
        <v>0</v>
      </c>
      <c r="AR3098" s="1">
        <v>0</v>
      </c>
      <c r="AS3098" s="1">
        <v>0</v>
      </c>
      <c r="AT3098" s="1">
        <v>0</v>
      </c>
    </row>
    <row r="3099" spans="1:46" x14ac:dyDescent="0.35">
      <c r="A3099" s="1" t="s">
        <v>2981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22550</v>
      </c>
      <c r="U3099" s="1" t="s">
        <v>3</v>
      </c>
      <c r="V3099" s="1">
        <v>18200</v>
      </c>
      <c r="W3099" s="1" t="s">
        <v>3</v>
      </c>
      <c r="X3099" s="1">
        <v>4350</v>
      </c>
      <c r="Y3099" s="1" t="s">
        <v>3</v>
      </c>
      <c r="Z3099" s="1">
        <v>0</v>
      </c>
      <c r="AA3099" s="1" t="s">
        <v>3</v>
      </c>
      <c r="AB3099" s="1" t="s">
        <v>5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0</v>
      </c>
      <c r="AS3099" s="1">
        <v>0</v>
      </c>
      <c r="AT3099" s="1">
        <v>0</v>
      </c>
    </row>
    <row r="3100" spans="1:46" x14ac:dyDescent="0.35">
      <c r="A3100" s="1" t="s">
        <v>2982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83800</v>
      </c>
      <c r="U3100" s="1" t="s">
        <v>3</v>
      </c>
      <c r="V3100" s="1">
        <v>70100</v>
      </c>
      <c r="W3100" s="1" t="s">
        <v>3</v>
      </c>
      <c r="X3100" s="1">
        <v>13700</v>
      </c>
      <c r="Y3100" s="1" t="s">
        <v>3</v>
      </c>
      <c r="Z3100" s="1">
        <v>0</v>
      </c>
      <c r="AA3100" s="1" t="s">
        <v>3</v>
      </c>
      <c r="AB3100" s="1" t="s">
        <v>80</v>
      </c>
      <c r="AC3100" s="1">
        <v>0</v>
      </c>
      <c r="AD3100" s="1">
        <v>0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  <c r="AR3100" s="1">
        <v>0</v>
      </c>
      <c r="AS3100" s="1">
        <v>0</v>
      </c>
      <c r="AT3100" s="1">
        <v>0</v>
      </c>
    </row>
    <row r="3101" spans="1:46" x14ac:dyDescent="0.35">
      <c r="A3101" s="1" t="s">
        <v>2983</v>
      </c>
      <c r="B3101" s="1">
        <v>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30600</v>
      </c>
      <c r="U3101" s="1" t="s">
        <v>3</v>
      </c>
      <c r="V3101" s="1">
        <v>14400</v>
      </c>
      <c r="W3101" s="1" t="s">
        <v>3</v>
      </c>
      <c r="X3101" s="1">
        <v>16200</v>
      </c>
      <c r="Y3101" s="1" t="s">
        <v>3</v>
      </c>
      <c r="Z3101" s="1">
        <v>0</v>
      </c>
      <c r="AA3101" s="1" t="s">
        <v>3</v>
      </c>
      <c r="AB3101" s="1" t="s">
        <v>5</v>
      </c>
      <c r="AC3101" s="1">
        <v>0</v>
      </c>
      <c r="AD3101" s="1">
        <v>0</v>
      </c>
      <c r="AE3101" s="1">
        <v>0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  <c r="AK3101" s="1">
        <v>0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0</v>
      </c>
      <c r="AR3101" s="1">
        <v>0</v>
      </c>
      <c r="AS3101" s="1">
        <v>0</v>
      </c>
      <c r="AT3101" s="1">
        <v>0</v>
      </c>
    </row>
    <row r="3102" spans="1:46" x14ac:dyDescent="0.35">
      <c r="A3102" s="1" t="s">
        <v>2984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9940</v>
      </c>
      <c r="U3102" s="1" t="s">
        <v>3</v>
      </c>
      <c r="V3102" s="1">
        <v>5280</v>
      </c>
      <c r="W3102" s="1" t="s">
        <v>3</v>
      </c>
      <c r="X3102" s="1">
        <v>4660</v>
      </c>
      <c r="Y3102" s="1" t="s">
        <v>3</v>
      </c>
      <c r="Z3102" s="1">
        <v>0</v>
      </c>
      <c r="AA3102" s="1" t="s">
        <v>3</v>
      </c>
      <c r="AB3102" s="1" t="s">
        <v>5</v>
      </c>
      <c r="AC3102" s="1">
        <v>0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0</v>
      </c>
      <c r="AS3102" s="1">
        <v>0</v>
      </c>
      <c r="AT3102" s="1">
        <v>0</v>
      </c>
    </row>
    <row r="3103" spans="1:46" x14ac:dyDescent="0.35">
      <c r="A3103" s="1" t="s">
        <v>2985</v>
      </c>
      <c r="B3103" s="1">
        <v>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14260</v>
      </c>
      <c r="U3103" s="1" t="s">
        <v>3</v>
      </c>
      <c r="V3103" s="1">
        <v>8700</v>
      </c>
      <c r="W3103" s="1" t="s">
        <v>3</v>
      </c>
      <c r="X3103" s="1">
        <v>5560</v>
      </c>
      <c r="Y3103" s="1" t="s">
        <v>3</v>
      </c>
      <c r="Z3103" s="1">
        <v>0</v>
      </c>
      <c r="AA3103" s="1" t="s">
        <v>3</v>
      </c>
      <c r="AB3103" s="1" t="s">
        <v>5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  <c r="AK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0</v>
      </c>
      <c r="AS3103" s="1">
        <v>0</v>
      </c>
      <c r="AT3103" s="1">
        <v>0</v>
      </c>
    </row>
    <row r="3104" spans="1:46" x14ac:dyDescent="0.35">
      <c r="A3104" s="1" t="s">
        <v>2986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35500</v>
      </c>
      <c r="U3104" s="1" t="s">
        <v>3</v>
      </c>
      <c r="V3104" s="1">
        <v>18700</v>
      </c>
      <c r="W3104" s="1" t="s">
        <v>3</v>
      </c>
      <c r="X3104" s="1">
        <v>16800</v>
      </c>
      <c r="Y3104" s="1" t="s">
        <v>3</v>
      </c>
      <c r="Z3104" s="1">
        <v>0</v>
      </c>
      <c r="AA3104" s="1" t="s">
        <v>3</v>
      </c>
      <c r="AB3104" s="1" t="s">
        <v>5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  <c r="AJ3104" s="1">
        <v>0</v>
      </c>
      <c r="AK3104" s="1">
        <v>0</v>
      </c>
      <c r="AL3104" s="1">
        <v>0</v>
      </c>
      <c r="AM3104" s="1">
        <v>0</v>
      </c>
      <c r="AN3104" s="1">
        <v>0</v>
      </c>
      <c r="AO3104" s="1">
        <v>0</v>
      </c>
      <c r="AP3104" s="1">
        <v>0</v>
      </c>
      <c r="AQ3104" s="1">
        <v>0</v>
      </c>
      <c r="AR3104" s="1">
        <v>0</v>
      </c>
      <c r="AS3104" s="1">
        <v>0</v>
      </c>
      <c r="AT3104" s="1">
        <v>0</v>
      </c>
    </row>
    <row r="3105" spans="1:46" x14ac:dyDescent="0.35">
      <c r="A3105" s="1" t="s">
        <v>2987</v>
      </c>
      <c r="B3105" s="1">
        <v>1210021</v>
      </c>
      <c r="C3105" s="1" t="s">
        <v>1</v>
      </c>
      <c r="D3105" s="1">
        <v>0</v>
      </c>
      <c r="E3105" s="1" t="s">
        <v>1</v>
      </c>
      <c r="F3105" s="1">
        <v>0</v>
      </c>
      <c r="G3105" s="1" t="s">
        <v>80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553</v>
      </c>
      <c r="O3105" s="1" t="s">
        <v>1</v>
      </c>
      <c r="P3105" s="1">
        <v>0</v>
      </c>
      <c r="Q3105" s="1" t="s">
        <v>1</v>
      </c>
      <c r="R3105" s="1">
        <v>0</v>
      </c>
      <c r="S3105" s="1" t="s">
        <v>80</v>
      </c>
      <c r="T3105" s="1">
        <v>7730</v>
      </c>
      <c r="U3105" s="1" t="s">
        <v>3</v>
      </c>
      <c r="V3105" s="1">
        <v>0</v>
      </c>
      <c r="W3105" s="1" t="s">
        <v>3</v>
      </c>
      <c r="X3105" s="1">
        <v>7730</v>
      </c>
      <c r="Y3105" s="1" t="s">
        <v>3</v>
      </c>
      <c r="Z3105" s="1">
        <v>0</v>
      </c>
      <c r="AA3105" s="1" t="s">
        <v>3</v>
      </c>
      <c r="AB3105" s="1" t="s">
        <v>80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  <c r="AJ3105" s="1">
        <v>0</v>
      </c>
      <c r="AK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0</v>
      </c>
      <c r="AS3105" s="1">
        <v>0</v>
      </c>
      <c r="AT3105" s="1">
        <v>0</v>
      </c>
    </row>
    <row r="3106" spans="1:46" x14ac:dyDescent="0.35">
      <c r="A3106" s="1" t="s">
        <v>2988</v>
      </c>
      <c r="B3106" s="1">
        <v>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5620</v>
      </c>
      <c r="U3106" s="1" t="s">
        <v>3</v>
      </c>
      <c r="V3106" s="1">
        <v>4500</v>
      </c>
      <c r="W3106" s="1" t="s">
        <v>3</v>
      </c>
      <c r="X3106" s="1">
        <v>1120</v>
      </c>
      <c r="Y3106" s="1" t="s">
        <v>3</v>
      </c>
      <c r="Z3106" s="1">
        <v>0</v>
      </c>
      <c r="AA3106" s="1" t="s">
        <v>3</v>
      </c>
      <c r="AB3106" s="1" t="s">
        <v>5</v>
      </c>
      <c r="AC3106" s="1">
        <v>0</v>
      </c>
      <c r="AD3106" s="1">
        <v>0</v>
      </c>
      <c r="AE3106" s="1">
        <v>0</v>
      </c>
      <c r="AF3106" s="1">
        <v>0</v>
      </c>
      <c r="AG3106" s="1">
        <v>0</v>
      </c>
      <c r="AH3106" s="1">
        <v>0</v>
      </c>
      <c r="AI3106" s="1">
        <v>0</v>
      </c>
      <c r="AJ3106" s="1">
        <v>0</v>
      </c>
      <c r="AK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0</v>
      </c>
      <c r="AQ3106" s="1">
        <v>0</v>
      </c>
      <c r="AR3106" s="1">
        <v>0</v>
      </c>
      <c r="AS3106" s="1">
        <v>0</v>
      </c>
      <c r="AT3106" s="1">
        <v>0</v>
      </c>
    </row>
    <row r="3107" spans="1:46" x14ac:dyDescent="0.35">
      <c r="A3107" s="1" t="s">
        <v>2989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7040</v>
      </c>
      <c r="U3107" s="1" t="s">
        <v>3</v>
      </c>
      <c r="V3107" s="1">
        <v>5510</v>
      </c>
      <c r="W3107" s="1" t="s">
        <v>3</v>
      </c>
      <c r="X3107" s="1">
        <v>1530</v>
      </c>
      <c r="Y3107" s="1" t="s">
        <v>3</v>
      </c>
      <c r="Z3107" s="1">
        <v>0</v>
      </c>
      <c r="AA3107" s="1" t="s">
        <v>3</v>
      </c>
      <c r="AB3107" s="1" t="s">
        <v>5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0</v>
      </c>
      <c r="AR3107" s="1">
        <v>0</v>
      </c>
      <c r="AS3107" s="1">
        <v>0</v>
      </c>
      <c r="AT3107" s="1">
        <v>0</v>
      </c>
    </row>
    <row r="3108" spans="1:46" x14ac:dyDescent="0.35">
      <c r="A3108" s="1" t="s">
        <v>2990</v>
      </c>
      <c r="B3108" s="1">
        <v>433565780</v>
      </c>
      <c r="C3108" s="1" t="s">
        <v>1</v>
      </c>
      <c r="D3108" s="1">
        <v>0</v>
      </c>
      <c r="E3108" s="1" t="s">
        <v>1</v>
      </c>
      <c r="F3108" s="1">
        <v>0</v>
      </c>
      <c r="G3108" s="1" t="s">
        <v>16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2222</v>
      </c>
      <c r="U3108" s="1" t="s">
        <v>3</v>
      </c>
      <c r="V3108" s="1">
        <v>24</v>
      </c>
      <c r="W3108" s="1" t="s">
        <v>3</v>
      </c>
      <c r="X3108" s="1">
        <v>2198</v>
      </c>
      <c r="Y3108" s="1" t="s">
        <v>3</v>
      </c>
      <c r="Z3108" s="1">
        <v>0</v>
      </c>
      <c r="AA3108" s="1" t="s">
        <v>3</v>
      </c>
      <c r="AB3108" s="1" t="s">
        <v>16</v>
      </c>
      <c r="AC3108" s="1">
        <v>11</v>
      </c>
      <c r="AD3108" s="1" t="s">
        <v>3</v>
      </c>
      <c r="AE3108" s="1">
        <v>3.04</v>
      </c>
      <c r="AF3108" s="1" t="s">
        <v>3</v>
      </c>
      <c r="AG3108" s="1">
        <v>8.01</v>
      </c>
      <c r="AH3108" s="1" t="s">
        <v>3</v>
      </c>
      <c r="AI3108" s="1">
        <v>0</v>
      </c>
      <c r="AJ3108" s="1" t="s">
        <v>3</v>
      </c>
      <c r="AK3108" s="1" t="s">
        <v>16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1">
        <v>0</v>
      </c>
      <c r="AR3108" s="1">
        <v>0</v>
      </c>
      <c r="AS3108" s="1">
        <v>0</v>
      </c>
      <c r="AT3108" s="1">
        <v>0</v>
      </c>
    </row>
    <row r="3109" spans="1:46" x14ac:dyDescent="0.35">
      <c r="A3109" s="1" t="s">
        <v>2991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80500</v>
      </c>
      <c r="U3109" s="1" t="s">
        <v>3</v>
      </c>
      <c r="V3109" s="1">
        <v>80500</v>
      </c>
      <c r="W3109" s="1" t="s">
        <v>3</v>
      </c>
      <c r="X3109" s="1">
        <v>0</v>
      </c>
      <c r="Y3109" s="1" t="s">
        <v>3</v>
      </c>
      <c r="Z3109" s="1">
        <v>0</v>
      </c>
      <c r="AA3109" s="1" t="s">
        <v>3</v>
      </c>
      <c r="AB3109" s="1" t="s">
        <v>5</v>
      </c>
      <c r="AC3109" s="1">
        <v>514</v>
      </c>
      <c r="AD3109" s="1" t="s">
        <v>3</v>
      </c>
      <c r="AE3109" s="1">
        <v>514</v>
      </c>
      <c r="AF3109" s="1" t="s">
        <v>3</v>
      </c>
      <c r="AG3109" s="1">
        <v>0</v>
      </c>
      <c r="AH3109" s="1" t="s">
        <v>3</v>
      </c>
      <c r="AI3109" s="1">
        <v>0</v>
      </c>
      <c r="AJ3109" s="1" t="s">
        <v>3</v>
      </c>
      <c r="AK3109" s="1" t="s">
        <v>5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0</v>
      </c>
      <c r="AS3109" s="1">
        <v>0</v>
      </c>
      <c r="AT3109" s="1">
        <v>0</v>
      </c>
    </row>
    <row r="3110" spans="1:46" x14ac:dyDescent="0.35">
      <c r="A3110" s="1" t="s">
        <v>2992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56800</v>
      </c>
      <c r="U3110" s="1" t="s">
        <v>3</v>
      </c>
      <c r="V3110" s="1">
        <v>44300</v>
      </c>
      <c r="W3110" s="1" t="s">
        <v>3</v>
      </c>
      <c r="X3110" s="1">
        <v>12500</v>
      </c>
      <c r="Y3110" s="1" t="s">
        <v>3</v>
      </c>
      <c r="Z3110" s="1">
        <v>0</v>
      </c>
      <c r="AA3110" s="1" t="s">
        <v>3</v>
      </c>
      <c r="AB3110" s="1" t="s">
        <v>5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s="1">
        <v>0</v>
      </c>
      <c r="AM3110" s="1">
        <v>0</v>
      </c>
      <c r="AN3110" s="1">
        <v>0</v>
      </c>
      <c r="AO3110" s="1">
        <v>0</v>
      </c>
      <c r="AP3110" s="1">
        <v>0</v>
      </c>
      <c r="AQ3110" s="1">
        <v>0</v>
      </c>
      <c r="AR3110" s="1">
        <v>0</v>
      </c>
      <c r="AS3110" s="1">
        <v>0</v>
      </c>
      <c r="AT3110" s="1">
        <v>0</v>
      </c>
    </row>
    <row r="3111" spans="1:46" x14ac:dyDescent="0.35">
      <c r="A3111" s="1" t="s">
        <v>2993</v>
      </c>
      <c r="B3111" s="1">
        <v>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10101</v>
      </c>
      <c r="U3111" s="1" t="s">
        <v>3</v>
      </c>
      <c r="V3111" s="1">
        <v>10000</v>
      </c>
      <c r="W3111" s="1" t="s">
        <v>3</v>
      </c>
      <c r="X3111" s="1">
        <v>101</v>
      </c>
      <c r="Y3111" s="1" t="s">
        <v>3</v>
      </c>
      <c r="Z3111" s="1">
        <v>0</v>
      </c>
      <c r="AA3111" s="1" t="s">
        <v>3</v>
      </c>
      <c r="AB3111" s="1" t="s">
        <v>5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0</v>
      </c>
      <c r="AS3111" s="1">
        <v>0</v>
      </c>
      <c r="AT3111" s="1">
        <v>0</v>
      </c>
    </row>
    <row r="3112" spans="1:46" x14ac:dyDescent="0.35">
      <c r="A3112" s="1" t="s">
        <v>2994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75000</v>
      </c>
      <c r="U3112" s="1" t="s">
        <v>3</v>
      </c>
      <c r="V3112" s="1">
        <v>0</v>
      </c>
      <c r="W3112" s="1" t="s">
        <v>3</v>
      </c>
      <c r="X3112" s="1">
        <v>75000</v>
      </c>
      <c r="Y3112" s="1" t="s">
        <v>3</v>
      </c>
      <c r="Z3112" s="1">
        <v>0</v>
      </c>
      <c r="AA3112" s="1" t="s">
        <v>3</v>
      </c>
      <c r="AB3112" s="1" t="s">
        <v>5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  <c r="AK3112" s="1">
        <v>0</v>
      </c>
      <c r="AL3112" s="1">
        <v>0</v>
      </c>
      <c r="AM3112" s="1">
        <v>0</v>
      </c>
      <c r="AN3112" s="1">
        <v>0</v>
      </c>
      <c r="AO3112" s="1">
        <v>0</v>
      </c>
      <c r="AP3112" s="1">
        <v>0</v>
      </c>
      <c r="AQ3112" s="1">
        <v>0</v>
      </c>
      <c r="AR3112" s="1">
        <v>0</v>
      </c>
      <c r="AS3112" s="1">
        <v>0</v>
      </c>
      <c r="AT3112" s="1">
        <v>0</v>
      </c>
    </row>
    <row r="3113" spans="1:46" x14ac:dyDescent="0.35">
      <c r="A3113" s="1" t="s">
        <v>2995</v>
      </c>
      <c r="B3113" s="1">
        <v>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7260</v>
      </c>
      <c r="U3113" s="1" t="s">
        <v>3</v>
      </c>
      <c r="V3113" s="1">
        <v>7260</v>
      </c>
      <c r="W3113" s="1" t="s">
        <v>3</v>
      </c>
      <c r="X3113" s="1">
        <v>0</v>
      </c>
      <c r="Y3113" s="1" t="s">
        <v>3</v>
      </c>
      <c r="Z3113" s="1">
        <v>0</v>
      </c>
      <c r="AA3113" s="1" t="s">
        <v>3</v>
      </c>
      <c r="AB3113" s="1" t="s">
        <v>5</v>
      </c>
      <c r="AC3113" s="1">
        <v>0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s="1">
        <v>0</v>
      </c>
      <c r="AM3113" s="1">
        <v>0</v>
      </c>
      <c r="AN3113" s="1">
        <v>0</v>
      </c>
      <c r="AO3113" s="1">
        <v>0</v>
      </c>
      <c r="AP3113" s="1">
        <v>0</v>
      </c>
      <c r="AQ3113" s="1">
        <v>0</v>
      </c>
      <c r="AR3113" s="1">
        <v>0</v>
      </c>
      <c r="AS3113" s="1">
        <v>0</v>
      </c>
      <c r="AT3113" s="1">
        <v>0</v>
      </c>
    </row>
    <row r="3114" spans="1:46" x14ac:dyDescent="0.35">
      <c r="A3114" s="1" t="s">
        <v>2996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2860</v>
      </c>
      <c r="U3114" s="1" t="s">
        <v>3</v>
      </c>
      <c r="V3114" s="1">
        <v>1740</v>
      </c>
      <c r="W3114" s="1" t="s">
        <v>3</v>
      </c>
      <c r="X3114" s="1">
        <v>1120</v>
      </c>
      <c r="Y3114" s="1" t="s">
        <v>3</v>
      </c>
      <c r="Z3114" s="1">
        <v>0</v>
      </c>
      <c r="AA3114" s="1" t="s">
        <v>3</v>
      </c>
      <c r="AB3114" s="1" t="s">
        <v>5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1">
        <v>0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0</v>
      </c>
      <c r="AS3114" s="1">
        <v>0</v>
      </c>
      <c r="AT3114" s="1">
        <v>0</v>
      </c>
    </row>
    <row r="3115" spans="1:46" x14ac:dyDescent="0.35">
      <c r="A3115" s="1" t="s">
        <v>2997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2990</v>
      </c>
      <c r="U3115" s="1" t="s">
        <v>3</v>
      </c>
      <c r="V3115" s="1">
        <v>2990</v>
      </c>
      <c r="W3115" s="1" t="s">
        <v>3</v>
      </c>
      <c r="X3115" s="1">
        <v>0</v>
      </c>
      <c r="Y3115" s="1" t="s">
        <v>3</v>
      </c>
      <c r="Z3115" s="1">
        <v>0</v>
      </c>
      <c r="AA3115" s="1" t="s">
        <v>3</v>
      </c>
      <c r="AB3115" s="1" t="s">
        <v>190</v>
      </c>
      <c r="AC3115" s="1">
        <v>0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0</v>
      </c>
      <c r="AS3115" s="1">
        <v>0</v>
      </c>
      <c r="AT3115" s="1">
        <v>0</v>
      </c>
    </row>
    <row r="3116" spans="1:46" x14ac:dyDescent="0.35">
      <c r="A3116" s="1" t="s">
        <v>2998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64400</v>
      </c>
      <c r="U3116" s="1" t="s">
        <v>3</v>
      </c>
      <c r="V3116" s="1">
        <v>57300</v>
      </c>
      <c r="W3116" s="1" t="s">
        <v>3</v>
      </c>
      <c r="X3116" s="1">
        <v>7100</v>
      </c>
      <c r="Y3116" s="1" t="s">
        <v>3</v>
      </c>
      <c r="Z3116" s="1">
        <v>0</v>
      </c>
      <c r="AA3116" s="1" t="s">
        <v>3</v>
      </c>
      <c r="AB3116" s="1" t="s">
        <v>5</v>
      </c>
      <c r="AC3116" s="1">
        <v>0</v>
      </c>
      <c r="AD3116" s="1">
        <v>0</v>
      </c>
      <c r="AE3116" s="1">
        <v>0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  <c r="AS3116" s="1">
        <v>0</v>
      </c>
      <c r="AT3116" s="1">
        <v>0</v>
      </c>
    </row>
    <row r="3117" spans="1:46" x14ac:dyDescent="0.35">
      <c r="A3117" s="1" t="s">
        <v>2999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53000</v>
      </c>
      <c r="O3117" s="1" t="s">
        <v>1</v>
      </c>
      <c r="P3117" s="1">
        <v>0</v>
      </c>
      <c r="Q3117" s="1" t="s">
        <v>1</v>
      </c>
      <c r="R3117" s="1">
        <v>0</v>
      </c>
      <c r="S3117" s="1" t="s">
        <v>33</v>
      </c>
      <c r="T3117" s="1">
        <v>5472</v>
      </c>
      <c r="U3117" s="1" t="s">
        <v>3</v>
      </c>
      <c r="V3117" s="1">
        <v>5230</v>
      </c>
      <c r="W3117" s="1" t="s">
        <v>3</v>
      </c>
      <c r="X3117" s="1">
        <v>242</v>
      </c>
      <c r="Y3117" s="1" t="s">
        <v>3</v>
      </c>
      <c r="Z3117" s="1">
        <v>0</v>
      </c>
      <c r="AA3117" s="1" t="s">
        <v>3</v>
      </c>
      <c r="AB3117" s="1" t="s">
        <v>33</v>
      </c>
      <c r="AC3117" s="1">
        <v>57</v>
      </c>
      <c r="AD3117" s="1" t="s">
        <v>3</v>
      </c>
      <c r="AE3117" s="1">
        <v>57</v>
      </c>
      <c r="AF3117" s="1" t="s">
        <v>3</v>
      </c>
      <c r="AG3117" s="1">
        <v>0</v>
      </c>
      <c r="AH3117" s="1" t="s">
        <v>3</v>
      </c>
      <c r="AI3117" s="1">
        <v>0</v>
      </c>
      <c r="AJ3117" s="1" t="s">
        <v>3</v>
      </c>
      <c r="AK3117" s="1" t="s">
        <v>33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1">
        <v>0</v>
      </c>
      <c r="AR3117" s="1">
        <v>0</v>
      </c>
      <c r="AS3117" s="1">
        <v>0</v>
      </c>
      <c r="AT3117" s="1">
        <v>0</v>
      </c>
    </row>
    <row r="3118" spans="1:46" x14ac:dyDescent="0.35">
      <c r="A3118" s="1" t="s">
        <v>3000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41200</v>
      </c>
      <c r="U3118" s="1" t="s">
        <v>3</v>
      </c>
      <c r="V3118" s="1">
        <v>41200</v>
      </c>
      <c r="W3118" s="1" t="s">
        <v>3</v>
      </c>
      <c r="X3118" s="1">
        <v>0</v>
      </c>
      <c r="Y3118" s="1" t="s">
        <v>3</v>
      </c>
      <c r="Z3118" s="1">
        <v>0</v>
      </c>
      <c r="AA3118" s="1" t="s">
        <v>3</v>
      </c>
      <c r="AB3118" s="1" t="s">
        <v>5</v>
      </c>
      <c r="AC3118" s="1">
        <v>1300</v>
      </c>
      <c r="AD3118" s="1" t="s">
        <v>3</v>
      </c>
      <c r="AE3118" s="1">
        <v>1300</v>
      </c>
      <c r="AF3118" s="1" t="s">
        <v>3</v>
      </c>
      <c r="AG3118" s="1">
        <v>0</v>
      </c>
      <c r="AH3118" s="1" t="s">
        <v>3</v>
      </c>
      <c r="AI3118" s="1">
        <v>0</v>
      </c>
      <c r="AJ3118" s="1" t="s">
        <v>3</v>
      </c>
      <c r="AK3118" s="1" t="s">
        <v>5</v>
      </c>
      <c r="AL3118" s="1">
        <v>0</v>
      </c>
      <c r="AM3118" s="1">
        <v>0</v>
      </c>
      <c r="AN3118" s="1">
        <v>0</v>
      </c>
      <c r="AO3118" s="1">
        <v>0</v>
      </c>
      <c r="AP3118" s="1">
        <v>0</v>
      </c>
      <c r="AQ3118" s="1">
        <v>0</v>
      </c>
      <c r="AR3118" s="1">
        <v>0</v>
      </c>
      <c r="AS3118" s="1">
        <v>0</v>
      </c>
      <c r="AT3118" s="1">
        <v>0</v>
      </c>
    </row>
    <row r="3119" spans="1:46" x14ac:dyDescent="0.35">
      <c r="A3119" s="1" t="s">
        <v>3001</v>
      </c>
      <c r="B3119" s="1">
        <v>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65203</v>
      </c>
      <c r="U3119" s="1" t="s">
        <v>3</v>
      </c>
      <c r="V3119" s="1">
        <v>65200</v>
      </c>
      <c r="W3119" s="1" t="s">
        <v>3</v>
      </c>
      <c r="X3119" s="1">
        <v>2.78</v>
      </c>
      <c r="Y3119" s="1" t="s">
        <v>3</v>
      </c>
      <c r="Z3119" s="1">
        <v>0</v>
      </c>
      <c r="AA3119" s="1" t="s">
        <v>3</v>
      </c>
      <c r="AB3119" s="1" t="s">
        <v>5</v>
      </c>
      <c r="AC3119" s="1">
        <v>5460</v>
      </c>
      <c r="AD3119" s="1" t="s">
        <v>3</v>
      </c>
      <c r="AE3119" s="1">
        <v>5460</v>
      </c>
      <c r="AF3119" s="1" t="s">
        <v>3</v>
      </c>
      <c r="AG3119" s="1">
        <v>0</v>
      </c>
      <c r="AH3119" s="1" t="s">
        <v>3</v>
      </c>
      <c r="AI3119" s="1">
        <v>0</v>
      </c>
      <c r="AJ3119" s="1" t="s">
        <v>3</v>
      </c>
      <c r="AK3119" s="1" t="s">
        <v>5</v>
      </c>
      <c r="AL3119" s="1">
        <v>0</v>
      </c>
      <c r="AM3119" s="1">
        <v>0</v>
      </c>
      <c r="AN3119" s="1">
        <v>0</v>
      </c>
      <c r="AO3119" s="1">
        <v>0</v>
      </c>
      <c r="AP3119" s="1">
        <v>0</v>
      </c>
      <c r="AQ3119" s="1">
        <v>0</v>
      </c>
      <c r="AR3119" s="1">
        <v>0</v>
      </c>
      <c r="AS3119" s="1">
        <v>0</v>
      </c>
      <c r="AT3119" s="1">
        <v>0</v>
      </c>
    </row>
    <row r="3120" spans="1:46" x14ac:dyDescent="0.35">
      <c r="A3120" s="1" t="s">
        <v>3001</v>
      </c>
      <c r="B3120" s="1">
        <v>0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65203</v>
      </c>
      <c r="U3120" s="1" t="s">
        <v>3</v>
      </c>
      <c r="V3120" s="1">
        <v>65200</v>
      </c>
      <c r="W3120" s="1" t="s">
        <v>3</v>
      </c>
      <c r="X3120" s="1">
        <v>2.78</v>
      </c>
      <c r="Y3120" s="1" t="s">
        <v>3</v>
      </c>
      <c r="Z3120" s="1">
        <v>0</v>
      </c>
      <c r="AA3120" s="1" t="s">
        <v>3</v>
      </c>
      <c r="AB3120" s="1" t="s">
        <v>5</v>
      </c>
      <c r="AC3120" s="1">
        <v>4390</v>
      </c>
      <c r="AD3120" s="1" t="s">
        <v>3</v>
      </c>
      <c r="AE3120" s="1">
        <v>4390</v>
      </c>
      <c r="AF3120" s="1" t="s">
        <v>3</v>
      </c>
      <c r="AG3120" s="1">
        <v>0</v>
      </c>
      <c r="AH3120" s="1" t="s">
        <v>3</v>
      </c>
      <c r="AI3120" s="1">
        <v>0</v>
      </c>
      <c r="AJ3120" s="1" t="s">
        <v>3</v>
      </c>
      <c r="AK3120" s="1" t="s">
        <v>5</v>
      </c>
      <c r="AL3120" s="1">
        <v>0</v>
      </c>
      <c r="AM3120" s="1">
        <v>0</v>
      </c>
      <c r="AN3120" s="1">
        <v>0</v>
      </c>
      <c r="AO3120" s="1">
        <v>0</v>
      </c>
      <c r="AP3120" s="1">
        <v>0</v>
      </c>
      <c r="AQ3120" s="1">
        <v>0</v>
      </c>
      <c r="AR3120" s="1">
        <v>0</v>
      </c>
      <c r="AS3120" s="1">
        <v>0</v>
      </c>
      <c r="AT3120" s="1">
        <v>0</v>
      </c>
    </row>
    <row r="3121" spans="1:46" x14ac:dyDescent="0.35">
      <c r="A3121" s="1" t="s">
        <v>3001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9990</v>
      </c>
      <c r="U3121" s="1" t="s">
        <v>3</v>
      </c>
      <c r="V3121" s="1">
        <v>9990</v>
      </c>
      <c r="W3121" s="1" t="s">
        <v>3</v>
      </c>
      <c r="X3121" s="1">
        <v>0</v>
      </c>
      <c r="Y3121" s="1" t="s">
        <v>3</v>
      </c>
      <c r="Z3121" s="1">
        <v>0</v>
      </c>
      <c r="AA3121" s="1" t="s">
        <v>3</v>
      </c>
      <c r="AB3121" s="1" t="s">
        <v>5</v>
      </c>
      <c r="AC3121" s="1">
        <v>5460</v>
      </c>
      <c r="AD3121" s="1" t="s">
        <v>3</v>
      </c>
      <c r="AE3121" s="1">
        <v>5460</v>
      </c>
      <c r="AF3121" s="1" t="s">
        <v>3</v>
      </c>
      <c r="AG3121" s="1">
        <v>0</v>
      </c>
      <c r="AH3121" s="1" t="s">
        <v>3</v>
      </c>
      <c r="AI3121" s="1">
        <v>0</v>
      </c>
      <c r="AJ3121" s="1" t="s">
        <v>3</v>
      </c>
      <c r="AK3121" s="1" t="s">
        <v>5</v>
      </c>
      <c r="AL3121" s="1">
        <v>0</v>
      </c>
      <c r="AM3121" s="1">
        <v>0</v>
      </c>
      <c r="AN3121" s="1">
        <v>0</v>
      </c>
      <c r="AO3121" s="1">
        <v>0</v>
      </c>
      <c r="AP3121" s="1">
        <v>0</v>
      </c>
      <c r="AQ3121" s="1">
        <v>0</v>
      </c>
      <c r="AR3121" s="1">
        <v>0</v>
      </c>
      <c r="AS3121" s="1">
        <v>0</v>
      </c>
      <c r="AT3121" s="1">
        <v>0</v>
      </c>
    </row>
    <row r="3122" spans="1:46" x14ac:dyDescent="0.35">
      <c r="A3122" s="1" t="s">
        <v>3001</v>
      </c>
      <c r="B3122" s="1">
        <v>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9990</v>
      </c>
      <c r="U3122" s="1" t="s">
        <v>3</v>
      </c>
      <c r="V3122" s="1">
        <v>9990</v>
      </c>
      <c r="W3122" s="1" t="s">
        <v>3</v>
      </c>
      <c r="X3122" s="1">
        <v>0</v>
      </c>
      <c r="Y3122" s="1" t="s">
        <v>3</v>
      </c>
      <c r="Z3122" s="1">
        <v>0</v>
      </c>
      <c r="AA3122" s="1" t="s">
        <v>3</v>
      </c>
      <c r="AB3122" s="1" t="s">
        <v>5</v>
      </c>
      <c r="AC3122" s="1">
        <v>4390</v>
      </c>
      <c r="AD3122" s="1" t="s">
        <v>3</v>
      </c>
      <c r="AE3122" s="1">
        <v>4390</v>
      </c>
      <c r="AF3122" s="1" t="s">
        <v>3</v>
      </c>
      <c r="AG3122" s="1">
        <v>0</v>
      </c>
      <c r="AH3122" s="1" t="s">
        <v>3</v>
      </c>
      <c r="AI3122" s="1">
        <v>0</v>
      </c>
      <c r="AJ3122" s="1" t="s">
        <v>3</v>
      </c>
      <c r="AK3122" s="1" t="s">
        <v>5</v>
      </c>
      <c r="AL3122" s="1">
        <v>0</v>
      </c>
      <c r="AM3122" s="1">
        <v>0</v>
      </c>
      <c r="AN3122" s="1">
        <v>0</v>
      </c>
      <c r="AO3122" s="1">
        <v>0</v>
      </c>
      <c r="AP3122" s="1">
        <v>0</v>
      </c>
      <c r="AQ3122" s="1">
        <v>0</v>
      </c>
      <c r="AR3122" s="1">
        <v>0</v>
      </c>
      <c r="AS3122" s="1">
        <v>0</v>
      </c>
      <c r="AT3122" s="1">
        <v>0</v>
      </c>
    </row>
    <row r="3123" spans="1:46" x14ac:dyDescent="0.35">
      <c r="A3123" s="1" t="s">
        <v>3001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13900</v>
      </c>
      <c r="U3123" s="1" t="s">
        <v>3</v>
      </c>
      <c r="V3123" s="1">
        <v>13900</v>
      </c>
      <c r="W3123" s="1" t="s">
        <v>3</v>
      </c>
      <c r="X3123" s="1">
        <v>0</v>
      </c>
      <c r="Y3123" s="1" t="s">
        <v>3</v>
      </c>
      <c r="Z3123" s="1">
        <v>0</v>
      </c>
      <c r="AA3123" s="1" t="s">
        <v>3</v>
      </c>
      <c r="AB3123" s="1" t="s">
        <v>5</v>
      </c>
      <c r="AC3123" s="1">
        <v>5460</v>
      </c>
      <c r="AD3123" s="1" t="s">
        <v>3</v>
      </c>
      <c r="AE3123" s="1">
        <v>5460</v>
      </c>
      <c r="AF3123" s="1" t="s">
        <v>3</v>
      </c>
      <c r="AG3123" s="1">
        <v>0</v>
      </c>
      <c r="AH3123" s="1" t="s">
        <v>3</v>
      </c>
      <c r="AI3123" s="1">
        <v>0</v>
      </c>
      <c r="AJ3123" s="1" t="s">
        <v>3</v>
      </c>
      <c r="AK3123" s="1" t="s">
        <v>5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0</v>
      </c>
      <c r="AS3123" s="1">
        <v>0</v>
      </c>
      <c r="AT3123" s="1">
        <v>0</v>
      </c>
    </row>
    <row r="3124" spans="1:46" x14ac:dyDescent="0.35">
      <c r="A3124" s="1" t="s">
        <v>3001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13900</v>
      </c>
      <c r="U3124" s="1" t="s">
        <v>3</v>
      </c>
      <c r="V3124" s="1">
        <v>13900</v>
      </c>
      <c r="W3124" s="1" t="s">
        <v>3</v>
      </c>
      <c r="X3124" s="1">
        <v>0</v>
      </c>
      <c r="Y3124" s="1" t="s">
        <v>3</v>
      </c>
      <c r="Z3124" s="1">
        <v>0</v>
      </c>
      <c r="AA3124" s="1" t="s">
        <v>3</v>
      </c>
      <c r="AB3124" s="1" t="s">
        <v>5</v>
      </c>
      <c r="AC3124" s="1">
        <v>4390</v>
      </c>
      <c r="AD3124" s="1" t="s">
        <v>3</v>
      </c>
      <c r="AE3124" s="1">
        <v>4390</v>
      </c>
      <c r="AF3124" s="1" t="s">
        <v>3</v>
      </c>
      <c r="AG3124" s="1">
        <v>0</v>
      </c>
      <c r="AH3124" s="1" t="s">
        <v>3</v>
      </c>
      <c r="AI3124" s="1">
        <v>0</v>
      </c>
      <c r="AJ3124" s="1" t="s">
        <v>3</v>
      </c>
      <c r="AK3124" s="1" t="s">
        <v>5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0</v>
      </c>
      <c r="AS3124" s="1">
        <v>0</v>
      </c>
      <c r="AT3124" s="1">
        <v>0</v>
      </c>
    </row>
    <row r="3125" spans="1:46" x14ac:dyDescent="0.35">
      <c r="A3125" s="1" t="s">
        <v>3001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16051</v>
      </c>
      <c r="U3125" s="1" t="s">
        <v>3</v>
      </c>
      <c r="V3125" s="1">
        <v>15900</v>
      </c>
      <c r="W3125" s="1" t="s">
        <v>3</v>
      </c>
      <c r="X3125" s="1">
        <v>151</v>
      </c>
      <c r="Y3125" s="1" t="s">
        <v>3</v>
      </c>
      <c r="Z3125" s="1">
        <v>0</v>
      </c>
      <c r="AA3125" s="1" t="s">
        <v>3</v>
      </c>
      <c r="AB3125" s="1" t="s">
        <v>5</v>
      </c>
      <c r="AC3125" s="1">
        <v>5460</v>
      </c>
      <c r="AD3125" s="1" t="s">
        <v>3</v>
      </c>
      <c r="AE3125" s="1">
        <v>5460</v>
      </c>
      <c r="AF3125" s="1" t="s">
        <v>3</v>
      </c>
      <c r="AG3125" s="1">
        <v>0</v>
      </c>
      <c r="AH3125" s="1" t="s">
        <v>3</v>
      </c>
      <c r="AI3125" s="1">
        <v>0</v>
      </c>
      <c r="AJ3125" s="1" t="s">
        <v>3</v>
      </c>
      <c r="AK3125" s="1" t="s">
        <v>5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0</v>
      </c>
      <c r="AS3125" s="1">
        <v>0</v>
      </c>
      <c r="AT3125" s="1">
        <v>0</v>
      </c>
    </row>
    <row r="3126" spans="1:46" x14ac:dyDescent="0.35">
      <c r="A3126" s="1" t="s">
        <v>3001</v>
      </c>
      <c r="B3126" s="1">
        <v>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16051</v>
      </c>
      <c r="U3126" s="1" t="s">
        <v>3</v>
      </c>
      <c r="V3126" s="1">
        <v>15900</v>
      </c>
      <c r="W3126" s="1" t="s">
        <v>3</v>
      </c>
      <c r="X3126" s="1">
        <v>151</v>
      </c>
      <c r="Y3126" s="1" t="s">
        <v>3</v>
      </c>
      <c r="Z3126" s="1">
        <v>0</v>
      </c>
      <c r="AA3126" s="1" t="s">
        <v>3</v>
      </c>
      <c r="AB3126" s="1" t="s">
        <v>5</v>
      </c>
      <c r="AC3126" s="1">
        <v>4390</v>
      </c>
      <c r="AD3126" s="1" t="s">
        <v>3</v>
      </c>
      <c r="AE3126" s="1">
        <v>4390</v>
      </c>
      <c r="AF3126" s="1" t="s">
        <v>3</v>
      </c>
      <c r="AG3126" s="1">
        <v>0</v>
      </c>
      <c r="AH3126" s="1" t="s">
        <v>3</v>
      </c>
      <c r="AI3126" s="1">
        <v>0</v>
      </c>
      <c r="AJ3126" s="1" t="s">
        <v>3</v>
      </c>
      <c r="AK3126" s="1" t="s">
        <v>5</v>
      </c>
      <c r="AL3126" s="1">
        <v>0</v>
      </c>
      <c r="AM3126" s="1">
        <v>0</v>
      </c>
      <c r="AN3126" s="1">
        <v>0</v>
      </c>
      <c r="AO3126" s="1">
        <v>0</v>
      </c>
      <c r="AP3126" s="1">
        <v>0</v>
      </c>
      <c r="AQ3126" s="1">
        <v>0</v>
      </c>
      <c r="AR3126" s="1">
        <v>0</v>
      </c>
      <c r="AS3126" s="1">
        <v>0</v>
      </c>
      <c r="AT3126" s="1">
        <v>0</v>
      </c>
    </row>
    <row r="3127" spans="1:46" x14ac:dyDescent="0.35">
      <c r="A3127" s="1" t="s">
        <v>3002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17069</v>
      </c>
      <c r="U3127" s="1" t="s">
        <v>3</v>
      </c>
      <c r="V3127" s="1">
        <v>17000</v>
      </c>
      <c r="W3127" s="1" t="s">
        <v>3</v>
      </c>
      <c r="X3127" s="1">
        <v>69</v>
      </c>
      <c r="Y3127" s="1" t="s">
        <v>3</v>
      </c>
      <c r="Z3127" s="1">
        <v>0</v>
      </c>
      <c r="AA3127" s="1" t="s">
        <v>3</v>
      </c>
      <c r="AB3127" s="1" t="s">
        <v>7</v>
      </c>
      <c r="AC3127" s="1">
        <v>22220</v>
      </c>
      <c r="AD3127" s="1" t="s">
        <v>3</v>
      </c>
      <c r="AE3127" s="1">
        <v>2720</v>
      </c>
      <c r="AF3127" s="1" t="s">
        <v>3</v>
      </c>
      <c r="AG3127" s="1">
        <v>19500</v>
      </c>
      <c r="AH3127" s="1" t="s">
        <v>3</v>
      </c>
      <c r="AI3127" s="1">
        <v>0</v>
      </c>
      <c r="AJ3127" s="1" t="s">
        <v>3</v>
      </c>
      <c r="AK3127" s="1" t="s">
        <v>7</v>
      </c>
      <c r="AL3127" s="1">
        <v>0</v>
      </c>
      <c r="AM3127" s="1">
        <v>0</v>
      </c>
      <c r="AN3127" s="1">
        <v>0</v>
      </c>
      <c r="AO3127" s="1">
        <v>0</v>
      </c>
      <c r="AP3127" s="1">
        <v>0</v>
      </c>
      <c r="AQ3127" s="1">
        <v>0</v>
      </c>
      <c r="AR3127" s="1">
        <v>0</v>
      </c>
      <c r="AS3127" s="1">
        <v>0</v>
      </c>
      <c r="AT3127" s="1">
        <v>0</v>
      </c>
    </row>
    <row r="3128" spans="1:46" x14ac:dyDescent="0.35">
      <c r="A3128" s="1" t="s">
        <v>3003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55800</v>
      </c>
      <c r="U3128" s="1" t="s">
        <v>3</v>
      </c>
      <c r="V3128" s="1">
        <v>20500</v>
      </c>
      <c r="W3128" s="1" t="s">
        <v>3</v>
      </c>
      <c r="X3128" s="1">
        <v>35300</v>
      </c>
      <c r="Y3128" s="1" t="s">
        <v>3</v>
      </c>
      <c r="Z3128" s="1">
        <v>0</v>
      </c>
      <c r="AA3128" s="1" t="s">
        <v>3</v>
      </c>
      <c r="AB3128" s="1" t="s">
        <v>5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s="1">
        <v>0</v>
      </c>
      <c r="AL3128" s="1">
        <v>0</v>
      </c>
      <c r="AM3128" s="1">
        <v>0</v>
      </c>
      <c r="AN3128" s="1">
        <v>0</v>
      </c>
      <c r="AO3128" s="1">
        <v>0</v>
      </c>
      <c r="AP3128" s="1">
        <v>0</v>
      </c>
      <c r="AQ3128" s="1">
        <v>0</v>
      </c>
      <c r="AR3128" s="1">
        <v>0</v>
      </c>
      <c r="AS3128" s="1">
        <v>0</v>
      </c>
      <c r="AT3128" s="1">
        <v>0</v>
      </c>
    </row>
    <row r="3129" spans="1:46" x14ac:dyDescent="0.35">
      <c r="A3129" s="1" t="s">
        <v>3003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74500</v>
      </c>
      <c r="U3129" s="1" t="s">
        <v>3</v>
      </c>
      <c r="V3129" s="1">
        <v>74500</v>
      </c>
      <c r="W3129" s="1" t="s">
        <v>3</v>
      </c>
      <c r="X3129" s="1">
        <v>0</v>
      </c>
      <c r="Y3129" s="1" t="s">
        <v>3</v>
      </c>
      <c r="Z3129" s="1">
        <v>0</v>
      </c>
      <c r="AA3129" s="1" t="s">
        <v>3</v>
      </c>
      <c r="AB3129" s="1" t="s">
        <v>5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  <c r="AK3129" s="1">
        <v>0</v>
      </c>
      <c r="AL3129" s="1">
        <v>0</v>
      </c>
      <c r="AM3129" s="1">
        <v>0</v>
      </c>
      <c r="AN3129" s="1">
        <v>0</v>
      </c>
      <c r="AO3129" s="1">
        <v>0</v>
      </c>
      <c r="AP3129" s="1">
        <v>0</v>
      </c>
      <c r="AQ3129" s="1">
        <v>0</v>
      </c>
      <c r="AR3129" s="1">
        <v>0</v>
      </c>
      <c r="AS3129" s="1">
        <v>0</v>
      </c>
      <c r="AT3129" s="1">
        <v>0</v>
      </c>
    </row>
    <row r="3130" spans="1:46" x14ac:dyDescent="0.35">
      <c r="A3130" s="1" t="s">
        <v>3004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113900</v>
      </c>
      <c r="U3130" s="1" t="s">
        <v>3</v>
      </c>
      <c r="V3130" s="1">
        <v>19500</v>
      </c>
      <c r="W3130" s="1" t="s">
        <v>3</v>
      </c>
      <c r="X3130" s="1">
        <v>94400</v>
      </c>
      <c r="Y3130" s="1" t="s">
        <v>3</v>
      </c>
      <c r="Z3130" s="1">
        <v>0</v>
      </c>
      <c r="AA3130" s="1" t="s">
        <v>3</v>
      </c>
      <c r="AB3130" s="1" t="s">
        <v>5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  <c r="AJ3130" s="1">
        <v>0</v>
      </c>
      <c r="AK3130" s="1">
        <v>0</v>
      </c>
      <c r="AL3130" s="1">
        <v>0</v>
      </c>
      <c r="AM3130" s="1">
        <v>0</v>
      </c>
      <c r="AN3130" s="1">
        <v>0</v>
      </c>
      <c r="AO3130" s="1">
        <v>0</v>
      </c>
      <c r="AP3130" s="1">
        <v>0</v>
      </c>
      <c r="AQ3130" s="1">
        <v>0</v>
      </c>
      <c r="AR3130" s="1">
        <v>0</v>
      </c>
      <c r="AS3130" s="1">
        <v>0</v>
      </c>
      <c r="AT3130" s="1">
        <v>0</v>
      </c>
    </row>
    <row r="3131" spans="1:46" x14ac:dyDescent="0.35">
      <c r="A3131" s="1" t="s">
        <v>3005</v>
      </c>
      <c r="B3131" s="1">
        <v>15</v>
      </c>
      <c r="C3131" s="1" t="s">
        <v>1</v>
      </c>
      <c r="D3131" s="1">
        <v>0</v>
      </c>
      <c r="E3131" s="1" t="s">
        <v>1</v>
      </c>
      <c r="F3131" s="1">
        <v>0</v>
      </c>
      <c r="G3131" s="1" t="s">
        <v>7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15225</v>
      </c>
      <c r="U3131" s="1" t="s">
        <v>3</v>
      </c>
      <c r="V3131" s="1">
        <v>15225</v>
      </c>
      <c r="W3131" s="1" t="s">
        <v>3</v>
      </c>
      <c r="X3131" s="1">
        <v>0</v>
      </c>
      <c r="Y3131" s="1" t="s">
        <v>3</v>
      </c>
      <c r="Z3131" s="1">
        <v>0</v>
      </c>
      <c r="AA3131" s="1" t="s">
        <v>3</v>
      </c>
      <c r="AB3131" s="1" t="s">
        <v>7</v>
      </c>
      <c r="AC3131" s="1">
        <v>140</v>
      </c>
      <c r="AD3131" s="1" t="s">
        <v>3</v>
      </c>
      <c r="AE3131" s="1">
        <v>140</v>
      </c>
      <c r="AF3131" s="1" t="s">
        <v>3</v>
      </c>
      <c r="AG3131" s="1">
        <v>0</v>
      </c>
      <c r="AH3131" s="1" t="s">
        <v>3</v>
      </c>
      <c r="AI3131" s="1">
        <v>0</v>
      </c>
      <c r="AJ3131" s="1" t="s">
        <v>3</v>
      </c>
      <c r="AK3131" s="1" t="s">
        <v>7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0</v>
      </c>
      <c r="AS3131" s="1">
        <v>0</v>
      </c>
      <c r="AT3131" s="1">
        <v>0</v>
      </c>
    </row>
    <row r="3132" spans="1:46" x14ac:dyDescent="0.35">
      <c r="A3132" s="1" t="s">
        <v>3006</v>
      </c>
      <c r="B3132" s="1">
        <v>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214300</v>
      </c>
      <c r="U3132" s="1" t="s">
        <v>3</v>
      </c>
      <c r="V3132" s="1">
        <v>179000</v>
      </c>
      <c r="W3132" s="1" t="s">
        <v>3</v>
      </c>
      <c r="X3132" s="1">
        <v>35300</v>
      </c>
      <c r="Y3132" s="1" t="s">
        <v>3</v>
      </c>
      <c r="Z3132" s="1">
        <v>0</v>
      </c>
      <c r="AA3132" s="1" t="s">
        <v>3</v>
      </c>
      <c r="AB3132" s="1" t="s">
        <v>5</v>
      </c>
      <c r="AC3132" s="1">
        <v>561</v>
      </c>
      <c r="AD3132" s="1" t="s">
        <v>3</v>
      </c>
      <c r="AE3132" s="1">
        <v>561</v>
      </c>
      <c r="AF3132" s="1" t="s">
        <v>3</v>
      </c>
      <c r="AG3132" s="1">
        <v>0</v>
      </c>
      <c r="AH3132" s="1" t="s">
        <v>3</v>
      </c>
      <c r="AI3132" s="1">
        <v>0</v>
      </c>
      <c r="AJ3132" s="1" t="s">
        <v>3</v>
      </c>
      <c r="AK3132" s="1" t="s">
        <v>5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0</v>
      </c>
      <c r="AS3132" s="1">
        <v>0</v>
      </c>
      <c r="AT3132" s="1">
        <v>0</v>
      </c>
    </row>
    <row r="3133" spans="1:46" x14ac:dyDescent="0.35">
      <c r="A3133" s="1" t="s">
        <v>3007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23000</v>
      </c>
      <c r="U3133" s="1" t="s">
        <v>3</v>
      </c>
      <c r="V3133" s="1">
        <v>23000</v>
      </c>
      <c r="W3133" s="1" t="s">
        <v>3</v>
      </c>
      <c r="X3133" s="1">
        <v>0</v>
      </c>
      <c r="Y3133" s="1" t="s">
        <v>3</v>
      </c>
      <c r="Z3133" s="1">
        <v>0</v>
      </c>
      <c r="AA3133" s="1" t="s">
        <v>3</v>
      </c>
      <c r="AB3133" s="1" t="s">
        <v>5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1">
        <v>0</v>
      </c>
      <c r="AO3133" s="1">
        <v>0</v>
      </c>
      <c r="AP3133" s="1">
        <v>0</v>
      </c>
      <c r="AQ3133" s="1">
        <v>0</v>
      </c>
      <c r="AR3133" s="1">
        <v>0</v>
      </c>
      <c r="AS3133" s="1">
        <v>0</v>
      </c>
      <c r="AT3133" s="1">
        <v>0</v>
      </c>
    </row>
    <row r="3134" spans="1:46" x14ac:dyDescent="0.35">
      <c r="A3134" s="1" t="s">
        <v>3008</v>
      </c>
      <c r="B3134" s="1">
        <v>1E-4</v>
      </c>
      <c r="C3134" s="1" t="s">
        <v>1</v>
      </c>
      <c r="D3134" s="1">
        <v>0</v>
      </c>
      <c r="E3134" s="1" t="s">
        <v>1</v>
      </c>
      <c r="F3134" s="1">
        <v>0</v>
      </c>
      <c r="G3134" s="1" t="s">
        <v>61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4928</v>
      </c>
      <c r="U3134" s="1" t="s">
        <v>3</v>
      </c>
      <c r="V3134" s="1">
        <v>4490</v>
      </c>
      <c r="W3134" s="1" t="s">
        <v>3</v>
      </c>
      <c r="X3134" s="1">
        <v>438</v>
      </c>
      <c r="Y3134" s="1" t="s">
        <v>3</v>
      </c>
      <c r="Z3134" s="1">
        <v>0</v>
      </c>
      <c r="AA3134" s="1" t="s">
        <v>3</v>
      </c>
      <c r="AB3134" s="1" t="s">
        <v>61</v>
      </c>
      <c r="AC3134" s="1">
        <v>0</v>
      </c>
      <c r="AD3134" s="1">
        <v>0</v>
      </c>
      <c r="AE3134" s="1">
        <v>0</v>
      </c>
      <c r="AF3134" s="1">
        <v>0</v>
      </c>
      <c r="AG3134" s="1">
        <v>0</v>
      </c>
      <c r="AH3134" s="1">
        <v>0</v>
      </c>
      <c r="AI3134" s="1">
        <v>0</v>
      </c>
      <c r="AJ3134" s="1">
        <v>0</v>
      </c>
      <c r="AK3134" s="1">
        <v>0</v>
      </c>
      <c r="AL3134" s="1">
        <v>0</v>
      </c>
      <c r="AM3134" s="1">
        <v>0</v>
      </c>
      <c r="AN3134" s="1">
        <v>0</v>
      </c>
      <c r="AO3134" s="1">
        <v>0</v>
      </c>
      <c r="AP3134" s="1">
        <v>0</v>
      </c>
      <c r="AQ3134" s="1">
        <v>0</v>
      </c>
      <c r="AR3134" s="1">
        <v>0</v>
      </c>
      <c r="AS3134" s="1">
        <v>0</v>
      </c>
      <c r="AT3134" s="1">
        <v>0</v>
      </c>
    </row>
    <row r="3135" spans="1:46" x14ac:dyDescent="0.35">
      <c r="A3135" s="1" t="s">
        <v>3009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8680</v>
      </c>
      <c r="U3135" s="1" t="s">
        <v>3</v>
      </c>
      <c r="V3135" s="1">
        <v>7010</v>
      </c>
      <c r="W3135" s="1" t="s">
        <v>3</v>
      </c>
      <c r="X3135" s="1">
        <v>1670</v>
      </c>
      <c r="Y3135" s="1" t="s">
        <v>3</v>
      </c>
      <c r="Z3135" s="1">
        <v>0</v>
      </c>
      <c r="AA3135" s="1" t="s">
        <v>3</v>
      </c>
      <c r="AB3135" s="1" t="s">
        <v>5</v>
      </c>
      <c r="AC3135" s="1">
        <v>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0</v>
      </c>
      <c r="AS3135" s="1">
        <v>0</v>
      </c>
      <c r="AT3135" s="1">
        <v>0</v>
      </c>
    </row>
    <row r="3136" spans="1:46" x14ac:dyDescent="0.35">
      <c r="A3136" s="1" t="s">
        <v>3010</v>
      </c>
      <c r="B3136" s="1">
        <v>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26700</v>
      </c>
      <c r="U3136" s="1" t="s">
        <v>3</v>
      </c>
      <c r="V3136" s="1">
        <v>26700</v>
      </c>
      <c r="W3136" s="1" t="s">
        <v>3</v>
      </c>
      <c r="X3136" s="1">
        <v>0</v>
      </c>
      <c r="Y3136" s="1" t="s">
        <v>3</v>
      </c>
      <c r="Z3136" s="1">
        <v>0</v>
      </c>
      <c r="AA3136" s="1" t="s">
        <v>3</v>
      </c>
      <c r="AB3136" s="1" t="s">
        <v>5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0</v>
      </c>
      <c r="AS3136" s="1">
        <v>0</v>
      </c>
      <c r="AT3136" s="1">
        <v>0</v>
      </c>
    </row>
    <row r="3137" spans="1:46" x14ac:dyDescent="0.35">
      <c r="A3137" s="1" t="s">
        <v>3011</v>
      </c>
      <c r="B3137" s="1">
        <v>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5610</v>
      </c>
      <c r="U3137" s="1" t="s">
        <v>3</v>
      </c>
      <c r="V3137" s="1">
        <v>1200</v>
      </c>
      <c r="W3137" s="1" t="s">
        <v>3</v>
      </c>
      <c r="X3137" s="1">
        <v>4410</v>
      </c>
      <c r="Y3137" s="1" t="s">
        <v>3</v>
      </c>
      <c r="Z3137" s="1">
        <v>0</v>
      </c>
      <c r="AA3137" s="1" t="s">
        <v>3</v>
      </c>
      <c r="AB3137" s="1" t="s">
        <v>5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0</v>
      </c>
      <c r="AS3137" s="1">
        <v>0</v>
      </c>
      <c r="AT3137" s="1">
        <v>0</v>
      </c>
    </row>
    <row r="3138" spans="1:46" x14ac:dyDescent="0.35">
      <c r="A3138" s="1" t="s">
        <v>3012</v>
      </c>
      <c r="B3138" s="1">
        <v>124166600</v>
      </c>
      <c r="C3138" s="1" t="s">
        <v>1</v>
      </c>
      <c r="D3138" s="1">
        <v>0</v>
      </c>
      <c r="E3138" s="1" t="s">
        <v>1</v>
      </c>
      <c r="F3138" s="1">
        <v>0</v>
      </c>
      <c r="G3138" s="1" t="s">
        <v>71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17950</v>
      </c>
      <c r="U3138" s="1" t="s">
        <v>3</v>
      </c>
      <c r="V3138" s="1">
        <v>15000</v>
      </c>
      <c r="W3138" s="1" t="s">
        <v>3</v>
      </c>
      <c r="X3138" s="1">
        <v>2950</v>
      </c>
      <c r="Y3138" s="1" t="s">
        <v>3</v>
      </c>
      <c r="Z3138" s="1">
        <v>0</v>
      </c>
      <c r="AA3138" s="1" t="s">
        <v>3</v>
      </c>
      <c r="AB3138" s="1" t="s">
        <v>5</v>
      </c>
      <c r="AC3138" s="1">
        <v>5710</v>
      </c>
      <c r="AD3138" s="1" t="s">
        <v>3</v>
      </c>
      <c r="AE3138" s="1">
        <v>4510</v>
      </c>
      <c r="AF3138" s="1" t="s">
        <v>3</v>
      </c>
      <c r="AG3138" s="1">
        <v>1200</v>
      </c>
      <c r="AH3138" s="1" t="s">
        <v>3</v>
      </c>
      <c r="AI3138" s="1">
        <v>0</v>
      </c>
      <c r="AJ3138" s="1" t="s">
        <v>3</v>
      </c>
      <c r="AK3138" s="1" t="s">
        <v>71</v>
      </c>
      <c r="AL3138" s="1">
        <v>0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0</v>
      </c>
      <c r="AS3138" s="1">
        <v>0</v>
      </c>
      <c r="AT3138" s="1">
        <v>0</v>
      </c>
    </row>
    <row r="3139" spans="1:46" x14ac:dyDescent="0.35">
      <c r="A3139" s="1" t="s">
        <v>3012</v>
      </c>
      <c r="B3139" s="1">
        <v>124166600</v>
      </c>
      <c r="C3139" s="1" t="s">
        <v>1</v>
      </c>
      <c r="D3139" s="1">
        <v>0</v>
      </c>
      <c r="E3139" s="1" t="s">
        <v>1</v>
      </c>
      <c r="F3139" s="1">
        <v>0</v>
      </c>
      <c r="G3139" s="1" t="s">
        <v>71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30270</v>
      </c>
      <c r="U3139" s="1" t="s">
        <v>3</v>
      </c>
      <c r="V3139" s="1">
        <v>26700</v>
      </c>
      <c r="W3139" s="1" t="s">
        <v>3</v>
      </c>
      <c r="X3139" s="1">
        <v>3570</v>
      </c>
      <c r="Y3139" s="1" t="s">
        <v>3</v>
      </c>
      <c r="Z3139" s="1">
        <v>0</v>
      </c>
      <c r="AA3139" s="1" t="s">
        <v>3</v>
      </c>
      <c r="AB3139" s="1" t="s">
        <v>71</v>
      </c>
      <c r="AC3139" s="1">
        <v>5710</v>
      </c>
      <c r="AD3139" s="1" t="s">
        <v>3</v>
      </c>
      <c r="AE3139" s="1">
        <v>4510</v>
      </c>
      <c r="AF3139" s="1" t="s">
        <v>3</v>
      </c>
      <c r="AG3139" s="1">
        <v>1200</v>
      </c>
      <c r="AH3139" s="1" t="s">
        <v>3</v>
      </c>
      <c r="AI3139" s="1">
        <v>0</v>
      </c>
      <c r="AJ3139" s="1" t="s">
        <v>3</v>
      </c>
      <c r="AK3139" s="1" t="s">
        <v>71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0</v>
      </c>
      <c r="AS3139" s="1">
        <v>0</v>
      </c>
      <c r="AT3139" s="1">
        <v>0</v>
      </c>
    </row>
    <row r="3140" spans="1:46" x14ac:dyDescent="0.35">
      <c r="A3140" s="1" t="s">
        <v>3013</v>
      </c>
      <c r="B3140" s="1">
        <v>0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40600</v>
      </c>
      <c r="U3140" s="1" t="s">
        <v>3</v>
      </c>
      <c r="V3140" s="1">
        <v>16700</v>
      </c>
      <c r="W3140" s="1" t="s">
        <v>3</v>
      </c>
      <c r="X3140" s="1">
        <v>23900</v>
      </c>
      <c r="Y3140" s="1" t="s">
        <v>3</v>
      </c>
      <c r="Z3140" s="1">
        <v>0</v>
      </c>
      <c r="AA3140" s="1" t="s">
        <v>3</v>
      </c>
      <c r="AB3140" s="1" t="s">
        <v>5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  <c r="AJ3140" s="1">
        <v>0</v>
      </c>
      <c r="AK3140" s="1">
        <v>0</v>
      </c>
      <c r="AL3140" s="1">
        <v>0</v>
      </c>
      <c r="AM3140" s="1">
        <v>0</v>
      </c>
      <c r="AN3140" s="1">
        <v>0</v>
      </c>
      <c r="AO3140" s="1">
        <v>0</v>
      </c>
      <c r="AP3140" s="1">
        <v>0</v>
      </c>
      <c r="AQ3140" s="1">
        <v>0</v>
      </c>
      <c r="AR3140" s="1">
        <v>0</v>
      </c>
      <c r="AS3140" s="1">
        <v>0</v>
      </c>
      <c r="AT3140" s="1">
        <v>0</v>
      </c>
    </row>
    <row r="3141" spans="1:46" x14ac:dyDescent="0.35">
      <c r="A3141" s="1" t="s">
        <v>3014</v>
      </c>
      <c r="B3141" s="1">
        <v>1910057</v>
      </c>
      <c r="C3141" s="1" t="s">
        <v>1</v>
      </c>
      <c r="D3141" s="1">
        <v>0</v>
      </c>
      <c r="E3141" s="1" t="s">
        <v>1</v>
      </c>
      <c r="F3141" s="1">
        <v>0</v>
      </c>
      <c r="G3141" s="1" t="s">
        <v>80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15900</v>
      </c>
      <c r="U3141" s="1" t="s">
        <v>3</v>
      </c>
      <c r="V3141" s="1">
        <v>0</v>
      </c>
      <c r="W3141" s="1" t="s">
        <v>3</v>
      </c>
      <c r="X3141" s="1">
        <v>15900</v>
      </c>
      <c r="Y3141" s="1" t="s">
        <v>3</v>
      </c>
      <c r="Z3141" s="1">
        <v>0</v>
      </c>
      <c r="AA3141" s="1" t="s">
        <v>3</v>
      </c>
      <c r="AB3141" s="1" t="s">
        <v>80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s="1">
        <v>0</v>
      </c>
      <c r="AM3141" s="1">
        <v>0</v>
      </c>
      <c r="AN3141" s="1">
        <v>0</v>
      </c>
      <c r="AO3141" s="1">
        <v>0</v>
      </c>
      <c r="AP3141" s="1">
        <v>0</v>
      </c>
      <c r="AQ3141" s="1">
        <v>0</v>
      </c>
      <c r="AR3141" s="1">
        <v>0</v>
      </c>
      <c r="AS3141" s="1">
        <v>0</v>
      </c>
      <c r="AT3141" s="1">
        <v>0</v>
      </c>
    </row>
    <row r="3142" spans="1:46" x14ac:dyDescent="0.35">
      <c r="A3142" s="1" t="s">
        <v>3015</v>
      </c>
      <c r="B3142" s="1">
        <v>252247095</v>
      </c>
      <c r="C3142" s="1" t="s">
        <v>1</v>
      </c>
      <c r="D3142" s="1">
        <v>2460</v>
      </c>
      <c r="E3142" s="1" t="s">
        <v>1</v>
      </c>
      <c r="F3142" s="1">
        <v>0</v>
      </c>
      <c r="G3142" s="1" t="s">
        <v>71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67700</v>
      </c>
      <c r="U3142" s="1" t="s">
        <v>3</v>
      </c>
      <c r="V3142" s="1">
        <v>67700</v>
      </c>
      <c r="W3142" s="1" t="s">
        <v>3</v>
      </c>
      <c r="X3142" s="1">
        <v>0</v>
      </c>
      <c r="Y3142" s="1" t="s">
        <v>3</v>
      </c>
      <c r="Z3142" s="1">
        <v>0</v>
      </c>
      <c r="AA3142" s="1" t="s">
        <v>3</v>
      </c>
      <c r="AB3142" s="1" t="s">
        <v>71</v>
      </c>
      <c r="AC3142" s="1">
        <v>6227</v>
      </c>
      <c r="AD3142" s="1" t="s">
        <v>3</v>
      </c>
      <c r="AE3142" s="1">
        <v>17</v>
      </c>
      <c r="AF3142" s="1" t="s">
        <v>3</v>
      </c>
      <c r="AG3142" s="1">
        <v>6210</v>
      </c>
      <c r="AH3142" s="1" t="s">
        <v>3</v>
      </c>
      <c r="AI3142" s="1">
        <v>0</v>
      </c>
      <c r="AJ3142" s="1" t="s">
        <v>3</v>
      </c>
      <c r="AK3142" s="1" t="s">
        <v>71</v>
      </c>
      <c r="AL3142" s="1">
        <v>0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0</v>
      </c>
      <c r="AS3142" s="1">
        <v>0</v>
      </c>
      <c r="AT3142" s="1">
        <v>0</v>
      </c>
    </row>
    <row r="3143" spans="1:46" x14ac:dyDescent="0.35">
      <c r="A3143" s="1" t="s">
        <v>3016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5750</v>
      </c>
      <c r="U3143" s="1" t="s">
        <v>3</v>
      </c>
      <c r="V3143" s="1">
        <v>2260</v>
      </c>
      <c r="W3143" s="1" t="s">
        <v>3</v>
      </c>
      <c r="X3143" s="1">
        <v>3490</v>
      </c>
      <c r="Y3143" s="1" t="s">
        <v>3</v>
      </c>
      <c r="Z3143" s="1">
        <v>0</v>
      </c>
      <c r="AA3143" s="1" t="s">
        <v>3</v>
      </c>
      <c r="AB3143" s="1" t="s">
        <v>5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  <c r="AK3143" s="1">
        <v>0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0</v>
      </c>
      <c r="AS3143" s="1">
        <v>0</v>
      </c>
      <c r="AT3143" s="1">
        <v>0</v>
      </c>
    </row>
    <row r="3144" spans="1:46" x14ac:dyDescent="0.35">
      <c r="A3144" s="1" t="s">
        <v>3017</v>
      </c>
      <c r="B3144" s="1">
        <v>595599074</v>
      </c>
      <c r="C3144" s="1" t="s">
        <v>1</v>
      </c>
      <c r="D3144" s="1">
        <v>0</v>
      </c>
      <c r="E3144" s="1" t="s">
        <v>1</v>
      </c>
      <c r="F3144" s="1">
        <v>0</v>
      </c>
      <c r="G3144" s="1" t="s">
        <v>7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211100</v>
      </c>
      <c r="U3144" s="1" t="s">
        <v>3</v>
      </c>
      <c r="V3144" s="1">
        <v>189000</v>
      </c>
      <c r="W3144" s="1" t="s">
        <v>3</v>
      </c>
      <c r="X3144" s="1">
        <v>22100</v>
      </c>
      <c r="Y3144" s="1" t="s">
        <v>3</v>
      </c>
      <c r="Z3144" s="1">
        <v>0</v>
      </c>
      <c r="AA3144" s="1" t="s">
        <v>3</v>
      </c>
      <c r="AB3144" s="1" t="s">
        <v>7</v>
      </c>
      <c r="AC3144" s="1">
        <v>23300</v>
      </c>
      <c r="AD3144" s="1" t="s">
        <v>3</v>
      </c>
      <c r="AE3144" s="1">
        <v>0</v>
      </c>
      <c r="AF3144" s="1" t="s">
        <v>3</v>
      </c>
      <c r="AG3144" s="1">
        <v>23300</v>
      </c>
      <c r="AH3144" s="1" t="s">
        <v>3</v>
      </c>
      <c r="AI3144" s="1">
        <v>0</v>
      </c>
      <c r="AJ3144" s="1" t="s">
        <v>3</v>
      </c>
      <c r="AK3144" s="1" t="s">
        <v>7</v>
      </c>
      <c r="AL3144" s="1">
        <v>0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0</v>
      </c>
      <c r="AS3144" s="1">
        <v>0</v>
      </c>
      <c r="AT3144" s="1">
        <v>0</v>
      </c>
    </row>
    <row r="3145" spans="1:46" x14ac:dyDescent="0.35">
      <c r="A3145" s="1" t="s">
        <v>3018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19977</v>
      </c>
      <c r="U3145" s="1" t="s">
        <v>3</v>
      </c>
      <c r="V3145" s="1">
        <v>177</v>
      </c>
      <c r="W3145" s="1" t="s">
        <v>3</v>
      </c>
      <c r="X3145" s="1">
        <v>19800</v>
      </c>
      <c r="Y3145" s="1" t="s">
        <v>3</v>
      </c>
      <c r="Z3145" s="1">
        <v>0</v>
      </c>
      <c r="AA3145" s="1" t="s">
        <v>3</v>
      </c>
      <c r="AB3145" s="1" t="s">
        <v>5</v>
      </c>
      <c r="AC3145" s="1">
        <v>0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  <c r="AI3145" s="1">
        <v>0</v>
      </c>
      <c r="AJ3145" s="1">
        <v>0</v>
      </c>
      <c r="AK3145" s="1">
        <v>0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0</v>
      </c>
      <c r="AS3145" s="1">
        <v>0</v>
      </c>
      <c r="AT3145" s="1">
        <v>0</v>
      </c>
    </row>
    <row r="3146" spans="1:46" x14ac:dyDescent="0.35">
      <c r="A3146" s="1" t="s">
        <v>3019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25150</v>
      </c>
      <c r="U3146" s="1" t="s">
        <v>3</v>
      </c>
      <c r="V3146" s="1">
        <v>23400</v>
      </c>
      <c r="W3146" s="1" t="s">
        <v>3</v>
      </c>
      <c r="X3146" s="1">
        <v>1750</v>
      </c>
      <c r="Y3146" s="1" t="s">
        <v>3</v>
      </c>
      <c r="Z3146" s="1">
        <v>0</v>
      </c>
      <c r="AA3146" s="1" t="s">
        <v>3</v>
      </c>
      <c r="AB3146" s="1" t="s">
        <v>5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0</v>
      </c>
      <c r="AS3146" s="1">
        <v>0</v>
      </c>
      <c r="AT3146" s="1">
        <v>0</v>
      </c>
    </row>
    <row r="3147" spans="1:46" x14ac:dyDescent="0.35">
      <c r="A3147" s="1" t="s">
        <v>3020</v>
      </c>
      <c r="B3147" s="1">
        <v>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5300</v>
      </c>
      <c r="U3147" s="1" t="s">
        <v>3</v>
      </c>
      <c r="V3147" s="1">
        <v>0</v>
      </c>
      <c r="W3147" s="1" t="s">
        <v>3</v>
      </c>
      <c r="X3147" s="1">
        <v>5300</v>
      </c>
      <c r="Y3147" s="1" t="s">
        <v>3</v>
      </c>
      <c r="Z3147" s="1">
        <v>0</v>
      </c>
      <c r="AA3147" s="1" t="s">
        <v>3</v>
      </c>
      <c r="AB3147" s="1" t="s">
        <v>80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1">
        <v>0</v>
      </c>
      <c r="AL3147" s="1">
        <v>0</v>
      </c>
      <c r="AM3147" s="1">
        <v>0</v>
      </c>
      <c r="AN3147" s="1">
        <v>0</v>
      </c>
      <c r="AO3147" s="1">
        <v>0</v>
      </c>
      <c r="AP3147" s="1">
        <v>0</v>
      </c>
      <c r="AQ3147" s="1">
        <v>0</v>
      </c>
      <c r="AR3147" s="1">
        <v>0</v>
      </c>
      <c r="AS3147" s="1">
        <v>0</v>
      </c>
      <c r="AT3147" s="1">
        <v>0</v>
      </c>
    </row>
    <row r="3148" spans="1:46" x14ac:dyDescent="0.35">
      <c r="A3148" s="1" t="s">
        <v>3021</v>
      </c>
      <c r="B3148" s="1">
        <v>578012</v>
      </c>
      <c r="C3148" s="1" t="s">
        <v>1</v>
      </c>
      <c r="D3148" s="1">
        <v>0</v>
      </c>
      <c r="E3148" s="1" t="s">
        <v>1</v>
      </c>
      <c r="F3148" s="1">
        <v>0</v>
      </c>
      <c r="G3148" s="1" t="s">
        <v>80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3930</v>
      </c>
      <c r="U3148" s="1" t="s">
        <v>3</v>
      </c>
      <c r="V3148" s="1">
        <v>0</v>
      </c>
      <c r="W3148" s="1" t="s">
        <v>3</v>
      </c>
      <c r="X3148" s="1">
        <v>3930</v>
      </c>
      <c r="Y3148" s="1" t="s">
        <v>3</v>
      </c>
      <c r="Z3148" s="1">
        <v>0</v>
      </c>
      <c r="AA3148" s="1" t="s">
        <v>3</v>
      </c>
      <c r="AB3148" s="1" t="s">
        <v>80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s="1">
        <v>0</v>
      </c>
      <c r="AJ3148" s="1">
        <v>0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0</v>
      </c>
      <c r="AS3148" s="1">
        <v>0</v>
      </c>
      <c r="AT3148" s="1">
        <v>0</v>
      </c>
    </row>
    <row r="3149" spans="1:46" x14ac:dyDescent="0.35">
      <c r="A3149" s="1" t="s">
        <v>3022</v>
      </c>
      <c r="B3149" s="1">
        <v>427002</v>
      </c>
      <c r="C3149" s="1" t="s">
        <v>1</v>
      </c>
      <c r="D3149" s="1">
        <v>0</v>
      </c>
      <c r="E3149" s="1" t="s">
        <v>1</v>
      </c>
      <c r="F3149" s="1">
        <v>0</v>
      </c>
      <c r="G3149" s="1" t="s">
        <v>80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60700</v>
      </c>
      <c r="U3149" s="1" t="s">
        <v>3</v>
      </c>
      <c r="V3149" s="1">
        <v>40000</v>
      </c>
      <c r="W3149" s="1" t="s">
        <v>3</v>
      </c>
      <c r="X3149" s="1">
        <v>20700</v>
      </c>
      <c r="Y3149" s="1" t="s">
        <v>3</v>
      </c>
      <c r="Z3149" s="1">
        <v>0</v>
      </c>
      <c r="AA3149" s="1" t="s">
        <v>3</v>
      </c>
      <c r="AB3149" s="1" t="s">
        <v>5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0</v>
      </c>
      <c r="AS3149" s="1">
        <v>0</v>
      </c>
      <c r="AT3149" s="1">
        <v>0</v>
      </c>
    </row>
    <row r="3150" spans="1:46" x14ac:dyDescent="0.35">
      <c r="A3150" s="1" t="s">
        <v>3023</v>
      </c>
      <c r="B3150" s="1">
        <v>0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37390</v>
      </c>
      <c r="U3150" s="1" t="s">
        <v>3</v>
      </c>
      <c r="V3150" s="1">
        <v>29700</v>
      </c>
      <c r="W3150" s="1" t="s">
        <v>3</v>
      </c>
      <c r="X3150" s="1">
        <v>7690</v>
      </c>
      <c r="Y3150" s="1" t="s">
        <v>3</v>
      </c>
      <c r="Z3150" s="1">
        <v>0</v>
      </c>
      <c r="AA3150" s="1" t="s">
        <v>3</v>
      </c>
      <c r="AB3150" s="1" t="s">
        <v>5</v>
      </c>
      <c r="AC3150" s="1">
        <v>0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s="1">
        <v>0</v>
      </c>
      <c r="AL3150" s="1">
        <v>0</v>
      </c>
      <c r="AM3150" s="1">
        <v>0</v>
      </c>
      <c r="AN3150" s="1">
        <v>0</v>
      </c>
      <c r="AO3150" s="1">
        <v>0</v>
      </c>
      <c r="AP3150" s="1">
        <v>0</v>
      </c>
      <c r="AQ3150" s="1">
        <v>0</v>
      </c>
      <c r="AR3150" s="1">
        <v>0</v>
      </c>
      <c r="AS3150" s="1">
        <v>0</v>
      </c>
      <c r="AT3150" s="1">
        <v>0</v>
      </c>
    </row>
    <row r="3151" spans="1:46" x14ac:dyDescent="0.35">
      <c r="A3151" s="1" t="s">
        <v>3024</v>
      </c>
      <c r="B3151" s="1">
        <v>0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35100</v>
      </c>
      <c r="U3151" s="1" t="s">
        <v>3</v>
      </c>
      <c r="V3151" s="1">
        <v>13300</v>
      </c>
      <c r="W3151" s="1" t="s">
        <v>3</v>
      </c>
      <c r="X3151" s="1">
        <v>21800</v>
      </c>
      <c r="Y3151" s="1" t="s">
        <v>3</v>
      </c>
      <c r="Z3151" s="1">
        <v>0</v>
      </c>
      <c r="AA3151" s="1" t="s">
        <v>3</v>
      </c>
      <c r="AB3151" s="1" t="s">
        <v>5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1">
        <v>0</v>
      </c>
      <c r="AL3151" s="1">
        <v>0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0</v>
      </c>
      <c r="AS3151" s="1">
        <v>0</v>
      </c>
      <c r="AT3151" s="1">
        <v>0</v>
      </c>
    </row>
    <row r="3152" spans="1:46" x14ac:dyDescent="0.35">
      <c r="A3152" s="1" t="s">
        <v>3023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108100</v>
      </c>
      <c r="U3152" s="1" t="s">
        <v>3</v>
      </c>
      <c r="V3152" s="1">
        <v>45100</v>
      </c>
      <c r="W3152" s="1" t="s">
        <v>3</v>
      </c>
      <c r="X3152" s="1">
        <v>63000</v>
      </c>
      <c r="Y3152" s="1" t="s">
        <v>3</v>
      </c>
      <c r="Z3152" s="1">
        <v>0</v>
      </c>
      <c r="AA3152" s="1" t="s">
        <v>3</v>
      </c>
      <c r="AB3152" s="1" t="s">
        <v>5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s="1">
        <v>0</v>
      </c>
      <c r="AL3152" s="1">
        <v>0</v>
      </c>
      <c r="AM3152" s="1">
        <v>0</v>
      </c>
      <c r="AN3152" s="1">
        <v>0</v>
      </c>
      <c r="AO3152" s="1">
        <v>0</v>
      </c>
      <c r="AP3152" s="1">
        <v>0</v>
      </c>
      <c r="AQ3152" s="1">
        <v>0</v>
      </c>
      <c r="AR3152" s="1">
        <v>0</v>
      </c>
      <c r="AS3152" s="1">
        <v>0</v>
      </c>
      <c r="AT3152" s="1">
        <v>0</v>
      </c>
    </row>
    <row r="3153" spans="1:46" x14ac:dyDescent="0.35">
      <c r="A3153" s="1" t="s">
        <v>3025</v>
      </c>
      <c r="B3153" s="1">
        <v>0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91400</v>
      </c>
      <c r="U3153" s="1" t="s">
        <v>3</v>
      </c>
      <c r="V3153" s="1">
        <v>52100</v>
      </c>
      <c r="W3153" s="1" t="s">
        <v>3</v>
      </c>
      <c r="X3153" s="1">
        <v>39300</v>
      </c>
      <c r="Y3153" s="1" t="s">
        <v>3</v>
      </c>
      <c r="Z3153" s="1">
        <v>0</v>
      </c>
      <c r="AA3153" s="1" t="s">
        <v>3</v>
      </c>
      <c r="AB3153" s="1" t="s">
        <v>5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0</v>
      </c>
      <c r="AL3153" s="1">
        <v>0</v>
      </c>
      <c r="AM3153" s="1">
        <v>0</v>
      </c>
      <c r="AN3153" s="1">
        <v>0</v>
      </c>
      <c r="AO3153" s="1">
        <v>0</v>
      </c>
      <c r="AP3153" s="1">
        <v>0</v>
      </c>
      <c r="AQ3153" s="1">
        <v>0</v>
      </c>
      <c r="AR3153" s="1">
        <v>0</v>
      </c>
      <c r="AS3153" s="1">
        <v>0</v>
      </c>
      <c r="AT3153" s="1">
        <v>0</v>
      </c>
    </row>
    <row r="3154" spans="1:46" x14ac:dyDescent="0.35">
      <c r="A3154" s="1" t="s">
        <v>3026</v>
      </c>
      <c r="B3154" s="1">
        <v>0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10920</v>
      </c>
      <c r="U3154" s="1" t="s">
        <v>3</v>
      </c>
      <c r="V3154" s="1">
        <v>9870</v>
      </c>
      <c r="W3154" s="1" t="s">
        <v>3</v>
      </c>
      <c r="X3154" s="1">
        <v>1050</v>
      </c>
      <c r="Y3154" s="1" t="s">
        <v>3</v>
      </c>
      <c r="Z3154" s="1">
        <v>0</v>
      </c>
      <c r="AA3154" s="1" t="s">
        <v>3</v>
      </c>
      <c r="AB3154" s="1" t="s">
        <v>5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  <c r="AJ3154" s="1">
        <v>0</v>
      </c>
      <c r="AK3154" s="1">
        <v>0</v>
      </c>
      <c r="AL3154" s="1">
        <v>0</v>
      </c>
      <c r="AM3154" s="1">
        <v>0</v>
      </c>
      <c r="AN3154" s="1">
        <v>0</v>
      </c>
      <c r="AO3154" s="1">
        <v>0</v>
      </c>
      <c r="AP3154" s="1">
        <v>0</v>
      </c>
      <c r="AQ3154" s="1">
        <v>0</v>
      </c>
      <c r="AR3154" s="1">
        <v>0</v>
      </c>
      <c r="AS3154" s="1">
        <v>0</v>
      </c>
      <c r="AT3154" s="1">
        <v>0</v>
      </c>
    </row>
    <row r="3155" spans="1:46" x14ac:dyDescent="0.35">
      <c r="A3155" s="1" t="s">
        <v>3027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30900</v>
      </c>
      <c r="U3155" s="1" t="s">
        <v>3</v>
      </c>
      <c r="V3155" s="1">
        <v>0</v>
      </c>
      <c r="W3155" s="1" t="s">
        <v>3</v>
      </c>
      <c r="X3155" s="1">
        <v>30900</v>
      </c>
      <c r="Y3155" s="1" t="s">
        <v>3</v>
      </c>
      <c r="Z3155" s="1">
        <v>0</v>
      </c>
      <c r="AA3155" s="1" t="s">
        <v>3</v>
      </c>
      <c r="AB3155" s="1" t="s">
        <v>5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s="1">
        <v>0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0</v>
      </c>
      <c r="AS3155" s="1">
        <v>0</v>
      </c>
      <c r="AT3155" s="1">
        <v>0</v>
      </c>
    </row>
    <row r="3156" spans="1:46" x14ac:dyDescent="0.35">
      <c r="A3156" s="1" t="s">
        <v>3028</v>
      </c>
      <c r="B3156" s="1">
        <v>0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150100</v>
      </c>
      <c r="U3156" s="1" t="s">
        <v>3</v>
      </c>
      <c r="V3156" s="1">
        <v>84300</v>
      </c>
      <c r="W3156" s="1" t="s">
        <v>3</v>
      </c>
      <c r="X3156" s="1">
        <v>65800</v>
      </c>
      <c r="Y3156" s="1" t="s">
        <v>3</v>
      </c>
      <c r="Z3156" s="1">
        <v>0</v>
      </c>
      <c r="AA3156" s="1" t="s">
        <v>3</v>
      </c>
      <c r="AB3156" s="1" t="s">
        <v>5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0</v>
      </c>
      <c r="AS3156" s="1">
        <v>0</v>
      </c>
      <c r="AT3156" s="1">
        <v>0</v>
      </c>
    </row>
    <row r="3157" spans="1:46" x14ac:dyDescent="0.35">
      <c r="A3157" s="1" t="s">
        <v>3029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44500</v>
      </c>
      <c r="U3157" s="1" t="s">
        <v>3</v>
      </c>
      <c r="V3157" s="1">
        <v>23000</v>
      </c>
      <c r="W3157" s="1" t="s">
        <v>3</v>
      </c>
      <c r="X3157" s="1">
        <v>21500</v>
      </c>
      <c r="Y3157" s="1" t="s">
        <v>3</v>
      </c>
      <c r="Z3157" s="1">
        <v>0</v>
      </c>
      <c r="AA3157" s="1" t="s">
        <v>3</v>
      </c>
      <c r="AB3157" s="1" t="s">
        <v>7</v>
      </c>
      <c r="AC3157" s="1">
        <v>6650</v>
      </c>
      <c r="AD3157" s="1" t="s">
        <v>3</v>
      </c>
      <c r="AE3157" s="1">
        <v>5420</v>
      </c>
      <c r="AF3157" s="1" t="s">
        <v>3</v>
      </c>
      <c r="AG3157" s="1">
        <v>1230</v>
      </c>
      <c r="AH3157" s="1" t="s">
        <v>3</v>
      </c>
      <c r="AI3157" s="1">
        <v>0</v>
      </c>
      <c r="AJ3157" s="1" t="s">
        <v>3</v>
      </c>
      <c r="AK3157" s="1" t="s">
        <v>7</v>
      </c>
      <c r="AL3157" s="1">
        <v>0</v>
      </c>
      <c r="AM3157" s="1">
        <v>0</v>
      </c>
      <c r="AN3157" s="1">
        <v>0</v>
      </c>
      <c r="AO3157" s="1">
        <v>0</v>
      </c>
      <c r="AP3157" s="1">
        <v>0</v>
      </c>
      <c r="AQ3157" s="1">
        <v>0</v>
      </c>
      <c r="AR3157" s="1">
        <v>0</v>
      </c>
      <c r="AS3157" s="1">
        <v>0</v>
      </c>
      <c r="AT3157" s="1">
        <v>0</v>
      </c>
    </row>
    <row r="3158" spans="1:46" x14ac:dyDescent="0.35">
      <c r="A3158" s="1" t="s">
        <v>3030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12130</v>
      </c>
      <c r="U3158" s="1" t="s">
        <v>3</v>
      </c>
      <c r="V3158" s="1">
        <v>4980</v>
      </c>
      <c r="W3158" s="1" t="s">
        <v>3</v>
      </c>
      <c r="X3158" s="1">
        <v>7150</v>
      </c>
      <c r="Y3158" s="1" t="s">
        <v>3</v>
      </c>
      <c r="Z3158" s="1">
        <v>0</v>
      </c>
      <c r="AA3158" s="1" t="s">
        <v>3</v>
      </c>
      <c r="AB3158" s="1" t="s">
        <v>5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0</v>
      </c>
      <c r="AQ3158" s="1">
        <v>0</v>
      </c>
      <c r="AR3158" s="1">
        <v>0</v>
      </c>
      <c r="AS3158" s="1">
        <v>0</v>
      </c>
      <c r="AT3158" s="1">
        <v>0</v>
      </c>
    </row>
    <row r="3159" spans="1:46" x14ac:dyDescent="0.35">
      <c r="A3159" s="1" t="s">
        <v>3031</v>
      </c>
      <c r="B3159" s="1">
        <v>0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25130</v>
      </c>
      <c r="U3159" s="1" t="s">
        <v>3</v>
      </c>
      <c r="V3159" s="1">
        <v>5230</v>
      </c>
      <c r="W3159" s="1" t="s">
        <v>3</v>
      </c>
      <c r="X3159" s="1">
        <v>19900</v>
      </c>
      <c r="Y3159" s="1" t="s">
        <v>3</v>
      </c>
      <c r="Z3159" s="1">
        <v>0</v>
      </c>
      <c r="AA3159" s="1" t="s">
        <v>3</v>
      </c>
      <c r="AB3159" s="1" t="s">
        <v>5</v>
      </c>
      <c r="AC3159" s="1">
        <v>0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1">
        <v>0</v>
      </c>
      <c r="AL3159" s="1">
        <v>0</v>
      </c>
      <c r="AM3159" s="1">
        <v>0</v>
      </c>
      <c r="AN3159" s="1">
        <v>0</v>
      </c>
      <c r="AO3159" s="1">
        <v>0</v>
      </c>
      <c r="AP3159" s="1">
        <v>0</v>
      </c>
      <c r="AQ3159" s="1">
        <v>0</v>
      </c>
      <c r="AR3159" s="1">
        <v>0</v>
      </c>
      <c r="AS3159" s="1">
        <v>0</v>
      </c>
      <c r="AT3159" s="1">
        <v>0</v>
      </c>
    </row>
    <row r="3160" spans="1:46" x14ac:dyDescent="0.35">
      <c r="A3160" s="1" t="s">
        <v>3032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8920</v>
      </c>
      <c r="U3160" s="1" t="s">
        <v>3</v>
      </c>
      <c r="V3160" s="1">
        <v>3390</v>
      </c>
      <c r="W3160" s="1" t="s">
        <v>3</v>
      </c>
      <c r="X3160" s="1">
        <v>5530</v>
      </c>
      <c r="Y3160" s="1" t="s">
        <v>3</v>
      </c>
      <c r="Z3160" s="1">
        <v>0</v>
      </c>
      <c r="AA3160" s="1" t="s">
        <v>3</v>
      </c>
      <c r="AB3160" s="1" t="s">
        <v>5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0</v>
      </c>
      <c r="AL3160" s="1">
        <v>0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  <c r="AR3160" s="1">
        <v>0</v>
      </c>
      <c r="AS3160" s="1">
        <v>0</v>
      </c>
      <c r="AT3160" s="1">
        <v>0</v>
      </c>
    </row>
    <row r="3161" spans="1:46" x14ac:dyDescent="0.35">
      <c r="A3161" s="1" t="s">
        <v>3033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21170</v>
      </c>
      <c r="U3161" s="1" t="s">
        <v>3</v>
      </c>
      <c r="V3161" s="1">
        <v>18000</v>
      </c>
      <c r="W3161" s="1" t="s">
        <v>3</v>
      </c>
      <c r="X3161" s="1">
        <v>3170</v>
      </c>
      <c r="Y3161" s="1" t="s">
        <v>3</v>
      </c>
      <c r="Z3161" s="1">
        <v>0</v>
      </c>
      <c r="AA3161" s="1" t="s">
        <v>3</v>
      </c>
      <c r="AB3161" s="1" t="s">
        <v>5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  <c r="AJ3161" s="1">
        <v>0</v>
      </c>
      <c r="AK3161" s="1">
        <v>0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  <c r="AR3161" s="1">
        <v>0</v>
      </c>
      <c r="AS3161" s="1">
        <v>0</v>
      </c>
      <c r="AT3161" s="1">
        <v>0</v>
      </c>
    </row>
    <row r="3162" spans="1:46" x14ac:dyDescent="0.35">
      <c r="A3162" s="1" t="s">
        <v>3034</v>
      </c>
      <c r="B3162" s="1">
        <v>157000</v>
      </c>
      <c r="C3162" s="1" t="s">
        <v>1</v>
      </c>
      <c r="D3162" s="1">
        <v>0</v>
      </c>
      <c r="E3162" s="1" t="s">
        <v>1</v>
      </c>
      <c r="F3162" s="1">
        <v>0</v>
      </c>
      <c r="G3162" s="1" t="s">
        <v>16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28150</v>
      </c>
      <c r="U3162" s="1" t="s">
        <v>3</v>
      </c>
      <c r="V3162" s="1">
        <v>22500</v>
      </c>
      <c r="W3162" s="1" t="s">
        <v>3</v>
      </c>
      <c r="X3162" s="1">
        <v>5650</v>
      </c>
      <c r="Y3162" s="1" t="s">
        <v>3</v>
      </c>
      <c r="Z3162" s="1">
        <v>0</v>
      </c>
      <c r="AA3162" s="1" t="s">
        <v>3</v>
      </c>
      <c r="AB3162" s="1" t="s">
        <v>16</v>
      </c>
      <c r="AC3162" s="1">
        <v>1680</v>
      </c>
      <c r="AD3162" s="1" t="s">
        <v>3</v>
      </c>
      <c r="AE3162" s="1">
        <v>1680</v>
      </c>
      <c r="AF3162" s="1" t="s">
        <v>3</v>
      </c>
      <c r="AG3162" s="1">
        <v>0.20499999999999999</v>
      </c>
      <c r="AH3162" s="1" t="s">
        <v>3</v>
      </c>
      <c r="AI3162" s="1">
        <v>0</v>
      </c>
      <c r="AJ3162" s="1" t="s">
        <v>3</v>
      </c>
      <c r="AK3162" s="1" t="s">
        <v>16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0</v>
      </c>
      <c r="AS3162" s="1">
        <v>0</v>
      </c>
      <c r="AT3162" s="1">
        <v>0</v>
      </c>
    </row>
    <row r="3163" spans="1:46" x14ac:dyDescent="0.35">
      <c r="A3163" s="1" t="s">
        <v>3035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18910</v>
      </c>
      <c r="U3163" s="1" t="s">
        <v>3</v>
      </c>
      <c r="V3163" s="1">
        <v>4710</v>
      </c>
      <c r="W3163" s="1" t="s">
        <v>3</v>
      </c>
      <c r="X3163" s="1">
        <v>14200</v>
      </c>
      <c r="Y3163" s="1" t="s">
        <v>3</v>
      </c>
      <c r="Z3163" s="1">
        <v>0</v>
      </c>
      <c r="AA3163" s="1" t="s">
        <v>3</v>
      </c>
      <c r="AB3163" s="1" t="s">
        <v>5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  <c r="AL3163" s="1">
        <v>0</v>
      </c>
      <c r="AM3163" s="1">
        <v>0</v>
      </c>
      <c r="AN3163" s="1">
        <v>0</v>
      </c>
      <c r="AO3163" s="1">
        <v>0</v>
      </c>
      <c r="AP3163" s="1">
        <v>0</v>
      </c>
      <c r="AQ3163" s="1">
        <v>0</v>
      </c>
      <c r="AR3163" s="1">
        <v>0</v>
      </c>
      <c r="AS3163" s="1">
        <v>0</v>
      </c>
      <c r="AT3163" s="1">
        <v>0</v>
      </c>
    </row>
    <row r="3164" spans="1:46" x14ac:dyDescent="0.35">
      <c r="A3164" s="1" t="s">
        <v>3036</v>
      </c>
      <c r="B3164" s="1">
        <v>0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133600</v>
      </c>
      <c r="U3164" s="1" t="s">
        <v>3</v>
      </c>
      <c r="V3164" s="1">
        <v>62800</v>
      </c>
      <c r="W3164" s="1" t="s">
        <v>3</v>
      </c>
      <c r="X3164" s="1">
        <v>70800</v>
      </c>
      <c r="Y3164" s="1" t="s">
        <v>3</v>
      </c>
      <c r="Z3164" s="1">
        <v>0</v>
      </c>
      <c r="AA3164" s="1" t="s">
        <v>3</v>
      </c>
      <c r="AB3164" s="1" t="s">
        <v>5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  <c r="AK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0</v>
      </c>
      <c r="AS3164" s="1">
        <v>0</v>
      </c>
      <c r="AT3164" s="1">
        <v>0</v>
      </c>
    </row>
    <row r="3165" spans="1:46" x14ac:dyDescent="0.35">
      <c r="A3165" s="1" t="s">
        <v>3037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63370</v>
      </c>
      <c r="U3165" s="1" t="s">
        <v>3</v>
      </c>
      <c r="V3165" s="1">
        <v>59600</v>
      </c>
      <c r="W3165" s="1" t="s">
        <v>3</v>
      </c>
      <c r="X3165" s="1">
        <v>3770</v>
      </c>
      <c r="Y3165" s="1" t="s">
        <v>3</v>
      </c>
      <c r="Z3165" s="1">
        <v>0</v>
      </c>
      <c r="AA3165" s="1" t="s">
        <v>3</v>
      </c>
      <c r="AB3165" s="1" t="s">
        <v>5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  <c r="AK3165" s="1">
        <v>0</v>
      </c>
      <c r="AL3165" s="1">
        <v>0</v>
      </c>
      <c r="AM3165" s="1">
        <v>0</v>
      </c>
      <c r="AN3165" s="1">
        <v>0</v>
      </c>
      <c r="AO3165" s="1">
        <v>0</v>
      </c>
      <c r="AP3165" s="1">
        <v>0</v>
      </c>
      <c r="AQ3165" s="1">
        <v>0</v>
      </c>
      <c r="AR3165" s="1">
        <v>0</v>
      </c>
      <c r="AS3165" s="1">
        <v>0</v>
      </c>
      <c r="AT3165" s="1">
        <v>0</v>
      </c>
    </row>
    <row r="3166" spans="1:46" x14ac:dyDescent="0.35">
      <c r="A3166" s="1" t="s">
        <v>3038</v>
      </c>
      <c r="B3166" s="1">
        <v>0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6960</v>
      </c>
      <c r="U3166" s="1" t="s">
        <v>3</v>
      </c>
      <c r="V3166" s="1">
        <v>6550</v>
      </c>
      <c r="W3166" s="1" t="s">
        <v>3</v>
      </c>
      <c r="X3166" s="1">
        <v>410</v>
      </c>
      <c r="Y3166" s="1" t="s">
        <v>3</v>
      </c>
      <c r="Z3166" s="1">
        <v>0</v>
      </c>
      <c r="AA3166" s="1" t="s">
        <v>3</v>
      </c>
      <c r="AB3166" s="1" t="s">
        <v>33</v>
      </c>
      <c r="AC3166" s="1">
        <v>14</v>
      </c>
      <c r="AD3166" s="1" t="s">
        <v>3</v>
      </c>
      <c r="AE3166" s="1">
        <v>14</v>
      </c>
      <c r="AF3166" s="1" t="s">
        <v>3</v>
      </c>
      <c r="AG3166" s="1">
        <v>0.02</v>
      </c>
      <c r="AH3166" s="1" t="s">
        <v>3</v>
      </c>
      <c r="AI3166" s="1">
        <v>0</v>
      </c>
      <c r="AJ3166" s="1" t="s">
        <v>3</v>
      </c>
      <c r="AK3166" s="1" t="s">
        <v>33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0</v>
      </c>
      <c r="AR3166" s="1">
        <v>0</v>
      </c>
      <c r="AS3166" s="1">
        <v>0</v>
      </c>
      <c r="AT3166" s="1">
        <v>0</v>
      </c>
    </row>
    <row r="3167" spans="1:46" x14ac:dyDescent="0.35">
      <c r="A3167" s="1" t="s">
        <v>3039</v>
      </c>
      <c r="B3167" s="1">
        <v>0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4050</v>
      </c>
      <c r="U3167" s="1" t="s">
        <v>3</v>
      </c>
      <c r="V3167" s="1">
        <v>4050</v>
      </c>
      <c r="W3167" s="1" t="s">
        <v>3</v>
      </c>
      <c r="X3167" s="1">
        <v>0</v>
      </c>
      <c r="Y3167" s="1" t="s">
        <v>3</v>
      </c>
      <c r="Z3167" s="1">
        <v>0</v>
      </c>
      <c r="AA3167" s="1" t="s">
        <v>3</v>
      </c>
      <c r="AB3167" s="1" t="s">
        <v>5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0</v>
      </c>
      <c r="AQ3167" s="1">
        <v>0</v>
      </c>
      <c r="AR3167" s="1">
        <v>0</v>
      </c>
      <c r="AS3167" s="1">
        <v>0</v>
      </c>
      <c r="AT3167" s="1">
        <v>0</v>
      </c>
    </row>
    <row r="3168" spans="1:46" x14ac:dyDescent="0.35">
      <c r="A3168" s="1" t="s">
        <v>3040</v>
      </c>
      <c r="B3168" s="1">
        <v>0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580715</v>
      </c>
      <c r="I3168" s="1" t="s">
        <v>1</v>
      </c>
      <c r="J3168" s="1">
        <v>0</v>
      </c>
      <c r="K3168" s="1" t="s">
        <v>1</v>
      </c>
      <c r="L3168" s="1">
        <v>0</v>
      </c>
      <c r="M3168" s="1" t="s">
        <v>68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4103</v>
      </c>
      <c r="U3168" s="1" t="s">
        <v>3</v>
      </c>
      <c r="V3168" s="1">
        <v>3600</v>
      </c>
      <c r="W3168" s="1" t="s">
        <v>3</v>
      </c>
      <c r="X3168" s="1">
        <v>503</v>
      </c>
      <c r="Y3168" s="1" t="s">
        <v>3</v>
      </c>
      <c r="Z3168" s="1">
        <v>0</v>
      </c>
      <c r="AA3168" s="1" t="s">
        <v>3</v>
      </c>
      <c r="AB3168" s="1" t="s">
        <v>68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0</v>
      </c>
      <c r="AS3168" s="1">
        <v>0</v>
      </c>
      <c r="AT3168" s="1">
        <v>0</v>
      </c>
    </row>
    <row r="3169" spans="1:46" x14ac:dyDescent="0.35">
      <c r="A3169" s="1" t="s">
        <v>3041</v>
      </c>
      <c r="B3169" s="1">
        <v>0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7130</v>
      </c>
      <c r="U3169" s="1" t="s">
        <v>3</v>
      </c>
      <c r="V3169" s="1">
        <v>0</v>
      </c>
      <c r="W3169" s="1" t="s">
        <v>3</v>
      </c>
      <c r="X3169" s="1">
        <v>7130</v>
      </c>
      <c r="Y3169" s="1" t="s">
        <v>3</v>
      </c>
      <c r="Z3169" s="1">
        <v>0</v>
      </c>
      <c r="AA3169" s="1" t="s">
        <v>3</v>
      </c>
      <c r="AB3169" s="1" t="s">
        <v>5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  <c r="AK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0</v>
      </c>
      <c r="AS3169" s="1">
        <v>0</v>
      </c>
      <c r="AT3169" s="1">
        <v>0</v>
      </c>
    </row>
    <row r="3170" spans="1:46" x14ac:dyDescent="0.35">
      <c r="A3170" s="1" t="s">
        <v>3042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9083</v>
      </c>
      <c r="U3170" s="1" t="s">
        <v>3</v>
      </c>
      <c r="V3170" s="1">
        <v>9060</v>
      </c>
      <c r="W3170" s="1" t="s">
        <v>3</v>
      </c>
      <c r="X3170" s="1">
        <v>23</v>
      </c>
      <c r="Y3170" s="1" t="s">
        <v>3</v>
      </c>
      <c r="Z3170" s="1">
        <v>0</v>
      </c>
      <c r="AA3170" s="1" t="s">
        <v>3</v>
      </c>
      <c r="AB3170" s="1" t="s">
        <v>5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  <c r="AJ3170" s="1">
        <v>0</v>
      </c>
      <c r="AK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0</v>
      </c>
      <c r="AQ3170" s="1">
        <v>0</v>
      </c>
      <c r="AR3170" s="1">
        <v>0</v>
      </c>
      <c r="AS3170" s="1">
        <v>0</v>
      </c>
      <c r="AT3170" s="1">
        <v>0</v>
      </c>
    </row>
    <row r="3171" spans="1:46" x14ac:dyDescent="0.35">
      <c r="A3171" s="1" t="s">
        <v>3043</v>
      </c>
      <c r="B3171" s="1">
        <v>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142600</v>
      </c>
      <c r="U3171" s="1" t="s">
        <v>3</v>
      </c>
      <c r="V3171" s="1">
        <v>35600</v>
      </c>
      <c r="W3171" s="1" t="s">
        <v>3</v>
      </c>
      <c r="X3171" s="1">
        <v>107000</v>
      </c>
      <c r="Y3171" s="1" t="s">
        <v>3</v>
      </c>
      <c r="Z3171" s="1">
        <v>0</v>
      </c>
      <c r="AA3171" s="1" t="s">
        <v>3</v>
      </c>
      <c r="AB3171" s="1" t="s">
        <v>5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s="1">
        <v>0</v>
      </c>
      <c r="AL3171" s="1">
        <v>0</v>
      </c>
      <c r="AM3171" s="1">
        <v>0</v>
      </c>
      <c r="AN3171" s="1">
        <v>0</v>
      </c>
      <c r="AO3171" s="1">
        <v>0</v>
      </c>
      <c r="AP3171" s="1">
        <v>0</v>
      </c>
      <c r="AQ3171" s="1">
        <v>0</v>
      </c>
      <c r="AR3171" s="1">
        <v>0</v>
      </c>
      <c r="AS3171" s="1">
        <v>0</v>
      </c>
      <c r="AT3171" s="1">
        <v>0</v>
      </c>
    </row>
    <row r="3172" spans="1:46" x14ac:dyDescent="0.35">
      <c r="A3172" s="1" t="s">
        <v>3044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151800</v>
      </c>
      <c r="U3172" s="1" t="s">
        <v>3</v>
      </c>
      <c r="V3172" s="1">
        <v>58300</v>
      </c>
      <c r="W3172" s="1" t="s">
        <v>3</v>
      </c>
      <c r="X3172" s="1">
        <v>93500</v>
      </c>
      <c r="Y3172" s="1" t="s">
        <v>3</v>
      </c>
      <c r="Z3172" s="1">
        <v>0</v>
      </c>
      <c r="AA3172" s="1" t="s">
        <v>3</v>
      </c>
      <c r="AB3172" s="1" t="s">
        <v>5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0</v>
      </c>
      <c r="AS3172" s="1">
        <v>0</v>
      </c>
      <c r="AT3172" s="1">
        <v>0</v>
      </c>
    </row>
    <row r="3173" spans="1:46" x14ac:dyDescent="0.35">
      <c r="A3173" s="1" t="s">
        <v>3045</v>
      </c>
      <c r="B3173" s="1">
        <v>0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83300</v>
      </c>
      <c r="U3173" s="1" t="s">
        <v>3</v>
      </c>
      <c r="V3173" s="1">
        <v>45900</v>
      </c>
      <c r="W3173" s="1" t="s">
        <v>3</v>
      </c>
      <c r="X3173" s="1">
        <v>37400</v>
      </c>
      <c r="Y3173" s="1" t="s">
        <v>3</v>
      </c>
      <c r="Z3173" s="1">
        <v>0</v>
      </c>
      <c r="AA3173" s="1" t="s">
        <v>3</v>
      </c>
      <c r="AB3173" s="1" t="s">
        <v>5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1">
        <v>0</v>
      </c>
      <c r="AL3173" s="1">
        <v>0</v>
      </c>
      <c r="AM3173" s="1">
        <v>0</v>
      </c>
      <c r="AN3173" s="1">
        <v>0</v>
      </c>
      <c r="AO3173" s="1">
        <v>0</v>
      </c>
      <c r="AP3173" s="1">
        <v>0</v>
      </c>
      <c r="AQ3173" s="1">
        <v>0</v>
      </c>
      <c r="AR3173" s="1">
        <v>0</v>
      </c>
      <c r="AS3173" s="1">
        <v>0</v>
      </c>
      <c r="AT3173" s="1">
        <v>0</v>
      </c>
    </row>
    <row r="3174" spans="1:46" x14ac:dyDescent="0.35">
      <c r="A3174" s="1" t="s">
        <v>3046</v>
      </c>
      <c r="B3174" s="1">
        <v>0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18600</v>
      </c>
      <c r="U3174" s="1" t="s">
        <v>3</v>
      </c>
      <c r="V3174" s="1">
        <v>0</v>
      </c>
      <c r="W3174" s="1" t="s">
        <v>3</v>
      </c>
      <c r="X3174" s="1">
        <v>18600</v>
      </c>
      <c r="Y3174" s="1" t="s">
        <v>3</v>
      </c>
      <c r="Z3174" s="1">
        <v>0</v>
      </c>
      <c r="AA3174" s="1" t="s">
        <v>3</v>
      </c>
      <c r="AB3174" s="1" t="s">
        <v>5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  <c r="AJ3174" s="1">
        <v>0</v>
      </c>
      <c r="AK3174" s="1">
        <v>0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1">
        <v>0</v>
      </c>
      <c r="AR3174" s="1">
        <v>0</v>
      </c>
      <c r="AS3174" s="1">
        <v>0</v>
      </c>
      <c r="AT3174" s="1">
        <v>0</v>
      </c>
    </row>
    <row r="3175" spans="1:46" x14ac:dyDescent="0.35">
      <c r="A3175" s="1" t="s">
        <v>3047</v>
      </c>
      <c r="B3175" s="1">
        <v>0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4256</v>
      </c>
      <c r="U3175" s="1" t="s">
        <v>3</v>
      </c>
      <c r="V3175" s="1">
        <v>4110</v>
      </c>
      <c r="W3175" s="1" t="s">
        <v>3</v>
      </c>
      <c r="X3175" s="1">
        <v>146</v>
      </c>
      <c r="Y3175" s="1" t="s">
        <v>3</v>
      </c>
      <c r="Z3175" s="1">
        <v>0</v>
      </c>
      <c r="AA3175" s="1" t="s">
        <v>3</v>
      </c>
      <c r="AB3175" s="1" t="s">
        <v>165</v>
      </c>
      <c r="AC3175" s="1">
        <v>396</v>
      </c>
      <c r="AD3175" s="1" t="s">
        <v>3</v>
      </c>
      <c r="AE3175" s="1">
        <v>395</v>
      </c>
      <c r="AF3175" s="1" t="s">
        <v>3</v>
      </c>
      <c r="AG3175" s="1">
        <v>0.53</v>
      </c>
      <c r="AH3175" s="1" t="s">
        <v>3</v>
      </c>
      <c r="AI3175" s="1">
        <v>0</v>
      </c>
      <c r="AJ3175" s="1" t="s">
        <v>3</v>
      </c>
      <c r="AK3175" s="1" t="s">
        <v>165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  <c r="AR3175" s="1">
        <v>0</v>
      </c>
      <c r="AS3175" s="1">
        <v>0</v>
      </c>
      <c r="AT3175" s="1">
        <v>0</v>
      </c>
    </row>
    <row r="3176" spans="1:46" x14ac:dyDescent="0.35">
      <c r="A3176" s="1" t="s">
        <v>3048</v>
      </c>
      <c r="B3176" s="1">
        <v>0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5060</v>
      </c>
      <c r="U3176" s="1" t="s">
        <v>3</v>
      </c>
      <c r="V3176" s="1">
        <v>5060</v>
      </c>
      <c r="W3176" s="1" t="s">
        <v>3</v>
      </c>
      <c r="X3176" s="1">
        <v>0</v>
      </c>
      <c r="Y3176" s="1" t="s">
        <v>3</v>
      </c>
      <c r="Z3176" s="1">
        <v>0</v>
      </c>
      <c r="AA3176" s="1" t="s">
        <v>3</v>
      </c>
      <c r="AB3176" s="1" t="s">
        <v>5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  <c r="AK3176" s="1">
        <v>0</v>
      </c>
      <c r="AL3176" s="1">
        <v>0</v>
      </c>
      <c r="AM3176" s="1">
        <v>0</v>
      </c>
      <c r="AN3176" s="1">
        <v>0</v>
      </c>
      <c r="AO3176" s="1">
        <v>0</v>
      </c>
      <c r="AP3176" s="1">
        <v>0</v>
      </c>
      <c r="AQ3176" s="1">
        <v>0</v>
      </c>
      <c r="AR3176" s="1">
        <v>0</v>
      </c>
      <c r="AS3176" s="1">
        <v>0</v>
      </c>
      <c r="AT3176" s="1">
        <v>0</v>
      </c>
    </row>
    <row r="3177" spans="1:46" x14ac:dyDescent="0.35">
      <c r="A3177" s="1" t="s">
        <v>3049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6420</v>
      </c>
      <c r="U3177" s="1" t="s">
        <v>3</v>
      </c>
      <c r="V3177" s="1">
        <v>4790</v>
      </c>
      <c r="W3177" s="1" t="s">
        <v>3</v>
      </c>
      <c r="X3177" s="1">
        <v>1630</v>
      </c>
      <c r="Y3177" s="1" t="s">
        <v>3</v>
      </c>
      <c r="Z3177" s="1">
        <v>0</v>
      </c>
      <c r="AA3177" s="1" t="s">
        <v>3</v>
      </c>
      <c r="AB3177" s="1" t="s">
        <v>5</v>
      </c>
      <c r="AC3177" s="1">
        <v>218</v>
      </c>
      <c r="AD3177" s="1" t="s">
        <v>3</v>
      </c>
      <c r="AE3177" s="1">
        <v>218</v>
      </c>
      <c r="AF3177" s="1" t="s">
        <v>3</v>
      </c>
      <c r="AG3177" s="1">
        <v>0</v>
      </c>
      <c r="AH3177" s="1" t="s">
        <v>3</v>
      </c>
      <c r="AI3177" s="1">
        <v>0</v>
      </c>
      <c r="AJ3177" s="1" t="s">
        <v>3</v>
      </c>
      <c r="AK3177" s="1" t="s">
        <v>5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  <c r="AR3177" s="1">
        <v>0</v>
      </c>
      <c r="AS3177" s="1">
        <v>0</v>
      </c>
      <c r="AT3177" s="1">
        <v>0</v>
      </c>
    </row>
    <row r="3178" spans="1:46" x14ac:dyDescent="0.35">
      <c r="A3178" s="1" t="s">
        <v>3050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54928</v>
      </c>
      <c r="U3178" s="1" t="s">
        <v>3</v>
      </c>
      <c r="V3178" s="1">
        <v>54800</v>
      </c>
      <c r="W3178" s="1" t="s">
        <v>3</v>
      </c>
      <c r="X3178" s="1">
        <v>128</v>
      </c>
      <c r="Y3178" s="1" t="s">
        <v>3</v>
      </c>
      <c r="Z3178" s="1">
        <v>0</v>
      </c>
      <c r="AA3178" s="1" t="s">
        <v>3</v>
      </c>
      <c r="AB3178" s="1" t="s">
        <v>5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  <c r="AJ3178" s="1">
        <v>0</v>
      </c>
      <c r="AK3178" s="1">
        <v>0</v>
      </c>
      <c r="AL3178" s="1">
        <v>0</v>
      </c>
      <c r="AM3178" s="1">
        <v>0</v>
      </c>
      <c r="AN3178" s="1">
        <v>0</v>
      </c>
      <c r="AO3178" s="1">
        <v>0</v>
      </c>
      <c r="AP3178" s="1">
        <v>0</v>
      </c>
      <c r="AQ3178" s="1">
        <v>0</v>
      </c>
      <c r="AR3178" s="1">
        <v>0</v>
      </c>
      <c r="AS3178" s="1">
        <v>0</v>
      </c>
      <c r="AT3178" s="1">
        <v>0</v>
      </c>
    </row>
    <row r="3179" spans="1:46" x14ac:dyDescent="0.35">
      <c r="A3179" s="1" t="s">
        <v>3051</v>
      </c>
      <c r="B3179" s="1">
        <v>0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18570</v>
      </c>
      <c r="U3179" s="1" t="s">
        <v>3</v>
      </c>
      <c r="V3179" s="1">
        <v>8270</v>
      </c>
      <c r="W3179" s="1" t="s">
        <v>3</v>
      </c>
      <c r="X3179" s="1">
        <v>10300</v>
      </c>
      <c r="Y3179" s="1" t="s">
        <v>3</v>
      </c>
      <c r="Z3179" s="1">
        <v>0</v>
      </c>
      <c r="AA3179" s="1" t="s">
        <v>3</v>
      </c>
      <c r="AB3179" s="1" t="s">
        <v>190</v>
      </c>
      <c r="AC3179" s="1">
        <v>105</v>
      </c>
      <c r="AD3179" s="1" t="s">
        <v>3</v>
      </c>
      <c r="AE3179" s="1">
        <v>97</v>
      </c>
      <c r="AF3179" s="1" t="s">
        <v>3</v>
      </c>
      <c r="AG3179" s="1">
        <v>7.57</v>
      </c>
      <c r="AH3179" s="1" t="s">
        <v>3</v>
      </c>
      <c r="AI3179" s="1">
        <v>0</v>
      </c>
      <c r="AJ3179" s="1" t="s">
        <v>3</v>
      </c>
      <c r="AK3179" s="1" t="s">
        <v>190</v>
      </c>
      <c r="AL3179" s="1">
        <v>0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0</v>
      </c>
      <c r="AS3179" s="1">
        <v>0</v>
      </c>
      <c r="AT3179" s="1">
        <v>0</v>
      </c>
    </row>
    <row r="3180" spans="1:46" x14ac:dyDescent="0.35">
      <c r="A3180" s="1" t="s">
        <v>3052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3210</v>
      </c>
      <c r="U3180" s="1" t="s">
        <v>3</v>
      </c>
      <c r="V3180" s="1">
        <v>1830</v>
      </c>
      <c r="W3180" s="1" t="s">
        <v>3</v>
      </c>
      <c r="X3180" s="1">
        <v>1380</v>
      </c>
      <c r="Y3180" s="1" t="s">
        <v>3</v>
      </c>
      <c r="Z3180" s="1">
        <v>0</v>
      </c>
      <c r="AA3180" s="1" t="s">
        <v>3</v>
      </c>
      <c r="AB3180" s="1" t="s">
        <v>5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0</v>
      </c>
      <c r="AL3180" s="1">
        <v>0</v>
      </c>
      <c r="AM3180" s="1">
        <v>0</v>
      </c>
      <c r="AN3180" s="1">
        <v>0</v>
      </c>
      <c r="AO3180" s="1">
        <v>0</v>
      </c>
      <c r="AP3180" s="1">
        <v>0</v>
      </c>
      <c r="AQ3180" s="1">
        <v>0</v>
      </c>
      <c r="AR3180" s="1">
        <v>0</v>
      </c>
      <c r="AS3180" s="1">
        <v>0</v>
      </c>
      <c r="AT3180" s="1">
        <v>0</v>
      </c>
    </row>
    <row r="3181" spans="1:46" x14ac:dyDescent="0.35">
      <c r="A3181" s="1" t="s">
        <v>3052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13520</v>
      </c>
      <c r="U3181" s="1" t="s">
        <v>3</v>
      </c>
      <c r="V3181" s="1">
        <v>6350</v>
      </c>
      <c r="W3181" s="1" t="s">
        <v>3</v>
      </c>
      <c r="X3181" s="1">
        <v>7170</v>
      </c>
      <c r="Y3181" s="1" t="s">
        <v>3</v>
      </c>
      <c r="Z3181" s="1">
        <v>0</v>
      </c>
      <c r="AA3181" s="1" t="s">
        <v>3</v>
      </c>
      <c r="AB3181" s="1" t="s">
        <v>5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s="1">
        <v>0</v>
      </c>
      <c r="AL3181" s="1">
        <v>0</v>
      </c>
      <c r="AM3181" s="1">
        <v>0</v>
      </c>
      <c r="AN3181" s="1">
        <v>0</v>
      </c>
      <c r="AO3181" s="1">
        <v>0</v>
      </c>
      <c r="AP3181" s="1">
        <v>0</v>
      </c>
      <c r="AQ3181" s="1">
        <v>0</v>
      </c>
      <c r="AR3181" s="1">
        <v>0</v>
      </c>
      <c r="AS3181" s="1">
        <v>0</v>
      </c>
      <c r="AT3181" s="1">
        <v>0</v>
      </c>
    </row>
    <row r="3182" spans="1:46" x14ac:dyDescent="0.35">
      <c r="A3182" s="1" t="s">
        <v>3053</v>
      </c>
      <c r="B3182" s="1">
        <v>0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41400</v>
      </c>
      <c r="U3182" s="1" t="s">
        <v>3</v>
      </c>
      <c r="V3182" s="1">
        <v>29700</v>
      </c>
      <c r="W3182" s="1" t="s">
        <v>3</v>
      </c>
      <c r="X3182" s="1">
        <v>11700</v>
      </c>
      <c r="Y3182" s="1" t="s">
        <v>3</v>
      </c>
      <c r="Z3182" s="1">
        <v>0</v>
      </c>
      <c r="AA3182" s="1" t="s">
        <v>3</v>
      </c>
      <c r="AB3182" s="1" t="s">
        <v>5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  <c r="AJ3182" s="1">
        <v>0</v>
      </c>
      <c r="AK3182" s="1">
        <v>0</v>
      </c>
      <c r="AL3182" s="1">
        <v>0</v>
      </c>
      <c r="AM3182" s="1">
        <v>0</v>
      </c>
      <c r="AN3182" s="1">
        <v>0</v>
      </c>
      <c r="AO3182" s="1">
        <v>0</v>
      </c>
      <c r="AP3182" s="1">
        <v>0</v>
      </c>
      <c r="AQ3182" s="1">
        <v>0</v>
      </c>
      <c r="AR3182" s="1">
        <v>0</v>
      </c>
      <c r="AS3182" s="1">
        <v>0</v>
      </c>
      <c r="AT3182" s="1">
        <v>0</v>
      </c>
    </row>
    <row r="3183" spans="1:46" x14ac:dyDescent="0.35">
      <c r="A3183" s="1" t="s">
        <v>3054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10300</v>
      </c>
      <c r="U3183" s="1" t="s">
        <v>3</v>
      </c>
      <c r="V3183" s="1">
        <v>10300</v>
      </c>
      <c r="W3183" s="1" t="s">
        <v>3</v>
      </c>
      <c r="X3183" s="1">
        <v>0</v>
      </c>
      <c r="Y3183" s="1" t="s">
        <v>3</v>
      </c>
      <c r="Z3183" s="1">
        <v>0</v>
      </c>
      <c r="AA3183" s="1" t="s">
        <v>3</v>
      </c>
      <c r="AB3183" s="1" t="s">
        <v>5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  <c r="AK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0</v>
      </c>
      <c r="AQ3183" s="1">
        <v>0</v>
      </c>
      <c r="AR3183" s="1">
        <v>0</v>
      </c>
      <c r="AS3183" s="1">
        <v>0</v>
      </c>
      <c r="AT3183" s="1">
        <v>0</v>
      </c>
    </row>
    <row r="3184" spans="1:46" x14ac:dyDescent="0.35">
      <c r="A3184" s="1" t="s">
        <v>3055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17760</v>
      </c>
      <c r="U3184" s="1" t="s">
        <v>3</v>
      </c>
      <c r="V3184" s="1">
        <v>15100</v>
      </c>
      <c r="W3184" s="1" t="s">
        <v>3</v>
      </c>
      <c r="X3184" s="1">
        <v>2660</v>
      </c>
      <c r="Y3184" s="1" t="s">
        <v>3</v>
      </c>
      <c r="Z3184" s="1">
        <v>0</v>
      </c>
      <c r="AA3184" s="1" t="s">
        <v>3</v>
      </c>
      <c r="AB3184" s="1" t="s">
        <v>5</v>
      </c>
      <c r="AC3184" s="1">
        <v>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0</v>
      </c>
      <c r="AS3184" s="1">
        <v>0</v>
      </c>
      <c r="AT3184" s="1">
        <v>0</v>
      </c>
    </row>
    <row r="3185" spans="1:46" x14ac:dyDescent="0.35">
      <c r="A3185" s="1" t="s">
        <v>3056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4390</v>
      </c>
      <c r="U3185" s="1" t="s">
        <v>3</v>
      </c>
      <c r="V3185" s="1">
        <v>0</v>
      </c>
      <c r="W3185" s="1" t="s">
        <v>3</v>
      </c>
      <c r="X3185" s="1">
        <v>4390</v>
      </c>
      <c r="Y3185" s="1" t="s">
        <v>3</v>
      </c>
      <c r="Z3185" s="1">
        <v>0</v>
      </c>
      <c r="AA3185" s="1" t="s">
        <v>3</v>
      </c>
      <c r="AB3185" s="1" t="s">
        <v>5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0</v>
      </c>
      <c r="AS3185" s="1">
        <v>0</v>
      </c>
      <c r="AT3185" s="1">
        <v>0</v>
      </c>
    </row>
    <row r="3186" spans="1:46" x14ac:dyDescent="0.35">
      <c r="A3186" s="1" t="s">
        <v>3057</v>
      </c>
      <c r="B3186" s="1">
        <v>0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20560</v>
      </c>
      <c r="U3186" s="1" t="s">
        <v>3</v>
      </c>
      <c r="V3186" s="1">
        <v>5460</v>
      </c>
      <c r="W3186" s="1" t="s">
        <v>3</v>
      </c>
      <c r="X3186" s="1">
        <v>15100</v>
      </c>
      <c r="Y3186" s="1" t="s">
        <v>3</v>
      </c>
      <c r="Z3186" s="1">
        <v>0</v>
      </c>
      <c r="AA3186" s="1" t="s">
        <v>3</v>
      </c>
      <c r="AB3186" s="1" t="s">
        <v>5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0</v>
      </c>
      <c r="AS3186" s="1">
        <v>0</v>
      </c>
      <c r="AT3186" s="1">
        <v>0</v>
      </c>
    </row>
    <row r="3187" spans="1:46" x14ac:dyDescent="0.35">
      <c r="A3187" s="1" t="s">
        <v>3058</v>
      </c>
      <c r="B3187" s="1">
        <v>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1205200</v>
      </c>
      <c r="U3187" s="1" t="s">
        <v>3</v>
      </c>
      <c r="V3187" s="1">
        <v>1170000</v>
      </c>
      <c r="W3187" s="1" t="s">
        <v>3</v>
      </c>
      <c r="X3187" s="1">
        <v>35200</v>
      </c>
      <c r="Y3187" s="1" t="s">
        <v>3</v>
      </c>
      <c r="Z3187" s="1">
        <v>0</v>
      </c>
      <c r="AA3187" s="1" t="s">
        <v>3</v>
      </c>
      <c r="AB3187" s="1" t="s">
        <v>5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0</v>
      </c>
      <c r="AS3187" s="1">
        <v>0</v>
      </c>
      <c r="AT3187" s="1">
        <v>0</v>
      </c>
    </row>
    <row r="3188" spans="1:46" x14ac:dyDescent="0.35">
      <c r="A3188" s="1" t="s">
        <v>3059</v>
      </c>
      <c r="B3188" s="1">
        <v>0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53300</v>
      </c>
      <c r="I3188" s="1" t="s">
        <v>1</v>
      </c>
      <c r="J3188" s="1">
        <v>0</v>
      </c>
      <c r="K3188" s="1" t="s">
        <v>1</v>
      </c>
      <c r="L3188" s="1">
        <v>0</v>
      </c>
      <c r="M3188" s="1" t="s">
        <v>7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2110</v>
      </c>
      <c r="U3188" s="1" t="s">
        <v>3</v>
      </c>
      <c r="V3188" s="1">
        <v>2110</v>
      </c>
      <c r="W3188" s="1" t="s">
        <v>3</v>
      </c>
      <c r="X3188" s="1">
        <v>0</v>
      </c>
      <c r="Y3188" s="1" t="s">
        <v>3</v>
      </c>
      <c r="Z3188" s="1">
        <v>0</v>
      </c>
      <c r="AA3188" s="1" t="s">
        <v>3</v>
      </c>
      <c r="AB3188" s="1" t="s">
        <v>7</v>
      </c>
      <c r="AC3188" s="1">
        <v>72860</v>
      </c>
      <c r="AD3188" s="1" t="s">
        <v>3</v>
      </c>
      <c r="AE3188" s="1">
        <v>71600</v>
      </c>
      <c r="AF3188" s="1" t="s">
        <v>3</v>
      </c>
      <c r="AG3188" s="1">
        <v>1260</v>
      </c>
      <c r="AH3188" s="1" t="s">
        <v>3</v>
      </c>
      <c r="AI3188" s="1">
        <v>0</v>
      </c>
      <c r="AJ3188" s="1" t="s">
        <v>3</v>
      </c>
      <c r="AK3188" s="1" t="s">
        <v>7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0</v>
      </c>
      <c r="AS3188" s="1">
        <v>0</v>
      </c>
      <c r="AT3188" s="1">
        <v>0</v>
      </c>
    </row>
    <row r="3189" spans="1:46" x14ac:dyDescent="0.35">
      <c r="A3189" s="1" t="s">
        <v>3060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5022</v>
      </c>
      <c r="U3189" s="1" t="s">
        <v>3</v>
      </c>
      <c r="V3189" s="1">
        <v>22</v>
      </c>
      <c r="W3189" s="1" t="s">
        <v>3</v>
      </c>
      <c r="X3189" s="1">
        <v>5000</v>
      </c>
      <c r="Y3189" s="1" t="s">
        <v>3</v>
      </c>
      <c r="Z3189" s="1">
        <v>0</v>
      </c>
      <c r="AA3189" s="1" t="s">
        <v>3</v>
      </c>
      <c r="AB3189" s="1" t="s">
        <v>7</v>
      </c>
      <c r="AC3189" s="1">
        <v>1419</v>
      </c>
      <c r="AD3189" s="1" t="s">
        <v>3</v>
      </c>
      <c r="AE3189" s="1">
        <v>1140</v>
      </c>
      <c r="AF3189" s="1" t="s">
        <v>3</v>
      </c>
      <c r="AG3189" s="1">
        <v>279</v>
      </c>
      <c r="AH3189" s="1" t="s">
        <v>3</v>
      </c>
      <c r="AI3189" s="1">
        <v>0</v>
      </c>
      <c r="AJ3189" s="1" t="s">
        <v>3</v>
      </c>
      <c r="AK3189" s="1" t="s">
        <v>7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0</v>
      </c>
      <c r="AS3189" s="1">
        <v>0</v>
      </c>
      <c r="AT3189" s="1">
        <v>0</v>
      </c>
    </row>
    <row r="3190" spans="1:46" x14ac:dyDescent="0.35">
      <c r="A3190" s="1" t="s">
        <v>3061</v>
      </c>
      <c r="B3190" s="1">
        <v>0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2112</v>
      </c>
      <c r="U3190" s="1" t="s">
        <v>3</v>
      </c>
      <c r="V3190" s="1">
        <v>432</v>
      </c>
      <c r="W3190" s="1" t="s">
        <v>3</v>
      </c>
      <c r="X3190" s="1">
        <v>1680</v>
      </c>
      <c r="Y3190" s="1" t="s">
        <v>3</v>
      </c>
      <c r="Z3190" s="1">
        <v>0</v>
      </c>
      <c r="AA3190" s="1" t="s">
        <v>3</v>
      </c>
      <c r="AB3190" s="1" t="s">
        <v>33</v>
      </c>
      <c r="AC3190" s="1">
        <v>476</v>
      </c>
      <c r="AD3190" s="1" t="s">
        <v>3</v>
      </c>
      <c r="AE3190" s="1">
        <v>476</v>
      </c>
      <c r="AF3190" s="1" t="s">
        <v>3</v>
      </c>
      <c r="AG3190" s="1">
        <v>0</v>
      </c>
      <c r="AH3190" s="1" t="s">
        <v>3</v>
      </c>
      <c r="AI3190" s="1">
        <v>0</v>
      </c>
      <c r="AJ3190" s="1" t="s">
        <v>3</v>
      </c>
      <c r="AK3190" s="1" t="s">
        <v>33</v>
      </c>
      <c r="AL3190" s="1">
        <v>0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  <c r="AR3190" s="1">
        <v>0</v>
      </c>
      <c r="AS3190" s="1">
        <v>0</v>
      </c>
      <c r="AT3190" s="1">
        <v>0</v>
      </c>
    </row>
    <row r="3191" spans="1:46" x14ac:dyDescent="0.35">
      <c r="A3191" s="1" t="s">
        <v>3062</v>
      </c>
      <c r="B3191" s="1">
        <v>0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11010</v>
      </c>
      <c r="U3191" s="1" t="s">
        <v>3</v>
      </c>
      <c r="V3191" s="1">
        <v>10387</v>
      </c>
      <c r="W3191" s="1" t="s">
        <v>3</v>
      </c>
      <c r="X3191" s="1">
        <v>623</v>
      </c>
      <c r="Y3191" s="1" t="s">
        <v>3</v>
      </c>
      <c r="Z3191" s="1">
        <v>0</v>
      </c>
      <c r="AA3191" s="1" t="s">
        <v>3</v>
      </c>
      <c r="AB3191" s="1" t="s">
        <v>1149</v>
      </c>
      <c r="AC3191" s="1">
        <v>2.4</v>
      </c>
      <c r="AD3191" s="1" t="s">
        <v>3</v>
      </c>
      <c r="AE3191" s="1">
        <v>2.4</v>
      </c>
      <c r="AF3191" s="1" t="s">
        <v>3</v>
      </c>
      <c r="AG3191" s="1">
        <v>0</v>
      </c>
      <c r="AH3191" s="1" t="s">
        <v>3</v>
      </c>
      <c r="AI3191" s="1">
        <v>0</v>
      </c>
      <c r="AJ3191" s="1" t="s">
        <v>3</v>
      </c>
      <c r="AK3191" s="1" t="s">
        <v>1149</v>
      </c>
      <c r="AL3191" s="1">
        <v>0</v>
      </c>
      <c r="AM3191" s="1">
        <v>0</v>
      </c>
      <c r="AN3191" s="1">
        <v>0</v>
      </c>
      <c r="AO3191" s="1">
        <v>0</v>
      </c>
      <c r="AP3191" s="1">
        <v>0</v>
      </c>
      <c r="AQ3191" s="1">
        <v>0</v>
      </c>
      <c r="AR3191" s="1">
        <v>0</v>
      </c>
      <c r="AS3191" s="1">
        <v>0</v>
      </c>
      <c r="AT3191" s="1">
        <v>0</v>
      </c>
    </row>
    <row r="3192" spans="1:46" x14ac:dyDescent="0.35">
      <c r="A3192" s="1" t="s">
        <v>3063</v>
      </c>
      <c r="B3192" s="1">
        <v>0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8680</v>
      </c>
      <c r="U3192" s="1" t="s">
        <v>3</v>
      </c>
      <c r="V3192" s="1">
        <v>5780</v>
      </c>
      <c r="W3192" s="1" t="s">
        <v>3</v>
      </c>
      <c r="X3192" s="1">
        <v>2900</v>
      </c>
      <c r="Y3192" s="1" t="s">
        <v>3</v>
      </c>
      <c r="Z3192" s="1">
        <v>0</v>
      </c>
      <c r="AA3192" s="1" t="s">
        <v>3</v>
      </c>
      <c r="AB3192" s="1" t="s">
        <v>5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0</v>
      </c>
      <c r="AS3192" s="1">
        <v>0</v>
      </c>
      <c r="AT3192" s="1">
        <v>0</v>
      </c>
    </row>
    <row r="3193" spans="1:46" x14ac:dyDescent="0.35">
      <c r="A3193" s="1" t="s">
        <v>3064</v>
      </c>
      <c r="B3193" s="1">
        <v>0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13700</v>
      </c>
      <c r="U3193" s="1" t="s">
        <v>3</v>
      </c>
      <c r="V3193" s="1">
        <v>13700</v>
      </c>
      <c r="W3193" s="1" t="s">
        <v>3</v>
      </c>
      <c r="X3193" s="1">
        <v>0</v>
      </c>
      <c r="Y3193" s="1" t="s">
        <v>3</v>
      </c>
      <c r="Z3193" s="1">
        <v>0</v>
      </c>
      <c r="AA3193" s="1" t="s">
        <v>3</v>
      </c>
      <c r="AB3193" s="1" t="s">
        <v>5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s="1">
        <v>0</v>
      </c>
      <c r="AM3193" s="1">
        <v>0</v>
      </c>
      <c r="AN3193" s="1">
        <v>0</v>
      </c>
      <c r="AO3193" s="1">
        <v>0</v>
      </c>
      <c r="AP3193" s="1">
        <v>0</v>
      </c>
      <c r="AQ3193" s="1">
        <v>0</v>
      </c>
      <c r="AR3193" s="1">
        <v>0</v>
      </c>
      <c r="AS3193" s="1">
        <v>0</v>
      </c>
      <c r="AT3193" s="1">
        <v>0</v>
      </c>
    </row>
    <row r="3194" spans="1:46" x14ac:dyDescent="0.35">
      <c r="A3194" s="1" t="s">
        <v>3065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38</v>
      </c>
      <c r="O3194" s="1" t="s">
        <v>1</v>
      </c>
      <c r="P3194" s="1">
        <v>0</v>
      </c>
      <c r="Q3194" s="1" t="s">
        <v>1</v>
      </c>
      <c r="R3194" s="1">
        <v>0</v>
      </c>
      <c r="S3194" s="1" t="s">
        <v>190</v>
      </c>
      <c r="T3194" s="1">
        <v>10710</v>
      </c>
      <c r="U3194" s="1" t="s">
        <v>3</v>
      </c>
      <c r="V3194" s="1">
        <v>5920</v>
      </c>
      <c r="W3194" s="1" t="s">
        <v>3</v>
      </c>
      <c r="X3194" s="1">
        <v>4790</v>
      </c>
      <c r="Y3194" s="1" t="s">
        <v>3</v>
      </c>
      <c r="Z3194" s="1">
        <v>0</v>
      </c>
      <c r="AA3194" s="1" t="s">
        <v>3</v>
      </c>
      <c r="AB3194" s="1" t="s">
        <v>190</v>
      </c>
      <c r="AC3194" s="1">
        <v>14</v>
      </c>
      <c r="AD3194" s="1" t="s">
        <v>3</v>
      </c>
      <c r="AE3194" s="1">
        <v>8.9700000000000006</v>
      </c>
      <c r="AF3194" s="1" t="s">
        <v>3</v>
      </c>
      <c r="AG3194" s="1">
        <v>4.99</v>
      </c>
      <c r="AH3194" s="1" t="s">
        <v>3</v>
      </c>
      <c r="AI3194" s="1">
        <v>0</v>
      </c>
      <c r="AJ3194" s="1" t="s">
        <v>3</v>
      </c>
      <c r="AK3194" s="1" t="s">
        <v>190</v>
      </c>
      <c r="AL3194" s="1">
        <v>0</v>
      </c>
      <c r="AM3194" s="1">
        <v>0</v>
      </c>
      <c r="AN3194" s="1">
        <v>0</v>
      </c>
      <c r="AO3194" s="1">
        <v>0</v>
      </c>
      <c r="AP3194" s="1">
        <v>0</v>
      </c>
      <c r="AQ3194" s="1">
        <v>0</v>
      </c>
      <c r="AR3194" s="1">
        <v>0</v>
      </c>
      <c r="AS3194" s="1">
        <v>0</v>
      </c>
      <c r="AT3194" s="1">
        <v>0</v>
      </c>
    </row>
    <row r="3195" spans="1:46" x14ac:dyDescent="0.35">
      <c r="A3195" s="1" t="s">
        <v>3066</v>
      </c>
      <c r="B3195" s="1">
        <v>0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5902</v>
      </c>
      <c r="U3195" s="1" t="s">
        <v>3</v>
      </c>
      <c r="V3195" s="1">
        <v>49</v>
      </c>
      <c r="W3195" s="1" t="s">
        <v>3</v>
      </c>
      <c r="X3195" s="1">
        <v>5854</v>
      </c>
      <c r="Y3195" s="1" t="s">
        <v>3</v>
      </c>
      <c r="Z3195" s="1">
        <v>0</v>
      </c>
      <c r="AA3195" s="1" t="s">
        <v>3</v>
      </c>
      <c r="AB3195" s="1" t="s">
        <v>158</v>
      </c>
      <c r="AC3195" s="1">
        <v>5.78</v>
      </c>
      <c r="AD3195" s="1" t="s">
        <v>3</v>
      </c>
      <c r="AE3195" s="1">
        <v>5.78</v>
      </c>
      <c r="AF3195" s="1" t="s">
        <v>3</v>
      </c>
      <c r="AG3195" s="1">
        <v>0</v>
      </c>
      <c r="AH3195" s="1" t="s">
        <v>3</v>
      </c>
      <c r="AI3195" s="1">
        <v>0</v>
      </c>
      <c r="AJ3195" s="1" t="s">
        <v>3</v>
      </c>
      <c r="AK3195" s="1" t="s">
        <v>158</v>
      </c>
      <c r="AL3195" s="1">
        <v>0</v>
      </c>
      <c r="AM3195" s="1">
        <v>0</v>
      </c>
      <c r="AN3195" s="1">
        <v>0</v>
      </c>
      <c r="AO3195" s="1">
        <v>0</v>
      </c>
      <c r="AP3195" s="1">
        <v>0</v>
      </c>
      <c r="AQ3195" s="1">
        <v>0</v>
      </c>
      <c r="AR3195" s="1">
        <v>0</v>
      </c>
      <c r="AS3195" s="1">
        <v>0</v>
      </c>
      <c r="AT3195" s="1">
        <v>0</v>
      </c>
    </row>
    <row r="3196" spans="1:46" x14ac:dyDescent="0.35">
      <c r="A3196" s="1" t="s">
        <v>3067</v>
      </c>
      <c r="B3196" s="1">
        <v>0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4200</v>
      </c>
      <c r="U3196" s="1" t="s">
        <v>3</v>
      </c>
      <c r="V3196" s="1">
        <v>4200</v>
      </c>
      <c r="W3196" s="1" t="s">
        <v>3</v>
      </c>
      <c r="X3196" s="1">
        <v>0</v>
      </c>
      <c r="Y3196" s="1" t="s">
        <v>3</v>
      </c>
      <c r="Z3196" s="1">
        <v>0</v>
      </c>
      <c r="AA3196" s="1" t="s">
        <v>3</v>
      </c>
      <c r="AB3196" s="1" t="s">
        <v>5</v>
      </c>
      <c r="AC3196" s="1">
        <v>4400</v>
      </c>
      <c r="AD3196" s="1" t="s">
        <v>3</v>
      </c>
      <c r="AE3196" s="1">
        <v>4400</v>
      </c>
      <c r="AF3196" s="1" t="s">
        <v>3</v>
      </c>
      <c r="AG3196" s="1">
        <v>0</v>
      </c>
      <c r="AH3196" s="1" t="s">
        <v>3</v>
      </c>
      <c r="AI3196" s="1">
        <v>0</v>
      </c>
      <c r="AJ3196" s="1" t="s">
        <v>3</v>
      </c>
      <c r="AK3196" s="1" t="s">
        <v>5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0</v>
      </c>
      <c r="AS3196" s="1">
        <v>0</v>
      </c>
      <c r="AT3196" s="1">
        <v>0</v>
      </c>
    </row>
    <row r="3197" spans="1:46" x14ac:dyDescent="0.35">
      <c r="A3197" s="1" t="s">
        <v>3067</v>
      </c>
      <c r="B3197" s="1">
        <v>0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248723</v>
      </c>
      <c r="U3197" s="1" t="s">
        <v>3</v>
      </c>
      <c r="V3197" s="1">
        <v>248000</v>
      </c>
      <c r="W3197" s="1" t="s">
        <v>3</v>
      </c>
      <c r="X3197" s="1">
        <v>723</v>
      </c>
      <c r="Y3197" s="1" t="s">
        <v>3</v>
      </c>
      <c r="Z3197" s="1">
        <v>0</v>
      </c>
      <c r="AA3197" s="1" t="s">
        <v>3</v>
      </c>
      <c r="AB3197" s="1" t="s">
        <v>5</v>
      </c>
      <c r="AC3197" s="1">
        <v>4400</v>
      </c>
      <c r="AD3197" s="1" t="s">
        <v>3</v>
      </c>
      <c r="AE3197" s="1">
        <v>4400</v>
      </c>
      <c r="AF3197" s="1" t="s">
        <v>3</v>
      </c>
      <c r="AG3197" s="1">
        <v>0</v>
      </c>
      <c r="AH3197" s="1" t="s">
        <v>3</v>
      </c>
      <c r="AI3197" s="1">
        <v>0</v>
      </c>
      <c r="AJ3197" s="1" t="s">
        <v>3</v>
      </c>
      <c r="AK3197" s="1" t="s">
        <v>5</v>
      </c>
      <c r="AL3197" s="1">
        <v>0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  <c r="AR3197" s="1">
        <v>0</v>
      </c>
      <c r="AS3197" s="1">
        <v>0</v>
      </c>
      <c r="AT3197" s="1">
        <v>0</v>
      </c>
    </row>
    <row r="3198" spans="1:46" x14ac:dyDescent="0.35">
      <c r="A3198" s="1" t="s">
        <v>3068</v>
      </c>
      <c r="B3198" s="1">
        <v>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379000</v>
      </c>
      <c r="U3198" s="1" t="s">
        <v>3</v>
      </c>
      <c r="V3198" s="1">
        <v>379000</v>
      </c>
      <c r="W3198" s="1" t="s">
        <v>3</v>
      </c>
      <c r="X3198" s="1">
        <v>0</v>
      </c>
      <c r="Y3198" s="1" t="s">
        <v>3</v>
      </c>
      <c r="Z3198" s="1">
        <v>0</v>
      </c>
      <c r="AA3198" s="1" t="s">
        <v>3</v>
      </c>
      <c r="AB3198" s="1" t="s">
        <v>5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  <c r="AJ3198" s="1">
        <v>0</v>
      </c>
      <c r="AK3198" s="1">
        <v>0</v>
      </c>
      <c r="AL3198" s="1">
        <v>0</v>
      </c>
      <c r="AM3198" s="1">
        <v>0</v>
      </c>
      <c r="AN3198" s="1">
        <v>0</v>
      </c>
      <c r="AO3198" s="1">
        <v>0</v>
      </c>
      <c r="AP3198" s="1">
        <v>0</v>
      </c>
      <c r="AQ3198" s="1">
        <v>0</v>
      </c>
      <c r="AR3198" s="1">
        <v>0</v>
      </c>
      <c r="AS3198" s="1">
        <v>0</v>
      </c>
      <c r="AT3198" s="1">
        <v>0</v>
      </c>
    </row>
    <row r="3199" spans="1:46" x14ac:dyDescent="0.35">
      <c r="A3199" s="1" t="s">
        <v>3068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285000</v>
      </c>
      <c r="U3199" s="1" t="s">
        <v>3</v>
      </c>
      <c r="V3199" s="1">
        <v>285000</v>
      </c>
      <c r="W3199" s="1" t="s">
        <v>3</v>
      </c>
      <c r="X3199" s="1">
        <v>0</v>
      </c>
      <c r="Y3199" s="1" t="s">
        <v>3</v>
      </c>
      <c r="Z3199" s="1">
        <v>0</v>
      </c>
      <c r="AA3199" s="1" t="s">
        <v>3</v>
      </c>
      <c r="AB3199" s="1" t="s">
        <v>5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  <c r="AK3199" s="1">
        <v>0</v>
      </c>
      <c r="AL3199" s="1">
        <v>0</v>
      </c>
      <c r="AM3199" s="1">
        <v>0</v>
      </c>
      <c r="AN3199" s="1">
        <v>0</v>
      </c>
      <c r="AO3199" s="1">
        <v>0</v>
      </c>
      <c r="AP3199" s="1">
        <v>0</v>
      </c>
      <c r="AQ3199" s="1">
        <v>0</v>
      </c>
      <c r="AR3199" s="1">
        <v>0</v>
      </c>
      <c r="AS3199" s="1">
        <v>0</v>
      </c>
      <c r="AT3199" s="1">
        <v>0</v>
      </c>
    </row>
    <row r="3200" spans="1:46" x14ac:dyDescent="0.35">
      <c r="A3200" s="1" t="s">
        <v>3069</v>
      </c>
      <c r="B3200" s="1">
        <v>654680307</v>
      </c>
      <c r="C3200" s="1" t="s">
        <v>1</v>
      </c>
      <c r="D3200" s="1">
        <v>0</v>
      </c>
      <c r="E3200" s="1" t="s">
        <v>1</v>
      </c>
      <c r="F3200" s="1">
        <v>0</v>
      </c>
      <c r="G3200" s="1" t="s">
        <v>71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104043</v>
      </c>
      <c r="U3200" s="1" t="s">
        <v>3</v>
      </c>
      <c r="V3200" s="1">
        <v>104000</v>
      </c>
      <c r="W3200" s="1" t="s">
        <v>3</v>
      </c>
      <c r="X3200" s="1">
        <v>43</v>
      </c>
      <c r="Y3200" s="1" t="s">
        <v>3</v>
      </c>
      <c r="Z3200" s="1">
        <v>0</v>
      </c>
      <c r="AA3200" s="1" t="s">
        <v>3</v>
      </c>
      <c r="AB3200" s="1" t="s">
        <v>71</v>
      </c>
      <c r="AC3200" s="1">
        <v>13300</v>
      </c>
      <c r="AD3200" s="1" t="s">
        <v>3</v>
      </c>
      <c r="AE3200" s="1">
        <v>0.05</v>
      </c>
      <c r="AF3200" s="1" t="s">
        <v>3</v>
      </c>
      <c r="AG3200" s="1">
        <v>13300</v>
      </c>
      <c r="AH3200" s="1" t="s">
        <v>3</v>
      </c>
      <c r="AI3200" s="1">
        <v>0</v>
      </c>
      <c r="AJ3200" s="1" t="s">
        <v>3</v>
      </c>
      <c r="AK3200" s="1" t="s">
        <v>71</v>
      </c>
      <c r="AL3200" s="1">
        <v>0</v>
      </c>
      <c r="AM3200" s="1">
        <v>0</v>
      </c>
      <c r="AN3200" s="1">
        <v>0</v>
      </c>
      <c r="AO3200" s="1">
        <v>0</v>
      </c>
      <c r="AP3200" s="1">
        <v>0</v>
      </c>
      <c r="AQ3200" s="1">
        <v>0</v>
      </c>
      <c r="AR3200" s="1">
        <v>0</v>
      </c>
      <c r="AS3200" s="1">
        <v>0</v>
      </c>
      <c r="AT3200" s="1">
        <v>0</v>
      </c>
    </row>
    <row r="3201" spans="1:46" x14ac:dyDescent="0.35">
      <c r="A3201" s="1" t="s">
        <v>3070</v>
      </c>
      <c r="B3201" s="1">
        <v>0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4710</v>
      </c>
      <c r="U3201" s="1" t="s">
        <v>3</v>
      </c>
      <c r="V3201" s="1">
        <v>4710</v>
      </c>
      <c r="W3201" s="1" t="s">
        <v>3</v>
      </c>
      <c r="X3201" s="1">
        <v>0</v>
      </c>
      <c r="Y3201" s="1" t="s">
        <v>3</v>
      </c>
      <c r="Z3201" s="1">
        <v>0</v>
      </c>
      <c r="AA3201" s="1" t="s">
        <v>3</v>
      </c>
      <c r="AB3201" s="1" t="s">
        <v>5</v>
      </c>
      <c r="AC3201" s="1">
        <v>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s="1">
        <v>0</v>
      </c>
      <c r="AM3201" s="1">
        <v>0</v>
      </c>
      <c r="AN3201" s="1">
        <v>0</v>
      </c>
      <c r="AO3201" s="1">
        <v>0</v>
      </c>
      <c r="AP3201" s="1">
        <v>0</v>
      </c>
      <c r="AQ3201" s="1">
        <v>0</v>
      </c>
      <c r="AR3201" s="1">
        <v>0</v>
      </c>
      <c r="AS3201" s="1">
        <v>0</v>
      </c>
      <c r="AT3201" s="1">
        <v>0</v>
      </c>
    </row>
    <row r="3202" spans="1:46" x14ac:dyDescent="0.35">
      <c r="A3202" s="1" t="s">
        <v>3071</v>
      </c>
      <c r="B3202" s="1">
        <v>0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18970</v>
      </c>
      <c r="U3202" s="1" t="s">
        <v>3</v>
      </c>
      <c r="V3202" s="1">
        <v>8770</v>
      </c>
      <c r="W3202" s="1" t="s">
        <v>3</v>
      </c>
      <c r="X3202" s="1">
        <v>10200</v>
      </c>
      <c r="Y3202" s="1" t="s">
        <v>3</v>
      </c>
      <c r="Z3202" s="1">
        <v>0</v>
      </c>
      <c r="AA3202" s="1" t="s">
        <v>3</v>
      </c>
      <c r="AB3202" s="1" t="s">
        <v>5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s="1">
        <v>0</v>
      </c>
      <c r="AL3202" s="1">
        <v>0</v>
      </c>
      <c r="AM3202" s="1">
        <v>0</v>
      </c>
      <c r="AN3202" s="1">
        <v>0</v>
      </c>
      <c r="AO3202" s="1">
        <v>0</v>
      </c>
      <c r="AP3202" s="1">
        <v>0</v>
      </c>
      <c r="AQ3202" s="1">
        <v>0</v>
      </c>
      <c r="AR3202" s="1">
        <v>0</v>
      </c>
      <c r="AS3202" s="1">
        <v>0</v>
      </c>
      <c r="AT3202" s="1">
        <v>0</v>
      </c>
    </row>
    <row r="3203" spans="1:46" x14ac:dyDescent="0.35">
      <c r="A3203" s="1" t="s">
        <v>3072</v>
      </c>
      <c r="B3203" s="1">
        <v>0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2340</v>
      </c>
      <c r="U3203" s="1" t="s">
        <v>3</v>
      </c>
      <c r="V3203" s="1">
        <v>2340</v>
      </c>
      <c r="W3203" s="1" t="s">
        <v>3</v>
      </c>
      <c r="X3203" s="1">
        <v>0</v>
      </c>
      <c r="Y3203" s="1" t="s">
        <v>3</v>
      </c>
      <c r="Z3203" s="1">
        <v>0</v>
      </c>
      <c r="AA3203" s="1" t="s">
        <v>3</v>
      </c>
      <c r="AB3203" s="1" t="s">
        <v>5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1">
        <v>0</v>
      </c>
      <c r="AL3203" s="1">
        <v>0</v>
      </c>
      <c r="AM3203" s="1">
        <v>0</v>
      </c>
      <c r="AN3203" s="1">
        <v>0</v>
      </c>
      <c r="AO3203" s="1">
        <v>0</v>
      </c>
      <c r="AP3203" s="1">
        <v>0</v>
      </c>
      <c r="AQ3203" s="1">
        <v>0</v>
      </c>
      <c r="AR3203" s="1">
        <v>0</v>
      </c>
      <c r="AS3203" s="1">
        <v>0</v>
      </c>
      <c r="AT3203" s="1">
        <v>0</v>
      </c>
    </row>
    <row r="3204" spans="1:46" x14ac:dyDescent="0.35">
      <c r="A3204" s="1" t="s">
        <v>3072</v>
      </c>
      <c r="B3204" s="1">
        <v>0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22290</v>
      </c>
      <c r="U3204" s="1" t="s">
        <v>3</v>
      </c>
      <c r="V3204" s="1">
        <v>20500</v>
      </c>
      <c r="W3204" s="1" t="s">
        <v>3</v>
      </c>
      <c r="X3204" s="1">
        <v>1790</v>
      </c>
      <c r="Y3204" s="1" t="s">
        <v>3</v>
      </c>
      <c r="Z3204" s="1">
        <v>0</v>
      </c>
      <c r="AA3204" s="1" t="s">
        <v>3</v>
      </c>
      <c r="AB3204" s="1" t="s">
        <v>5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s="1">
        <v>0</v>
      </c>
      <c r="AL3204" s="1">
        <v>0</v>
      </c>
      <c r="AM3204" s="1">
        <v>0</v>
      </c>
      <c r="AN3204" s="1">
        <v>0</v>
      </c>
      <c r="AO3204" s="1">
        <v>0</v>
      </c>
      <c r="AP3204" s="1">
        <v>0</v>
      </c>
      <c r="AQ3204" s="1">
        <v>0</v>
      </c>
      <c r="AR3204" s="1">
        <v>0</v>
      </c>
      <c r="AS3204" s="1">
        <v>0</v>
      </c>
      <c r="AT3204" s="1">
        <v>0</v>
      </c>
    </row>
    <row r="3205" spans="1:46" x14ac:dyDescent="0.35">
      <c r="A3205" s="1" t="s">
        <v>3073</v>
      </c>
      <c r="B3205" s="1">
        <v>0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219046</v>
      </c>
      <c r="U3205" s="1" t="s">
        <v>3</v>
      </c>
      <c r="V3205" s="1">
        <v>219000</v>
      </c>
      <c r="W3205" s="1" t="s">
        <v>3</v>
      </c>
      <c r="X3205" s="1">
        <v>46</v>
      </c>
      <c r="Y3205" s="1" t="s">
        <v>3</v>
      </c>
      <c r="Z3205" s="1">
        <v>0</v>
      </c>
      <c r="AA3205" s="1" t="s">
        <v>3</v>
      </c>
      <c r="AB3205" s="1" t="s">
        <v>5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0</v>
      </c>
      <c r="AL3205" s="1">
        <v>0</v>
      </c>
      <c r="AM3205" s="1">
        <v>0</v>
      </c>
      <c r="AN3205" s="1">
        <v>0</v>
      </c>
      <c r="AO3205" s="1">
        <v>0</v>
      </c>
      <c r="AP3205" s="1">
        <v>0</v>
      </c>
      <c r="AQ3205" s="1">
        <v>0</v>
      </c>
      <c r="AR3205" s="1">
        <v>0</v>
      </c>
      <c r="AS3205" s="1">
        <v>0</v>
      </c>
      <c r="AT3205" s="1">
        <v>0</v>
      </c>
    </row>
    <row r="3206" spans="1:46" x14ac:dyDescent="0.35">
      <c r="A3206" s="1" t="s">
        <v>3074</v>
      </c>
      <c r="B3206" s="1">
        <v>0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119400</v>
      </c>
      <c r="U3206" s="1" t="s">
        <v>3</v>
      </c>
      <c r="V3206" s="1">
        <v>86600</v>
      </c>
      <c r="W3206" s="1" t="s">
        <v>3</v>
      </c>
      <c r="X3206" s="1">
        <v>32800</v>
      </c>
      <c r="Y3206" s="1" t="s">
        <v>3</v>
      </c>
      <c r="Z3206" s="1">
        <v>0</v>
      </c>
      <c r="AA3206" s="1" t="s">
        <v>3</v>
      </c>
      <c r="AB3206" s="1" t="s">
        <v>5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s="1">
        <v>0</v>
      </c>
      <c r="AM3206" s="1">
        <v>0</v>
      </c>
      <c r="AN3206" s="1">
        <v>0</v>
      </c>
      <c r="AO3206" s="1">
        <v>0</v>
      </c>
      <c r="AP3206" s="1">
        <v>0</v>
      </c>
      <c r="AQ3206" s="1">
        <v>0</v>
      </c>
      <c r="AR3206" s="1">
        <v>0</v>
      </c>
      <c r="AS3206" s="1">
        <v>0</v>
      </c>
      <c r="AT3206" s="1">
        <v>0</v>
      </c>
    </row>
    <row r="3207" spans="1:46" x14ac:dyDescent="0.35">
      <c r="A3207" s="1" t="s">
        <v>3075</v>
      </c>
      <c r="B3207" s="1">
        <v>0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5900</v>
      </c>
      <c r="U3207" s="1" t="s">
        <v>3</v>
      </c>
      <c r="V3207" s="1">
        <v>3400</v>
      </c>
      <c r="W3207" s="1" t="s">
        <v>3</v>
      </c>
      <c r="X3207" s="1">
        <v>2500</v>
      </c>
      <c r="Y3207" s="1" t="s">
        <v>3</v>
      </c>
      <c r="Z3207" s="1">
        <v>0</v>
      </c>
      <c r="AA3207" s="1" t="s">
        <v>3</v>
      </c>
      <c r="AB3207" s="1" t="s">
        <v>5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s="1">
        <v>0</v>
      </c>
      <c r="AL3207" s="1">
        <v>0</v>
      </c>
      <c r="AM3207" s="1">
        <v>0</v>
      </c>
      <c r="AN3207" s="1">
        <v>0</v>
      </c>
      <c r="AO3207" s="1">
        <v>0</v>
      </c>
      <c r="AP3207" s="1">
        <v>0</v>
      </c>
      <c r="AQ3207" s="1">
        <v>0</v>
      </c>
      <c r="AR3207" s="1">
        <v>0</v>
      </c>
      <c r="AS3207" s="1">
        <v>0</v>
      </c>
      <c r="AT3207" s="1">
        <v>0</v>
      </c>
    </row>
    <row r="3208" spans="1:46" x14ac:dyDescent="0.35">
      <c r="A3208" s="1" t="s">
        <v>3076</v>
      </c>
      <c r="B3208" s="1">
        <v>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4130</v>
      </c>
      <c r="U3208" s="1" t="s">
        <v>3</v>
      </c>
      <c r="V3208" s="1">
        <v>4130</v>
      </c>
      <c r="W3208" s="1" t="s">
        <v>3</v>
      </c>
      <c r="X3208" s="1">
        <v>0</v>
      </c>
      <c r="Y3208" s="1" t="s">
        <v>3</v>
      </c>
      <c r="Z3208" s="1">
        <v>0</v>
      </c>
      <c r="AA3208" s="1" t="s">
        <v>3</v>
      </c>
      <c r="AB3208" s="1" t="s">
        <v>5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0</v>
      </c>
      <c r="AL3208" s="1">
        <v>0</v>
      </c>
      <c r="AM3208" s="1">
        <v>0</v>
      </c>
      <c r="AN3208" s="1">
        <v>0</v>
      </c>
      <c r="AO3208" s="1">
        <v>0</v>
      </c>
      <c r="AP3208" s="1">
        <v>0</v>
      </c>
      <c r="AQ3208" s="1">
        <v>0</v>
      </c>
      <c r="AR3208" s="1">
        <v>0</v>
      </c>
      <c r="AS3208" s="1">
        <v>0</v>
      </c>
      <c r="AT3208" s="1">
        <v>0</v>
      </c>
    </row>
    <row r="3209" spans="1:46" x14ac:dyDescent="0.35">
      <c r="A3209" s="1" t="s">
        <v>3077</v>
      </c>
      <c r="B3209" s="1">
        <v>0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2952</v>
      </c>
      <c r="U3209" s="1" t="s">
        <v>3</v>
      </c>
      <c r="V3209" s="1">
        <v>2560</v>
      </c>
      <c r="W3209" s="1" t="s">
        <v>3</v>
      </c>
      <c r="X3209" s="1">
        <v>392</v>
      </c>
      <c r="Y3209" s="1" t="s">
        <v>3</v>
      </c>
      <c r="Z3209" s="1">
        <v>0</v>
      </c>
      <c r="AA3209" s="1" t="s">
        <v>3</v>
      </c>
      <c r="AB3209" s="1" t="s">
        <v>5</v>
      </c>
      <c r="AC3209" s="1">
        <v>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0</v>
      </c>
      <c r="AQ3209" s="1">
        <v>0</v>
      </c>
      <c r="AR3209" s="1">
        <v>0</v>
      </c>
      <c r="AS3209" s="1">
        <v>0</v>
      </c>
      <c r="AT3209" s="1">
        <v>0</v>
      </c>
    </row>
    <row r="3210" spans="1:46" x14ac:dyDescent="0.35">
      <c r="A3210" s="1" t="s">
        <v>3078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12100</v>
      </c>
      <c r="U3210" s="1" t="s">
        <v>3</v>
      </c>
      <c r="V3210" s="1">
        <v>12100</v>
      </c>
      <c r="W3210" s="1" t="s">
        <v>3</v>
      </c>
      <c r="X3210" s="1">
        <v>0</v>
      </c>
      <c r="Y3210" s="1" t="s">
        <v>3</v>
      </c>
      <c r="Z3210" s="1">
        <v>0</v>
      </c>
      <c r="AA3210" s="1" t="s">
        <v>3</v>
      </c>
      <c r="AB3210" s="1" t="s">
        <v>5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0</v>
      </c>
      <c r="AS3210" s="1">
        <v>0</v>
      </c>
      <c r="AT3210" s="1">
        <v>0</v>
      </c>
    </row>
    <row r="3211" spans="1:46" x14ac:dyDescent="0.35">
      <c r="A3211" s="1" t="s">
        <v>3079</v>
      </c>
      <c r="B3211" s="1">
        <v>0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32525</v>
      </c>
      <c r="U3211" s="1" t="s">
        <v>3</v>
      </c>
      <c r="V3211" s="1">
        <v>32400</v>
      </c>
      <c r="W3211" s="1" t="s">
        <v>3</v>
      </c>
      <c r="X3211" s="1">
        <v>125</v>
      </c>
      <c r="Y3211" s="1" t="s">
        <v>3</v>
      </c>
      <c r="Z3211" s="1">
        <v>0</v>
      </c>
      <c r="AA3211" s="1" t="s">
        <v>3</v>
      </c>
      <c r="AB3211" s="1" t="s">
        <v>5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0</v>
      </c>
      <c r="AS3211" s="1">
        <v>0</v>
      </c>
      <c r="AT3211" s="1">
        <v>0</v>
      </c>
    </row>
    <row r="3212" spans="1:46" x14ac:dyDescent="0.35">
      <c r="A3212" s="1" t="s">
        <v>3080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3240</v>
      </c>
      <c r="U3212" s="1" t="s">
        <v>3</v>
      </c>
      <c r="V3212" s="1">
        <v>1300</v>
      </c>
      <c r="W3212" s="1" t="s">
        <v>3</v>
      </c>
      <c r="X3212" s="1">
        <v>1940</v>
      </c>
      <c r="Y3212" s="1" t="s">
        <v>3</v>
      </c>
      <c r="Z3212" s="1">
        <v>0</v>
      </c>
      <c r="AA3212" s="1" t="s">
        <v>3</v>
      </c>
      <c r="AB3212" s="1" t="s">
        <v>5</v>
      </c>
      <c r="AC3212" s="1">
        <v>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  <c r="AK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0</v>
      </c>
      <c r="AS3212" s="1">
        <v>0</v>
      </c>
      <c r="AT3212" s="1">
        <v>0</v>
      </c>
    </row>
    <row r="3213" spans="1:46" x14ac:dyDescent="0.35">
      <c r="A3213" s="1" t="s">
        <v>3081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43200</v>
      </c>
      <c r="U3213" s="1" t="s">
        <v>3</v>
      </c>
      <c r="V3213" s="1">
        <v>26100</v>
      </c>
      <c r="W3213" s="1" t="s">
        <v>3</v>
      </c>
      <c r="X3213" s="1">
        <v>17100</v>
      </c>
      <c r="Y3213" s="1" t="s">
        <v>3</v>
      </c>
      <c r="Z3213" s="1">
        <v>0</v>
      </c>
      <c r="AA3213" s="1" t="s">
        <v>3</v>
      </c>
      <c r="AB3213" s="1" t="s">
        <v>5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s="1">
        <v>0</v>
      </c>
      <c r="AL3213" s="1">
        <v>0</v>
      </c>
      <c r="AM3213" s="1">
        <v>0</v>
      </c>
      <c r="AN3213" s="1">
        <v>0</v>
      </c>
      <c r="AO3213" s="1">
        <v>0</v>
      </c>
      <c r="AP3213" s="1">
        <v>0</v>
      </c>
      <c r="AQ3213" s="1">
        <v>0</v>
      </c>
      <c r="AR3213" s="1">
        <v>0</v>
      </c>
      <c r="AS3213" s="1">
        <v>0</v>
      </c>
      <c r="AT3213" s="1">
        <v>0</v>
      </c>
    </row>
    <row r="3214" spans="1:46" x14ac:dyDescent="0.35">
      <c r="A3214" s="1" t="s">
        <v>3082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129000</v>
      </c>
      <c r="U3214" s="1" t="s">
        <v>3</v>
      </c>
      <c r="V3214" s="1">
        <v>0</v>
      </c>
      <c r="W3214" s="1" t="s">
        <v>3</v>
      </c>
      <c r="X3214" s="1">
        <v>129000</v>
      </c>
      <c r="Y3214" s="1" t="s">
        <v>3</v>
      </c>
      <c r="Z3214" s="1">
        <v>0</v>
      </c>
      <c r="AA3214" s="1" t="s">
        <v>3</v>
      </c>
      <c r="AB3214" s="1" t="s">
        <v>5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0</v>
      </c>
      <c r="AQ3214" s="1">
        <v>0</v>
      </c>
      <c r="AR3214" s="1">
        <v>0</v>
      </c>
      <c r="AS3214" s="1">
        <v>0</v>
      </c>
      <c r="AT3214" s="1">
        <v>0</v>
      </c>
    </row>
    <row r="3215" spans="1:46" x14ac:dyDescent="0.35">
      <c r="A3215" s="1" t="s">
        <v>3083</v>
      </c>
      <c r="B3215" s="1">
        <v>0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16900</v>
      </c>
      <c r="U3215" s="1" t="s">
        <v>3</v>
      </c>
      <c r="V3215" s="1">
        <v>10600</v>
      </c>
      <c r="W3215" s="1" t="s">
        <v>3</v>
      </c>
      <c r="X3215" s="1">
        <v>6300</v>
      </c>
      <c r="Y3215" s="1" t="s">
        <v>3</v>
      </c>
      <c r="Z3215" s="1">
        <v>0</v>
      </c>
      <c r="AA3215" s="1" t="s">
        <v>3</v>
      </c>
      <c r="AB3215" s="1" t="s">
        <v>5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  <c r="AJ3215" s="1">
        <v>0</v>
      </c>
      <c r="AK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0</v>
      </c>
      <c r="AQ3215" s="1">
        <v>0</v>
      </c>
      <c r="AR3215" s="1">
        <v>0</v>
      </c>
      <c r="AS3215" s="1">
        <v>0</v>
      </c>
      <c r="AT3215" s="1">
        <v>0</v>
      </c>
    </row>
    <row r="3216" spans="1:46" x14ac:dyDescent="0.35">
      <c r="A3216" s="1" t="s">
        <v>3084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35300</v>
      </c>
      <c r="U3216" s="1" t="s">
        <v>3</v>
      </c>
      <c r="V3216" s="1">
        <v>16600</v>
      </c>
      <c r="W3216" s="1" t="s">
        <v>3</v>
      </c>
      <c r="X3216" s="1">
        <v>18700</v>
      </c>
      <c r="Y3216" s="1" t="s">
        <v>3</v>
      </c>
      <c r="Z3216" s="1">
        <v>0</v>
      </c>
      <c r="AA3216" s="1" t="s">
        <v>3</v>
      </c>
      <c r="AB3216" s="1" t="s">
        <v>5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  <c r="AI3216" s="1">
        <v>0</v>
      </c>
      <c r="AJ3216" s="1">
        <v>0</v>
      </c>
      <c r="AK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0</v>
      </c>
      <c r="AS3216" s="1">
        <v>0</v>
      </c>
      <c r="AT3216" s="1">
        <v>0</v>
      </c>
    </row>
    <row r="3217" spans="1:46" x14ac:dyDescent="0.35">
      <c r="A3217" s="1" t="s">
        <v>3085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17700</v>
      </c>
      <c r="U3217" s="1" t="s">
        <v>3</v>
      </c>
      <c r="V3217" s="1">
        <v>9380</v>
      </c>
      <c r="W3217" s="1" t="s">
        <v>3</v>
      </c>
      <c r="X3217" s="1">
        <v>8320</v>
      </c>
      <c r="Y3217" s="1" t="s">
        <v>3</v>
      </c>
      <c r="Z3217" s="1">
        <v>0</v>
      </c>
      <c r="AA3217" s="1" t="s">
        <v>3</v>
      </c>
      <c r="AB3217" s="1" t="s">
        <v>5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  <c r="AL3217" s="1">
        <v>0</v>
      </c>
      <c r="AM3217" s="1">
        <v>0</v>
      </c>
      <c r="AN3217" s="1">
        <v>0</v>
      </c>
      <c r="AO3217" s="1">
        <v>0</v>
      </c>
      <c r="AP3217" s="1">
        <v>0</v>
      </c>
      <c r="AQ3217" s="1">
        <v>0</v>
      </c>
      <c r="AR3217" s="1">
        <v>0</v>
      </c>
      <c r="AS3217" s="1">
        <v>0</v>
      </c>
      <c r="AT3217" s="1">
        <v>0</v>
      </c>
    </row>
    <row r="3218" spans="1:46" x14ac:dyDescent="0.35">
      <c r="A3218" s="1" t="s">
        <v>3086</v>
      </c>
      <c r="B3218" s="1">
        <v>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8700</v>
      </c>
      <c r="U3218" s="1" t="s">
        <v>3</v>
      </c>
      <c r="V3218" s="1">
        <v>2690</v>
      </c>
      <c r="W3218" s="1" t="s">
        <v>3</v>
      </c>
      <c r="X3218" s="1">
        <v>6010</v>
      </c>
      <c r="Y3218" s="1" t="s">
        <v>3</v>
      </c>
      <c r="Z3218" s="1">
        <v>0</v>
      </c>
      <c r="AA3218" s="1" t="s">
        <v>3</v>
      </c>
      <c r="AB3218" s="1" t="s">
        <v>5</v>
      </c>
      <c r="AC3218" s="1">
        <v>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0</v>
      </c>
      <c r="AS3218" s="1">
        <v>0</v>
      </c>
      <c r="AT3218" s="1">
        <v>0</v>
      </c>
    </row>
    <row r="3219" spans="1:46" x14ac:dyDescent="0.35">
      <c r="A3219" s="1" t="s">
        <v>3087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34512</v>
      </c>
      <c r="U3219" s="1" t="s">
        <v>3</v>
      </c>
      <c r="V3219" s="1">
        <v>34500</v>
      </c>
      <c r="W3219" s="1" t="s">
        <v>3</v>
      </c>
      <c r="X3219" s="1">
        <v>12</v>
      </c>
      <c r="Y3219" s="1" t="s">
        <v>3</v>
      </c>
      <c r="Z3219" s="1">
        <v>0</v>
      </c>
      <c r="AA3219" s="1" t="s">
        <v>3</v>
      </c>
      <c r="AB3219" s="1" t="s">
        <v>5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0</v>
      </c>
      <c r="AS3219" s="1">
        <v>0</v>
      </c>
      <c r="AT3219" s="1">
        <v>0</v>
      </c>
    </row>
    <row r="3220" spans="1:46" x14ac:dyDescent="0.35">
      <c r="A3220" s="1" t="s">
        <v>3088</v>
      </c>
      <c r="B3220" s="1">
        <v>0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2005</v>
      </c>
      <c r="U3220" s="1" t="s">
        <v>3</v>
      </c>
      <c r="V3220" s="1">
        <v>1937</v>
      </c>
      <c r="W3220" s="1" t="s">
        <v>3</v>
      </c>
      <c r="X3220" s="1">
        <v>68</v>
      </c>
      <c r="Y3220" s="1" t="s">
        <v>3</v>
      </c>
      <c r="Z3220" s="1">
        <v>0</v>
      </c>
      <c r="AA3220" s="1" t="s">
        <v>3</v>
      </c>
      <c r="AB3220" s="1" t="s">
        <v>96</v>
      </c>
      <c r="AC3220" s="1">
        <v>181</v>
      </c>
      <c r="AD3220" s="1" t="s">
        <v>3</v>
      </c>
      <c r="AE3220" s="1">
        <v>181</v>
      </c>
      <c r="AF3220" s="1" t="s">
        <v>3</v>
      </c>
      <c r="AG3220" s="1">
        <v>0</v>
      </c>
      <c r="AH3220" s="1" t="s">
        <v>3</v>
      </c>
      <c r="AI3220" s="1">
        <v>0</v>
      </c>
      <c r="AJ3220" s="1" t="s">
        <v>3</v>
      </c>
      <c r="AK3220" s="1" t="s">
        <v>96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0</v>
      </c>
      <c r="AS3220" s="1">
        <v>0</v>
      </c>
      <c r="AT3220" s="1">
        <v>0</v>
      </c>
    </row>
    <row r="3221" spans="1:46" x14ac:dyDescent="0.35">
      <c r="A3221" s="1" t="s">
        <v>3089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129000</v>
      </c>
      <c r="U3221" s="1" t="s">
        <v>3</v>
      </c>
      <c r="V3221" s="1">
        <v>0</v>
      </c>
      <c r="W3221" s="1" t="s">
        <v>3</v>
      </c>
      <c r="X3221" s="1">
        <v>129000</v>
      </c>
      <c r="Y3221" s="1" t="s">
        <v>3</v>
      </c>
      <c r="Z3221" s="1">
        <v>0</v>
      </c>
      <c r="AA3221" s="1" t="s">
        <v>3</v>
      </c>
      <c r="AB3221" s="1" t="s">
        <v>5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s="1">
        <v>0</v>
      </c>
      <c r="AL3221" s="1">
        <v>0</v>
      </c>
      <c r="AM3221" s="1">
        <v>0</v>
      </c>
      <c r="AN3221" s="1">
        <v>0</v>
      </c>
      <c r="AO3221" s="1">
        <v>0</v>
      </c>
      <c r="AP3221" s="1">
        <v>0</v>
      </c>
      <c r="AQ3221" s="1">
        <v>0</v>
      </c>
      <c r="AR3221" s="1">
        <v>0</v>
      </c>
      <c r="AS3221" s="1">
        <v>0</v>
      </c>
      <c r="AT3221" s="1">
        <v>0</v>
      </c>
    </row>
    <row r="3222" spans="1:46" x14ac:dyDescent="0.35">
      <c r="A3222" s="1" t="s">
        <v>3090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5210</v>
      </c>
      <c r="U3222" s="1" t="s">
        <v>3</v>
      </c>
      <c r="V3222" s="1">
        <v>1790</v>
      </c>
      <c r="W3222" s="1" t="s">
        <v>3</v>
      </c>
      <c r="X3222" s="1">
        <v>3420</v>
      </c>
      <c r="Y3222" s="1" t="s">
        <v>3</v>
      </c>
      <c r="Z3222" s="1">
        <v>0</v>
      </c>
      <c r="AA3222" s="1" t="s">
        <v>3</v>
      </c>
      <c r="AB3222" s="1" t="s">
        <v>5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0</v>
      </c>
      <c r="AQ3222" s="1">
        <v>0</v>
      </c>
      <c r="AR3222" s="1">
        <v>0</v>
      </c>
      <c r="AS3222" s="1">
        <v>0</v>
      </c>
      <c r="AT3222" s="1">
        <v>0</v>
      </c>
    </row>
    <row r="3223" spans="1:46" x14ac:dyDescent="0.35">
      <c r="A3223" s="1" t="s">
        <v>3091</v>
      </c>
      <c r="B3223" s="1">
        <v>16600</v>
      </c>
      <c r="C3223" s="1" t="s">
        <v>1</v>
      </c>
      <c r="D3223" s="1">
        <v>0</v>
      </c>
      <c r="E3223" s="1" t="s">
        <v>1</v>
      </c>
      <c r="F3223" s="1">
        <v>0</v>
      </c>
      <c r="G3223" s="1" t="s">
        <v>161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5480</v>
      </c>
      <c r="U3223" s="1" t="s">
        <v>3</v>
      </c>
      <c r="V3223" s="1">
        <v>5480</v>
      </c>
      <c r="W3223" s="1" t="s">
        <v>3</v>
      </c>
      <c r="X3223" s="1">
        <v>0</v>
      </c>
      <c r="Y3223" s="1" t="s">
        <v>3</v>
      </c>
      <c r="Z3223" s="1">
        <v>0</v>
      </c>
      <c r="AA3223" s="1" t="s">
        <v>3</v>
      </c>
      <c r="AB3223" s="1" t="s">
        <v>161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s="1">
        <v>0</v>
      </c>
      <c r="AL3223" s="1">
        <v>0</v>
      </c>
      <c r="AM3223" s="1">
        <v>0</v>
      </c>
      <c r="AN3223" s="1">
        <v>0</v>
      </c>
      <c r="AO3223" s="1">
        <v>0</v>
      </c>
      <c r="AP3223" s="1">
        <v>0</v>
      </c>
      <c r="AQ3223" s="1">
        <v>0</v>
      </c>
      <c r="AR3223" s="1">
        <v>0</v>
      </c>
      <c r="AS3223" s="1">
        <v>0</v>
      </c>
      <c r="AT3223" s="1">
        <v>0</v>
      </c>
    </row>
    <row r="3224" spans="1:46" x14ac:dyDescent="0.35">
      <c r="A3224" s="1" t="s">
        <v>3092</v>
      </c>
      <c r="B3224" s="1">
        <v>0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4749</v>
      </c>
      <c r="U3224" s="1" t="s">
        <v>3</v>
      </c>
      <c r="V3224" s="1">
        <v>4690</v>
      </c>
      <c r="W3224" s="1" t="s">
        <v>3</v>
      </c>
      <c r="X3224" s="1">
        <v>59</v>
      </c>
      <c r="Y3224" s="1" t="s">
        <v>3</v>
      </c>
      <c r="Z3224" s="1">
        <v>0</v>
      </c>
      <c r="AA3224" s="1" t="s">
        <v>3</v>
      </c>
      <c r="AB3224" s="1" t="s">
        <v>5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s="1">
        <v>0</v>
      </c>
      <c r="AM3224" s="1">
        <v>0</v>
      </c>
      <c r="AN3224" s="1">
        <v>0</v>
      </c>
      <c r="AO3224" s="1">
        <v>0</v>
      </c>
      <c r="AP3224" s="1">
        <v>0</v>
      </c>
      <c r="AQ3224" s="1">
        <v>0</v>
      </c>
      <c r="AR3224" s="1">
        <v>0</v>
      </c>
      <c r="AS3224" s="1">
        <v>0</v>
      </c>
      <c r="AT3224" s="1">
        <v>0</v>
      </c>
    </row>
    <row r="3225" spans="1:46" x14ac:dyDescent="0.35">
      <c r="A3225" s="1" t="s">
        <v>3093</v>
      </c>
      <c r="B3225" s="1">
        <v>0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2842</v>
      </c>
      <c r="U3225" s="1" t="s">
        <v>3</v>
      </c>
      <c r="V3225" s="1">
        <v>2760</v>
      </c>
      <c r="W3225" s="1" t="s">
        <v>3</v>
      </c>
      <c r="X3225" s="1">
        <v>82</v>
      </c>
      <c r="Y3225" s="1" t="s">
        <v>3</v>
      </c>
      <c r="Z3225" s="1">
        <v>0</v>
      </c>
      <c r="AA3225" s="1" t="s">
        <v>3</v>
      </c>
      <c r="AB3225" s="1" t="s">
        <v>7</v>
      </c>
      <c r="AC3225" s="1">
        <v>61</v>
      </c>
      <c r="AD3225" s="1" t="s">
        <v>3</v>
      </c>
      <c r="AE3225" s="1">
        <v>61</v>
      </c>
      <c r="AF3225" s="1" t="s">
        <v>3</v>
      </c>
      <c r="AG3225" s="1">
        <v>0</v>
      </c>
      <c r="AH3225" s="1" t="s">
        <v>3</v>
      </c>
      <c r="AI3225" s="1">
        <v>0</v>
      </c>
      <c r="AJ3225" s="1" t="s">
        <v>3</v>
      </c>
      <c r="AK3225" s="1" t="s">
        <v>7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0</v>
      </c>
      <c r="AS3225" s="1">
        <v>0</v>
      </c>
      <c r="AT3225" s="1">
        <v>0</v>
      </c>
    </row>
    <row r="3226" spans="1:46" x14ac:dyDescent="0.35">
      <c r="A3226" s="1" t="s">
        <v>3094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26300</v>
      </c>
      <c r="U3226" s="1" t="s">
        <v>3</v>
      </c>
      <c r="V3226" s="1">
        <v>0</v>
      </c>
      <c r="W3226" s="1" t="s">
        <v>3</v>
      </c>
      <c r="X3226" s="1">
        <v>26300</v>
      </c>
      <c r="Y3226" s="1" t="s">
        <v>3</v>
      </c>
      <c r="Z3226" s="1">
        <v>0</v>
      </c>
      <c r="AA3226" s="1" t="s">
        <v>3</v>
      </c>
      <c r="AB3226" s="1" t="s">
        <v>5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s="1">
        <v>0</v>
      </c>
      <c r="AM3226" s="1">
        <v>0</v>
      </c>
      <c r="AN3226" s="1">
        <v>0</v>
      </c>
      <c r="AO3226" s="1">
        <v>0</v>
      </c>
      <c r="AP3226" s="1">
        <v>0</v>
      </c>
      <c r="AQ3226" s="1">
        <v>0</v>
      </c>
      <c r="AR3226" s="1">
        <v>0</v>
      </c>
      <c r="AS3226" s="1">
        <v>0</v>
      </c>
      <c r="AT3226" s="1">
        <v>0</v>
      </c>
    </row>
    <row r="3227" spans="1:46" x14ac:dyDescent="0.35">
      <c r="A3227" s="1" t="s">
        <v>3095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3002</v>
      </c>
      <c r="U3227" s="1" t="s">
        <v>3</v>
      </c>
      <c r="V3227" s="1">
        <v>2160</v>
      </c>
      <c r="W3227" s="1" t="s">
        <v>3</v>
      </c>
      <c r="X3227" s="1">
        <v>842</v>
      </c>
      <c r="Y3227" s="1" t="s">
        <v>3</v>
      </c>
      <c r="Z3227" s="1">
        <v>0</v>
      </c>
      <c r="AA3227" s="1" t="s">
        <v>3</v>
      </c>
      <c r="AB3227" s="1" t="s">
        <v>5</v>
      </c>
      <c r="AC3227" s="1">
        <v>0</v>
      </c>
      <c r="AD3227" s="1">
        <v>0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0</v>
      </c>
      <c r="AR3227" s="1">
        <v>0</v>
      </c>
      <c r="AS3227" s="1">
        <v>0</v>
      </c>
      <c r="AT3227" s="1">
        <v>0</v>
      </c>
    </row>
    <row r="3228" spans="1:46" x14ac:dyDescent="0.35">
      <c r="A3228" s="1" t="s">
        <v>3096</v>
      </c>
      <c r="B3228" s="1">
        <v>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123470</v>
      </c>
      <c r="U3228" s="1" t="s">
        <v>3</v>
      </c>
      <c r="V3228" s="1">
        <v>5470</v>
      </c>
      <c r="W3228" s="1" t="s">
        <v>3</v>
      </c>
      <c r="X3228" s="1">
        <v>118000</v>
      </c>
      <c r="Y3228" s="1" t="s">
        <v>3</v>
      </c>
      <c r="Z3228" s="1">
        <v>0</v>
      </c>
      <c r="AA3228" s="1" t="s">
        <v>3</v>
      </c>
      <c r="AB3228" s="1" t="s">
        <v>5</v>
      </c>
      <c r="AC3228" s="1">
        <v>0</v>
      </c>
      <c r="AD3228" s="1">
        <v>0</v>
      </c>
      <c r="AE3228" s="1">
        <v>0</v>
      </c>
      <c r="AF3228" s="1">
        <v>0</v>
      </c>
      <c r="AG3228" s="1">
        <v>0</v>
      </c>
      <c r="AH3228" s="1">
        <v>0</v>
      </c>
      <c r="AI3228" s="1">
        <v>0</v>
      </c>
      <c r="AJ3228" s="1">
        <v>0</v>
      </c>
      <c r="AK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0</v>
      </c>
      <c r="AQ3228" s="1">
        <v>0</v>
      </c>
      <c r="AR3228" s="1">
        <v>0</v>
      </c>
      <c r="AS3228" s="1">
        <v>0</v>
      </c>
      <c r="AT3228" s="1">
        <v>0</v>
      </c>
    </row>
    <row r="3229" spans="1:46" x14ac:dyDescent="0.35">
      <c r="A3229" s="1" t="s">
        <v>3097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10140</v>
      </c>
      <c r="U3229" s="1" t="s">
        <v>3</v>
      </c>
      <c r="V3229" s="1">
        <v>5960</v>
      </c>
      <c r="W3229" s="1" t="s">
        <v>3</v>
      </c>
      <c r="X3229" s="1">
        <v>4180</v>
      </c>
      <c r="Y3229" s="1" t="s">
        <v>3</v>
      </c>
      <c r="Z3229" s="1">
        <v>0</v>
      </c>
      <c r="AA3229" s="1" t="s">
        <v>3</v>
      </c>
      <c r="AB3229" s="1" t="s">
        <v>5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s="1">
        <v>0</v>
      </c>
      <c r="AL3229" s="1">
        <v>0</v>
      </c>
      <c r="AM3229" s="1">
        <v>0</v>
      </c>
      <c r="AN3229" s="1">
        <v>0</v>
      </c>
      <c r="AO3229" s="1">
        <v>0</v>
      </c>
      <c r="AP3229" s="1">
        <v>0</v>
      </c>
      <c r="AQ3229" s="1">
        <v>0</v>
      </c>
      <c r="AR3229" s="1">
        <v>0</v>
      </c>
      <c r="AS3229" s="1">
        <v>0</v>
      </c>
      <c r="AT3229" s="1">
        <v>0</v>
      </c>
    </row>
    <row r="3230" spans="1:46" x14ac:dyDescent="0.35">
      <c r="A3230" s="1" t="s">
        <v>3098</v>
      </c>
      <c r="B3230" s="1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6830</v>
      </c>
      <c r="U3230" s="1" t="s">
        <v>3</v>
      </c>
      <c r="V3230" s="1">
        <v>6830</v>
      </c>
      <c r="W3230" s="1" t="s">
        <v>3</v>
      </c>
      <c r="X3230" s="1">
        <v>0</v>
      </c>
      <c r="Y3230" s="1" t="s">
        <v>3</v>
      </c>
      <c r="Z3230" s="1">
        <v>0</v>
      </c>
      <c r="AA3230" s="1" t="s">
        <v>3</v>
      </c>
      <c r="AB3230" s="1" t="s">
        <v>7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0</v>
      </c>
      <c r="AR3230" s="1">
        <v>0</v>
      </c>
      <c r="AS3230" s="1">
        <v>0</v>
      </c>
      <c r="AT3230" s="1">
        <v>0</v>
      </c>
    </row>
    <row r="3231" spans="1:46" x14ac:dyDescent="0.35">
      <c r="A3231" s="1" t="s">
        <v>3099</v>
      </c>
      <c r="B3231" s="1">
        <v>0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3060</v>
      </c>
      <c r="U3231" s="1" t="s">
        <v>3</v>
      </c>
      <c r="V3231" s="1">
        <v>3060</v>
      </c>
      <c r="W3231" s="1" t="s">
        <v>3</v>
      </c>
      <c r="X3231" s="1">
        <v>0</v>
      </c>
      <c r="Y3231" s="1" t="s">
        <v>3</v>
      </c>
      <c r="Z3231" s="1">
        <v>0</v>
      </c>
      <c r="AA3231" s="1" t="s">
        <v>3</v>
      </c>
      <c r="AB3231" s="1" t="s">
        <v>7</v>
      </c>
      <c r="AC3231" s="1">
        <v>879</v>
      </c>
      <c r="AD3231" s="1" t="s">
        <v>3</v>
      </c>
      <c r="AE3231" s="1">
        <v>0</v>
      </c>
      <c r="AF3231" s="1" t="s">
        <v>3</v>
      </c>
      <c r="AG3231" s="1">
        <v>879</v>
      </c>
      <c r="AH3231" s="1" t="s">
        <v>3</v>
      </c>
      <c r="AI3231" s="1">
        <v>0</v>
      </c>
      <c r="AJ3231" s="1" t="s">
        <v>3</v>
      </c>
      <c r="AK3231" s="1" t="s">
        <v>7</v>
      </c>
      <c r="AL3231" s="1">
        <v>0</v>
      </c>
      <c r="AM3231" s="1">
        <v>0</v>
      </c>
      <c r="AN3231" s="1">
        <v>0</v>
      </c>
      <c r="AO3231" s="1">
        <v>0</v>
      </c>
      <c r="AP3231" s="1">
        <v>0</v>
      </c>
      <c r="AQ3231" s="1">
        <v>0</v>
      </c>
      <c r="AR3231" s="1">
        <v>0</v>
      </c>
      <c r="AS3231" s="1">
        <v>0</v>
      </c>
      <c r="AT3231" s="1">
        <v>0</v>
      </c>
    </row>
    <row r="3232" spans="1:46" x14ac:dyDescent="0.35">
      <c r="A3232" s="1" t="s">
        <v>3100</v>
      </c>
      <c r="B3232" s="1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5578</v>
      </c>
      <c r="U3232" s="1" t="s">
        <v>3</v>
      </c>
      <c r="V3232" s="1">
        <v>0</v>
      </c>
      <c r="W3232" s="1" t="s">
        <v>3</v>
      </c>
      <c r="X3232" s="1">
        <v>5578</v>
      </c>
      <c r="Y3232" s="1" t="s">
        <v>3</v>
      </c>
      <c r="Z3232" s="1">
        <v>0</v>
      </c>
      <c r="AA3232" s="1" t="s">
        <v>3</v>
      </c>
      <c r="AB3232" s="1" t="s">
        <v>68</v>
      </c>
      <c r="AC3232" s="1">
        <v>445</v>
      </c>
      <c r="AD3232" s="1" t="s">
        <v>3</v>
      </c>
      <c r="AE3232" s="1">
        <v>0</v>
      </c>
      <c r="AF3232" s="1" t="s">
        <v>3</v>
      </c>
      <c r="AG3232" s="1">
        <v>445</v>
      </c>
      <c r="AH3232" s="1" t="s">
        <v>3</v>
      </c>
      <c r="AI3232" s="1">
        <v>0</v>
      </c>
      <c r="AJ3232" s="1" t="s">
        <v>3</v>
      </c>
      <c r="AK3232" s="1" t="s">
        <v>7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1">
        <v>0</v>
      </c>
      <c r="AR3232" s="1">
        <v>0</v>
      </c>
      <c r="AS3232" s="1">
        <v>0</v>
      </c>
      <c r="AT3232" s="1">
        <v>0</v>
      </c>
    </row>
    <row r="3233" spans="1:46" x14ac:dyDescent="0.35">
      <c r="A3233" s="1" t="s">
        <v>3101</v>
      </c>
      <c r="B3233" s="1">
        <v>0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12640</v>
      </c>
      <c r="U3233" s="1" t="s">
        <v>3</v>
      </c>
      <c r="V3233" s="1">
        <v>9080</v>
      </c>
      <c r="W3233" s="1" t="s">
        <v>3</v>
      </c>
      <c r="X3233" s="1">
        <v>3560</v>
      </c>
      <c r="Y3233" s="1" t="s">
        <v>3</v>
      </c>
      <c r="Z3233" s="1">
        <v>0</v>
      </c>
      <c r="AA3233" s="1" t="s">
        <v>3</v>
      </c>
      <c r="AB3233" s="1" t="s">
        <v>7</v>
      </c>
      <c r="AC3233" s="1">
        <v>5188</v>
      </c>
      <c r="AD3233" s="1" t="s">
        <v>3</v>
      </c>
      <c r="AE3233" s="1">
        <v>8.15</v>
      </c>
      <c r="AF3233" s="1" t="s">
        <v>3</v>
      </c>
      <c r="AG3233" s="1">
        <v>5180</v>
      </c>
      <c r="AH3233" s="1" t="s">
        <v>3</v>
      </c>
      <c r="AI3233" s="1">
        <v>0</v>
      </c>
      <c r="AJ3233" s="1" t="s">
        <v>3</v>
      </c>
      <c r="AK3233" s="1" t="s">
        <v>7</v>
      </c>
      <c r="AL3233" s="1">
        <v>0</v>
      </c>
      <c r="AM3233" s="1">
        <v>0</v>
      </c>
      <c r="AN3233" s="1">
        <v>0</v>
      </c>
      <c r="AO3233" s="1">
        <v>0</v>
      </c>
      <c r="AP3233" s="1">
        <v>0</v>
      </c>
      <c r="AQ3233" s="1">
        <v>0</v>
      </c>
      <c r="AR3233" s="1">
        <v>0</v>
      </c>
      <c r="AS3233" s="1">
        <v>0</v>
      </c>
      <c r="AT3233" s="1">
        <v>0</v>
      </c>
    </row>
    <row r="3234" spans="1:46" x14ac:dyDescent="0.35">
      <c r="A3234" s="1" t="s">
        <v>3102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5670</v>
      </c>
      <c r="U3234" s="1" t="s">
        <v>3</v>
      </c>
      <c r="V3234" s="1">
        <v>3280</v>
      </c>
      <c r="W3234" s="1" t="s">
        <v>3</v>
      </c>
      <c r="X3234" s="1">
        <v>2390</v>
      </c>
      <c r="Y3234" s="1" t="s">
        <v>3</v>
      </c>
      <c r="Z3234" s="1">
        <v>0</v>
      </c>
      <c r="AA3234" s="1" t="s">
        <v>3</v>
      </c>
      <c r="AB3234" s="1" t="s">
        <v>5</v>
      </c>
      <c r="AC3234" s="1">
        <v>0</v>
      </c>
      <c r="AD3234" s="1">
        <v>0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0</v>
      </c>
      <c r="AL3234" s="1">
        <v>0</v>
      </c>
      <c r="AM3234" s="1">
        <v>0</v>
      </c>
      <c r="AN3234" s="1">
        <v>0</v>
      </c>
      <c r="AO3234" s="1">
        <v>0</v>
      </c>
      <c r="AP3234" s="1">
        <v>0</v>
      </c>
      <c r="AQ3234" s="1">
        <v>0</v>
      </c>
      <c r="AR3234" s="1">
        <v>0</v>
      </c>
      <c r="AS3234" s="1">
        <v>0</v>
      </c>
      <c r="AT3234" s="1">
        <v>0</v>
      </c>
    </row>
    <row r="3235" spans="1:46" x14ac:dyDescent="0.35">
      <c r="A3235" s="1" t="s">
        <v>3103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12090</v>
      </c>
      <c r="U3235" s="1" t="s">
        <v>3</v>
      </c>
      <c r="V3235" s="1">
        <v>7710</v>
      </c>
      <c r="W3235" s="1" t="s">
        <v>3</v>
      </c>
      <c r="X3235" s="1">
        <v>4380</v>
      </c>
      <c r="Y3235" s="1" t="s">
        <v>3</v>
      </c>
      <c r="Z3235" s="1">
        <v>0</v>
      </c>
      <c r="AA3235" s="1" t="s">
        <v>3</v>
      </c>
      <c r="AB3235" s="1" t="s">
        <v>5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s="1">
        <v>0</v>
      </c>
      <c r="AL3235" s="1">
        <v>0</v>
      </c>
      <c r="AM3235" s="1">
        <v>0</v>
      </c>
      <c r="AN3235" s="1">
        <v>0</v>
      </c>
      <c r="AO3235" s="1">
        <v>0</v>
      </c>
      <c r="AP3235" s="1">
        <v>0</v>
      </c>
      <c r="AQ3235" s="1">
        <v>0</v>
      </c>
      <c r="AR3235" s="1">
        <v>0</v>
      </c>
      <c r="AS3235" s="1">
        <v>0</v>
      </c>
      <c r="AT3235" s="1">
        <v>0</v>
      </c>
    </row>
    <row r="3236" spans="1:46" x14ac:dyDescent="0.35">
      <c r="A3236" s="1" t="s">
        <v>3104</v>
      </c>
      <c r="B3236" s="1">
        <v>0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154100</v>
      </c>
      <c r="U3236" s="1" t="s">
        <v>3</v>
      </c>
      <c r="V3236" s="1">
        <v>34100</v>
      </c>
      <c r="W3236" s="1" t="s">
        <v>3</v>
      </c>
      <c r="X3236" s="1">
        <v>120000</v>
      </c>
      <c r="Y3236" s="1" t="s">
        <v>3</v>
      </c>
      <c r="Z3236" s="1">
        <v>0</v>
      </c>
      <c r="AA3236" s="1" t="s">
        <v>3</v>
      </c>
      <c r="AB3236" s="1" t="s">
        <v>5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0</v>
      </c>
      <c r="AQ3236" s="1">
        <v>0</v>
      </c>
      <c r="AR3236" s="1">
        <v>0</v>
      </c>
      <c r="AS3236" s="1">
        <v>0</v>
      </c>
      <c r="AT3236" s="1">
        <v>0</v>
      </c>
    </row>
    <row r="3237" spans="1:46" x14ac:dyDescent="0.35">
      <c r="A3237" s="1" t="s">
        <v>3105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10320</v>
      </c>
      <c r="U3237" s="1" t="s">
        <v>3</v>
      </c>
      <c r="V3237" s="1">
        <v>7650</v>
      </c>
      <c r="W3237" s="1" t="s">
        <v>3</v>
      </c>
      <c r="X3237" s="1">
        <v>2670</v>
      </c>
      <c r="Y3237" s="1" t="s">
        <v>3</v>
      </c>
      <c r="Z3237" s="1">
        <v>0</v>
      </c>
      <c r="AA3237" s="1" t="s">
        <v>3</v>
      </c>
      <c r="AB3237" s="1" t="s">
        <v>5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0</v>
      </c>
      <c r="AR3237" s="1">
        <v>0</v>
      </c>
      <c r="AS3237" s="1">
        <v>0</v>
      </c>
      <c r="AT3237" s="1">
        <v>0</v>
      </c>
    </row>
    <row r="3238" spans="1:46" x14ac:dyDescent="0.35">
      <c r="A3238" s="1" t="s">
        <v>3106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16600</v>
      </c>
      <c r="U3238" s="1" t="s">
        <v>3</v>
      </c>
      <c r="V3238" s="1">
        <v>16600</v>
      </c>
      <c r="W3238" s="1" t="s">
        <v>3</v>
      </c>
      <c r="X3238" s="1">
        <v>0</v>
      </c>
      <c r="Y3238" s="1" t="s">
        <v>3</v>
      </c>
      <c r="Z3238" s="1">
        <v>0</v>
      </c>
      <c r="AA3238" s="1" t="s">
        <v>3</v>
      </c>
      <c r="AB3238" s="1" t="s">
        <v>5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1">
        <v>0</v>
      </c>
      <c r="AL3238" s="1">
        <v>0</v>
      </c>
      <c r="AM3238" s="1">
        <v>0</v>
      </c>
      <c r="AN3238" s="1">
        <v>0</v>
      </c>
      <c r="AO3238" s="1">
        <v>0</v>
      </c>
      <c r="AP3238" s="1">
        <v>0</v>
      </c>
      <c r="AQ3238" s="1">
        <v>0</v>
      </c>
      <c r="AR3238" s="1">
        <v>0</v>
      </c>
      <c r="AS3238" s="1">
        <v>0</v>
      </c>
      <c r="AT3238" s="1">
        <v>0</v>
      </c>
    </row>
    <row r="3239" spans="1:46" x14ac:dyDescent="0.35">
      <c r="A3239" s="1" t="s">
        <v>3107</v>
      </c>
      <c r="B3239" s="1">
        <v>11100</v>
      </c>
      <c r="C3239" s="1" t="s">
        <v>1</v>
      </c>
      <c r="D3239" s="1">
        <v>0</v>
      </c>
      <c r="E3239" s="1" t="s">
        <v>1</v>
      </c>
      <c r="F3239" s="1">
        <v>0</v>
      </c>
      <c r="G3239" s="1" t="s">
        <v>161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3960</v>
      </c>
      <c r="U3239" s="1" t="s">
        <v>3</v>
      </c>
      <c r="V3239" s="1">
        <v>0</v>
      </c>
      <c r="W3239" s="1" t="s">
        <v>3</v>
      </c>
      <c r="X3239" s="1">
        <v>3960</v>
      </c>
      <c r="Y3239" s="1" t="s">
        <v>3</v>
      </c>
      <c r="Z3239" s="1">
        <v>0</v>
      </c>
      <c r="AA3239" s="1" t="s">
        <v>3</v>
      </c>
      <c r="AB3239" s="1" t="s">
        <v>161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s="1">
        <v>0</v>
      </c>
      <c r="AL3239" s="1">
        <v>0</v>
      </c>
      <c r="AM3239" s="1">
        <v>0</v>
      </c>
      <c r="AN3239" s="1">
        <v>0</v>
      </c>
      <c r="AO3239" s="1">
        <v>0</v>
      </c>
      <c r="AP3239" s="1">
        <v>0</v>
      </c>
      <c r="AQ3239" s="1">
        <v>0</v>
      </c>
      <c r="AR3239" s="1">
        <v>0</v>
      </c>
      <c r="AS3239" s="1">
        <v>0</v>
      </c>
      <c r="AT3239" s="1">
        <v>0</v>
      </c>
    </row>
    <row r="3240" spans="1:46" x14ac:dyDescent="0.35">
      <c r="A3240" s="1" t="s">
        <v>3108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3619</v>
      </c>
      <c r="U3240" s="1" t="s">
        <v>3</v>
      </c>
      <c r="V3240" s="1">
        <v>3330</v>
      </c>
      <c r="W3240" s="1" t="s">
        <v>3</v>
      </c>
      <c r="X3240" s="1">
        <v>289</v>
      </c>
      <c r="Y3240" s="1" t="s">
        <v>3</v>
      </c>
      <c r="Z3240" s="1">
        <v>0</v>
      </c>
      <c r="AA3240" s="1" t="s">
        <v>3</v>
      </c>
      <c r="AB3240" s="1" t="s">
        <v>5</v>
      </c>
      <c r="AC3240" s="1">
        <v>0</v>
      </c>
      <c r="AD3240" s="1">
        <v>0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0</v>
      </c>
      <c r="AS3240" s="1">
        <v>0</v>
      </c>
      <c r="AT3240" s="1">
        <v>0</v>
      </c>
    </row>
    <row r="3241" spans="1:46" x14ac:dyDescent="0.35">
      <c r="A3241" s="1" t="s">
        <v>3109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30470</v>
      </c>
      <c r="U3241" s="1" t="s">
        <v>3</v>
      </c>
      <c r="V3241" s="1">
        <v>5470</v>
      </c>
      <c r="W3241" s="1" t="s">
        <v>3</v>
      </c>
      <c r="X3241" s="1">
        <v>25000</v>
      </c>
      <c r="Y3241" s="1" t="s">
        <v>3</v>
      </c>
      <c r="Z3241" s="1">
        <v>0</v>
      </c>
      <c r="AA3241" s="1" t="s">
        <v>3</v>
      </c>
      <c r="AB3241" s="1" t="s">
        <v>5</v>
      </c>
      <c r="AC3241" s="1">
        <v>0</v>
      </c>
      <c r="AD3241" s="1">
        <v>0</v>
      </c>
      <c r="AE3241" s="1">
        <v>0</v>
      </c>
      <c r="AF3241" s="1">
        <v>0</v>
      </c>
      <c r="AG3241" s="1">
        <v>0</v>
      </c>
      <c r="AH3241" s="1">
        <v>0</v>
      </c>
      <c r="AI3241" s="1">
        <v>0</v>
      </c>
      <c r="AJ3241" s="1">
        <v>0</v>
      </c>
      <c r="AK3241" s="1">
        <v>0</v>
      </c>
      <c r="AL3241" s="1">
        <v>0</v>
      </c>
      <c r="AM3241" s="1">
        <v>0</v>
      </c>
      <c r="AN3241" s="1">
        <v>0</v>
      </c>
      <c r="AO3241" s="1">
        <v>0</v>
      </c>
      <c r="AP3241" s="1">
        <v>0</v>
      </c>
      <c r="AQ3241" s="1">
        <v>0</v>
      </c>
      <c r="AR3241" s="1">
        <v>0</v>
      </c>
      <c r="AS3241" s="1">
        <v>0</v>
      </c>
      <c r="AT3241" s="1">
        <v>0</v>
      </c>
    </row>
    <row r="3242" spans="1:46" x14ac:dyDescent="0.35">
      <c r="A3242" s="1" t="s">
        <v>3110</v>
      </c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12750</v>
      </c>
      <c r="U3242" s="1" t="s">
        <v>3</v>
      </c>
      <c r="V3242" s="1">
        <v>7710</v>
      </c>
      <c r="W3242" s="1" t="s">
        <v>3</v>
      </c>
      <c r="X3242" s="1">
        <v>5040</v>
      </c>
      <c r="Y3242" s="1" t="s">
        <v>3</v>
      </c>
      <c r="Z3242" s="1">
        <v>0</v>
      </c>
      <c r="AA3242" s="1" t="s">
        <v>3</v>
      </c>
      <c r="AB3242" s="1" t="s">
        <v>5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1">
        <v>0</v>
      </c>
      <c r="AL3242" s="1">
        <v>0</v>
      </c>
      <c r="AM3242" s="1">
        <v>0</v>
      </c>
      <c r="AN3242" s="1">
        <v>0</v>
      </c>
      <c r="AO3242" s="1">
        <v>0</v>
      </c>
      <c r="AP3242" s="1">
        <v>0</v>
      </c>
      <c r="AQ3242" s="1">
        <v>0</v>
      </c>
      <c r="AR3242" s="1">
        <v>0</v>
      </c>
      <c r="AS3242" s="1">
        <v>0</v>
      </c>
      <c r="AT3242" s="1">
        <v>0</v>
      </c>
    </row>
    <row r="3243" spans="1:46" x14ac:dyDescent="0.35">
      <c r="A3243" s="1" t="s">
        <v>3111</v>
      </c>
      <c r="B3243" s="1">
        <v>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70700</v>
      </c>
      <c r="U3243" s="1" t="s">
        <v>3</v>
      </c>
      <c r="V3243" s="1">
        <v>41300</v>
      </c>
      <c r="W3243" s="1" t="s">
        <v>3</v>
      </c>
      <c r="X3243" s="1">
        <v>29400</v>
      </c>
      <c r="Y3243" s="1" t="s">
        <v>3</v>
      </c>
      <c r="Z3243" s="1">
        <v>0</v>
      </c>
      <c r="AA3243" s="1" t="s">
        <v>3</v>
      </c>
      <c r="AB3243" s="1" t="s">
        <v>5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  <c r="AJ3243" s="1">
        <v>0</v>
      </c>
      <c r="AK3243" s="1">
        <v>0</v>
      </c>
      <c r="AL3243" s="1">
        <v>0</v>
      </c>
      <c r="AM3243" s="1">
        <v>0</v>
      </c>
      <c r="AN3243" s="1">
        <v>0</v>
      </c>
      <c r="AO3243" s="1">
        <v>0</v>
      </c>
      <c r="AP3243" s="1">
        <v>0</v>
      </c>
      <c r="AQ3243" s="1">
        <v>0</v>
      </c>
      <c r="AR3243" s="1">
        <v>0</v>
      </c>
      <c r="AS3243" s="1">
        <v>0</v>
      </c>
      <c r="AT3243" s="1">
        <v>0</v>
      </c>
    </row>
    <row r="3244" spans="1:46" x14ac:dyDescent="0.35">
      <c r="A3244" s="1" t="s">
        <v>3112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28480</v>
      </c>
      <c r="U3244" s="1" t="s">
        <v>3</v>
      </c>
      <c r="V3244" s="1">
        <v>23400</v>
      </c>
      <c r="W3244" s="1" t="s">
        <v>3</v>
      </c>
      <c r="X3244" s="1">
        <v>5080</v>
      </c>
      <c r="Y3244" s="1" t="s">
        <v>3</v>
      </c>
      <c r="Z3244" s="1">
        <v>0</v>
      </c>
      <c r="AA3244" s="1" t="s">
        <v>3</v>
      </c>
      <c r="AB3244" s="1" t="s">
        <v>5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1">
        <v>0</v>
      </c>
      <c r="AR3244" s="1">
        <v>0</v>
      </c>
      <c r="AS3244" s="1">
        <v>0</v>
      </c>
      <c r="AT3244" s="1">
        <v>0</v>
      </c>
    </row>
    <row r="3245" spans="1:46" x14ac:dyDescent="0.35">
      <c r="A3245" s="1" t="s">
        <v>3113</v>
      </c>
      <c r="B3245" s="1">
        <v>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288002</v>
      </c>
      <c r="I3245" s="1" t="s">
        <v>1</v>
      </c>
      <c r="J3245" s="1">
        <v>0</v>
      </c>
      <c r="K3245" s="1" t="s">
        <v>1</v>
      </c>
      <c r="L3245" s="1">
        <v>0</v>
      </c>
      <c r="M3245" s="1" t="s">
        <v>190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248000</v>
      </c>
      <c r="U3245" s="1" t="s">
        <v>3</v>
      </c>
      <c r="V3245" s="1">
        <v>115000</v>
      </c>
      <c r="W3245" s="1" t="s">
        <v>3</v>
      </c>
      <c r="X3245" s="1">
        <v>133000</v>
      </c>
      <c r="Y3245" s="1" t="s">
        <v>3</v>
      </c>
      <c r="Z3245" s="1">
        <v>0</v>
      </c>
      <c r="AA3245" s="1" t="s">
        <v>3</v>
      </c>
      <c r="AB3245" s="1" t="s">
        <v>190</v>
      </c>
      <c r="AC3245" s="1">
        <v>111</v>
      </c>
      <c r="AD3245" s="1" t="s">
        <v>3</v>
      </c>
      <c r="AE3245" s="1">
        <v>41</v>
      </c>
      <c r="AF3245" s="1" t="s">
        <v>3</v>
      </c>
      <c r="AG3245" s="1">
        <v>70</v>
      </c>
      <c r="AH3245" s="1" t="s">
        <v>3</v>
      </c>
      <c r="AI3245" s="1">
        <v>0</v>
      </c>
      <c r="AJ3245" s="1" t="s">
        <v>3</v>
      </c>
      <c r="AK3245" s="1" t="s">
        <v>190</v>
      </c>
      <c r="AL3245" s="1">
        <v>0</v>
      </c>
      <c r="AM3245" s="1">
        <v>0</v>
      </c>
      <c r="AN3245" s="1">
        <v>0</v>
      </c>
      <c r="AO3245" s="1">
        <v>0</v>
      </c>
      <c r="AP3245" s="1">
        <v>0</v>
      </c>
      <c r="AQ3245" s="1">
        <v>0</v>
      </c>
      <c r="AR3245" s="1">
        <v>0</v>
      </c>
      <c r="AS3245" s="1">
        <v>0</v>
      </c>
      <c r="AT3245" s="1">
        <v>0</v>
      </c>
    </row>
    <row r="3246" spans="1:46" x14ac:dyDescent="0.35">
      <c r="A3246" s="1" t="s">
        <v>3114</v>
      </c>
      <c r="B3246" s="1">
        <v>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16230</v>
      </c>
      <c r="U3246" s="1" t="s">
        <v>3</v>
      </c>
      <c r="V3246" s="1">
        <v>7450</v>
      </c>
      <c r="W3246" s="1" t="s">
        <v>3</v>
      </c>
      <c r="X3246" s="1">
        <v>8780</v>
      </c>
      <c r="Y3246" s="1" t="s">
        <v>3</v>
      </c>
      <c r="Z3246" s="1">
        <v>0</v>
      </c>
      <c r="AA3246" s="1" t="s">
        <v>3</v>
      </c>
      <c r="AB3246" s="1" t="s">
        <v>190</v>
      </c>
      <c r="AC3246" s="1">
        <v>0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1">
        <v>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  <c r="AR3246" s="1">
        <v>0</v>
      </c>
      <c r="AS3246" s="1">
        <v>0</v>
      </c>
      <c r="AT3246" s="1">
        <v>0</v>
      </c>
    </row>
    <row r="3247" spans="1:46" x14ac:dyDescent="0.35">
      <c r="A3247" s="1" t="s">
        <v>3115</v>
      </c>
      <c r="B3247" s="1">
        <v>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87000</v>
      </c>
      <c r="U3247" s="1" t="s">
        <v>3</v>
      </c>
      <c r="V3247" s="1">
        <v>40900</v>
      </c>
      <c r="W3247" s="1" t="s">
        <v>3</v>
      </c>
      <c r="X3247" s="1">
        <v>46100</v>
      </c>
      <c r="Y3247" s="1" t="s">
        <v>3</v>
      </c>
      <c r="Z3247" s="1">
        <v>0</v>
      </c>
      <c r="AA3247" s="1" t="s">
        <v>3</v>
      </c>
      <c r="AB3247" s="1" t="s">
        <v>5</v>
      </c>
      <c r="AC3247" s="1">
        <v>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  <c r="AJ3247" s="1">
        <v>0</v>
      </c>
      <c r="AK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  <c r="AR3247" s="1">
        <v>0</v>
      </c>
      <c r="AS3247" s="1">
        <v>0</v>
      </c>
      <c r="AT3247" s="1">
        <v>0</v>
      </c>
    </row>
    <row r="3248" spans="1:46" x14ac:dyDescent="0.35">
      <c r="A3248" s="1" t="s">
        <v>3116</v>
      </c>
      <c r="B3248" s="1">
        <v>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8760</v>
      </c>
      <c r="U3248" s="1" t="s">
        <v>3</v>
      </c>
      <c r="V3248" s="1">
        <v>6470</v>
      </c>
      <c r="W3248" s="1" t="s">
        <v>3</v>
      </c>
      <c r="X3248" s="1">
        <v>2290</v>
      </c>
      <c r="Y3248" s="1" t="s">
        <v>3</v>
      </c>
      <c r="Z3248" s="1">
        <v>0</v>
      </c>
      <c r="AA3248" s="1" t="s">
        <v>3</v>
      </c>
      <c r="AB3248" s="1" t="s">
        <v>5</v>
      </c>
      <c r="AC3248" s="1">
        <v>0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0</v>
      </c>
      <c r="AR3248" s="1">
        <v>0</v>
      </c>
      <c r="AS3248" s="1">
        <v>0</v>
      </c>
      <c r="AT3248" s="1">
        <v>0</v>
      </c>
    </row>
    <row r="3249" spans="1:46" x14ac:dyDescent="0.35">
      <c r="A3249" s="1" t="s">
        <v>3117</v>
      </c>
      <c r="B3249" s="1">
        <v>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10800</v>
      </c>
      <c r="U3249" s="1" t="s">
        <v>3</v>
      </c>
      <c r="V3249" s="1">
        <v>10800</v>
      </c>
      <c r="W3249" s="1" t="s">
        <v>3</v>
      </c>
      <c r="X3249" s="1">
        <v>0</v>
      </c>
      <c r="Y3249" s="1" t="s">
        <v>3</v>
      </c>
      <c r="Z3249" s="1">
        <v>0</v>
      </c>
      <c r="AA3249" s="1" t="s">
        <v>3</v>
      </c>
      <c r="AB3249" s="1" t="s">
        <v>5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0</v>
      </c>
      <c r="AK3249" s="1">
        <v>0</v>
      </c>
      <c r="AL3249" s="1">
        <v>0</v>
      </c>
      <c r="AM3249" s="1">
        <v>0</v>
      </c>
      <c r="AN3249" s="1">
        <v>0</v>
      </c>
      <c r="AO3249" s="1">
        <v>0</v>
      </c>
      <c r="AP3249" s="1">
        <v>0</v>
      </c>
      <c r="AQ3249" s="1">
        <v>0</v>
      </c>
      <c r="AR3249" s="1">
        <v>0</v>
      </c>
      <c r="AS3249" s="1">
        <v>0</v>
      </c>
      <c r="AT3249" s="1">
        <v>0</v>
      </c>
    </row>
    <row r="3250" spans="1:46" x14ac:dyDescent="0.35">
      <c r="A3250" s="1" t="s">
        <v>3118</v>
      </c>
      <c r="B3250" s="1">
        <v>0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7880</v>
      </c>
      <c r="U3250" s="1" t="s">
        <v>3</v>
      </c>
      <c r="V3250" s="1">
        <v>7880</v>
      </c>
      <c r="W3250" s="1" t="s">
        <v>3</v>
      </c>
      <c r="X3250" s="1">
        <v>0</v>
      </c>
      <c r="Y3250" s="1" t="s">
        <v>3</v>
      </c>
      <c r="Z3250" s="1">
        <v>0</v>
      </c>
      <c r="AA3250" s="1" t="s">
        <v>3</v>
      </c>
      <c r="AB3250" s="1" t="s">
        <v>5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  <c r="AK3250" s="1">
        <v>0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0</v>
      </c>
      <c r="AR3250" s="1">
        <v>0</v>
      </c>
      <c r="AS3250" s="1">
        <v>0</v>
      </c>
      <c r="AT3250" s="1">
        <v>0</v>
      </c>
    </row>
    <row r="3251" spans="1:46" x14ac:dyDescent="0.35">
      <c r="A3251" s="1" t="s">
        <v>3119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2722</v>
      </c>
      <c r="U3251" s="1" t="s">
        <v>3</v>
      </c>
      <c r="V3251" s="1">
        <v>2700</v>
      </c>
      <c r="W3251" s="1" t="s">
        <v>3</v>
      </c>
      <c r="X3251" s="1">
        <v>22</v>
      </c>
      <c r="Y3251" s="1" t="s">
        <v>3</v>
      </c>
      <c r="Z3251" s="1">
        <v>0</v>
      </c>
      <c r="AA3251" s="1" t="s">
        <v>3</v>
      </c>
      <c r="AB3251" s="1" t="s">
        <v>5</v>
      </c>
      <c r="AC3251" s="1">
        <v>0</v>
      </c>
      <c r="AD3251" s="1">
        <v>0</v>
      </c>
      <c r="AE3251" s="1">
        <v>0</v>
      </c>
      <c r="AF3251" s="1">
        <v>0</v>
      </c>
      <c r="AG3251" s="1">
        <v>0</v>
      </c>
      <c r="AH3251" s="1">
        <v>0</v>
      </c>
      <c r="AI3251" s="1">
        <v>0</v>
      </c>
      <c r="AJ3251" s="1">
        <v>0</v>
      </c>
      <c r="AK3251" s="1">
        <v>0</v>
      </c>
      <c r="AL3251" s="1">
        <v>0</v>
      </c>
      <c r="AM3251" s="1">
        <v>0</v>
      </c>
      <c r="AN3251" s="1">
        <v>0</v>
      </c>
      <c r="AO3251" s="1">
        <v>0</v>
      </c>
      <c r="AP3251" s="1">
        <v>0</v>
      </c>
      <c r="AQ3251" s="1">
        <v>0</v>
      </c>
      <c r="AR3251" s="1">
        <v>0</v>
      </c>
      <c r="AS3251" s="1">
        <v>0</v>
      </c>
      <c r="AT3251" s="1">
        <v>0</v>
      </c>
    </row>
    <row r="3252" spans="1:46" x14ac:dyDescent="0.35">
      <c r="A3252" s="1" t="s">
        <v>3120</v>
      </c>
      <c r="B3252" s="1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147900</v>
      </c>
      <c r="U3252" s="1" t="s">
        <v>3</v>
      </c>
      <c r="V3252" s="1">
        <v>69500</v>
      </c>
      <c r="W3252" s="1" t="s">
        <v>3</v>
      </c>
      <c r="X3252" s="1">
        <v>78400</v>
      </c>
      <c r="Y3252" s="1" t="s">
        <v>3</v>
      </c>
      <c r="Z3252" s="1">
        <v>0</v>
      </c>
      <c r="AA3252" s="1" t="s">
        <v>3</v>
      </c>
      <c r="AB3252" s="1" t="s">
        <v>5</v>
      </c>
      <c r="AC3252" s="1">
        <v>0</v>
      </c>
      <c r="AD3252" s="1">
        <v>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  <c r="AL3252" s="1">
        <v>0</v>
      </c>
      <c r="AM3252" s="1">
        <v>0</v>
      </c>
      <c r="AN3252" s="1">
        <v>0</v>
      </c>
      <c r="AO3252" s="1">
        <v>0</v>
      </c>
      <c r="AP3252" s="1">
        <v>0</v>
      </c>
      <c r="AQ3252" s="1">
        <v>0</v>
      </c>
      <c r="AR3252" s="1">
        <v>0</v>
      </c>
      <c r="AS3252" s="1">
        <v>0</v>
      </c>
      <c r="AT3252" s="1">
        <v>0</v>
      </c>
    </row>
    <row r="3253" spans="1:46" x14ac:dyDescent="0.35">
      <c r="A3253" s="1" t="s">
        <v>3121</v>
      </c>
      <c r="B3253" s="1">
        <v>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4130</v>
      </c>
      <c r="U3253" s="1" t="s">
        <v>3</v>
      </c>
      <c r="V3253" s="1">
        <v>510</v>
      </c>
      <c r="W3253" s="1" t="s">
        <v>3</v>
      </c>
      <c r="X3253" s="1">
        <v>3620</v>
      </c>
      <c r="Y3253" s="1" t="s">
        <v>3</v>
      </c>
      <c r="Z3253" s="1">
        <v>0</v>
      </c>
      <c r="AA3253" s="1" t="s">
        <v>3</v>
      </c>
      <c r="AB3253" s="1" t="s">
        <v>5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  <c r="AL3253" s="1">
        <v>0</v>
      </c>
      <c r="AM3253" s="1">
        <v>0</v>
      </c>
      <c r="AN3253" s="1">
        <v>0</v>
      </c>
      <c r="AO3253" s="1">
        <v>0</v>
      </c>
      <c r="AP3253" s="1">
        <v>0</v>
      </c>
      <c r="AQ3253" s="1">
        <v>0</v>
      </c>
      <c r="AR3253" s="1">
        <v>0</v>
      </c>
      <c r="AS3253" s="1">
        <v>0</v>
      </c>
      <c r="AT3253" s="1">
        <v>0</v>
      </c>
    </row>
    <row r="3254" spans="1:46" x14ac:dyDescent="0.35">
      <c r="A3254" s="1" t="s">
        <v>3122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2150</v>
      </c>
      <c r="U3254" s="1" t="s">
        <v>3</v>
      </c>
      <c r="V3254" s="1">
        <v>2150</v>
      </c>
      <c r="W3254" s="1" t="s">
        <v>3</v>
      </c>
      <c r="X3254" s="1">
        <v>0</v>
      </c>
      <c r="Y3254" s="1" t="s">
        <v>3</v>
      </c>
      <c r="Z3254" s="1">
        <v>0</v>
      </c>
      <c r="AA3254" s="1" t="s">
        <v>3</v>
      </c>
      <c r="AB3254" s="1" t="s">
        <v>5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  <c r="AJ3254" s="1">
        <v>0</v>
      </c>
      <c r="AK3254" s="1">
        <v>0</v>
      </c>
      <c r="AL3254" s="1">
        <v>0</v>
      </c>
      <c r="AM3254" s="1">
        <v>0</v>
      </c>
      <c r="AN3254" s="1">
        <v>0</v>
      </c>
      <c r="AO3254" s="1">
        <v>0</v>
      </c>
      <c r="AP3254" s="1">
        <v>0</v>
      </c>
      <c r="AQ3254" s="1">
        <v>0</v>
      </c>
      <c r="AR3254" s="1">
        <v>0</v>
      </c>
      <c r="AS3254" s="1">
        <v>0</v>
      </c>
      <c r="AT3254" s="1">
        <v>0</v>
      </c>
    </row>
    <row r="3255" spans="1:46" x14ac:dyDescent="0.35">
      <c r="A3255" s="1" t="s">
        <v>3123</v>
      </c>
      <c r="B3255" s="1">
        <v>156470000</v>
      </c>
      <c r="C3255" s="1" t="s">
        <v>1</v>
      </c>
      <c r="D3255" s="1">
        <v>0</v>
      </c>
      <c r="E3255" s="1" t="s">
        <v>1</v>
      </c>
      <c r="F3255" s="1">
        <v>0</v>
      </c>
      <c r="G3255" s="1" t="s">
        <v>132</v>
      </c>
      <c r="H3255" s="1">
        <v>26300633</v>
      </c>
      <c r="I3255" s="1" t="s">
        <v>1</v>
      </c>
      <c r="J3255" s="1">
        <v>0</v>
      </c>
      <c r="K3255" s="1" t="s">
        <v>1</v>
      </c>
      <c r="L3255" s="1">
        <v>0</v>
      </c>
      <c r="M3255" s="1" t="s">
        <v>132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110070</v>
      </c>
      <c r="U3255" s="1" t="s">
        <v>3</v>
      </c>
      <c r="V3255" s="1">
        <v>1070</v>
      </c>
      <c r="W3255" s="1" t="s">
        <v>3</v>
      </c>
      <c r="X3255" s="1">
        <v>109000</v>
      </c>
      <c r="Y3255" s="1" t="s">
        <v>3</v>
      </c>
      <c r="Z3255" s="1">
        <v>0</v>
      </c>
      <c r="AA3255" s="1" t="s">
        <v>3</v>
      </c>
      <c r="AB3255" s="1" t="s">
        <v>132</v>
      </c>
      <c r="AC3255" s="1">
        <v>5507</v>
      </c>
      <c r="AD3255" s="1" t="s">
        <v>3</v>
      </c>
      <c r="AE3255" s="1">
        <v>17</v>
      </c>
      <c r="AF3255" s="1" t="s">
        <v>3</v>
      </c>
      <c r="AG3255" s="1">
        <v>5490</v>
      </c>
      <c r="AH3255" s="1" t="s">
        <v>3</v>
      </c>
      <c r="AI3255" s="1">
        <v>0</v>
      </c>
      <c r="AJ3255" s="1" t="s">
        <v>3</v>
      </c>
      <c r="AK3255" s="1" t="s">
        <v>132</v>
      </c>
      <c r="AL3255" s="1">
        <v>0</v>
      </c>
      <c r="AM3255" s="1">
        <v>0</v>
      </c>
      <c r="AN3255" s="1">
        <v>0</v>
      </c>
      <c r="AO3255" s="1">
        <v>0</v>
      </c>
      <c r="AP3255" s="1">
        <v>0</v>
      </c>
      <c r="AQ3255" s="1">
        <v>0</v>
      </c>
      <c r="AR3255" s="1">
        <v>0</v>
      </c>
      <c r="AS3255" s="1">
        <v>0</v>
      </c>
      <c r="AT3255" s="1">
        <v>0</v>
      </c>
    </row>
    <row r="3256" spans="1:46" x14ac:dyDescent="0.35">
      <c r="A3256" s="1" t="s">
        <v>3124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16700</v>
      </c>
      <c r="U3256" s="1" t="s">
        <v>3</v>
      </c>
      <c r="V3256" s="1">
        <v>14200</v>
      </c>
      <c r="W3256" s="1" t="s">
        <v>3</v>
      </c>
      <c r="X3256" s="1">
        <v>2500</v>
      </c>
      <c r="Y3256" s="1" t="s">
        <v>3</v>
      </c>
      <c r="Z3256" s="1">
        <v>0</v>
      </c>
      <c r="AA3256" s="1" t="s">
        <v>3</v>
      </c>
      <c r="AB3256" s="1" t="s">
        <v>5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1">
        <v>0</v>
      </c>
      <c r="AR3256" s="1">
        <v>0</v>
      </c>
      <c r="AS3256" s="1">
        <v>0</v>
      </c>
      <c r="AT3256" s="1">
        <v>0</v>
      </c>
    </row>
    <row r="3257" spans="1:46" x14ac:dyDescent="0.35">
      <c r="A3257" s="1" t="s">
        <v>3125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374000</v>
      </c>
      <c r="O3257" s="1" t="s">
        <v>1</v>
      </c>
      <c r="P3257" s="1">
        <v>0</v>
      </c>
      <c r="Q3257" s="1" t="s">
        <v>1</v>
      </c>
      <c r="R3257" s="1">
        <v>0</v>
      </c>
      <c r="S3257" s="1" t="s">
        <v>869</v>
      </c>
      <c r="T3257" s="1">
        <v>3763</v>
      </c>
      <c r="U3257" s="1" t="s">
        <v>3</v>
      </c>
      <c r="V3257" s="1">
        <v>3690</v>
      </c>
      <c r="W3257" s="1" t="s">
        <v>3</v>
      </c>
      <c r="X3257" s="1">
        <v>73</v>
      </c>
      <c r="Y3257" s="1" t="s">
        <v>3</v>
      </c>
      <c r="Z3257" s="1">
        <v>0</v>
      </c>
      <c r="AA3257" s="1" t="s">
        <v>3</v>
      </c>
      <c r="AB3257" s="1" t="s">
        <v>869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  <c r="AJ3257" s="1">
        <v>0</v>
      </c>
      <c r="AK3257" s="1">
        <v>0</v>
      </c>
      <c r="AL3257" s="1">
        <v>0</v>
      </c>
      <c r="AM3257" s="1">
        <v>0</v>
      </c>
      <c r="AN3257" s="1">
        <v>0</v>
      </c>
      <c r="AO3257" s="1">
        <v>0</v>
      </c>
      <c r="AP3257" s="1">
        <v>0</v>
      </c>
      <c r="AQ3257" s="1">
        <v>0</v>
      </c>
      <c r="AR3257" s="1">
        <v>0</v>
      </c>
      <c r="AS3257" s="1">
        <v>0</v>
      </c>
      <c r="AT3257" s="1">
        <v>0</v>
      </c>
    </row>
    <row r="3258" spans="1:46" x14ac:dyDescent="0.35">
      <c r="A3258" s="1" t="s">
        <v>3126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5353</v>
      </c>
      <c r="U3258" s="1" t="s">
        <v>3</v>
      </c>
      <c r="V3258" s="1">
        <v>4550</v>
      </c>
      <c r="W3258" s="1" t="s">
        <v>3</v>
      </c>
      <c r="X3258" s="1">
        <v>803</v>
      </c>
      <c r="Y3258" s="1" t="s">
        <v>3</v>
      </c>
      <c r="Z3258" s="1">
        <v>0</v>
      </c>
      <c r="AA3258" s="1" t="s">
        <v>3</v>
      </c>
      <c r="AB3258" s="1" t="s">
        <v>5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  <c r="AJ3258" s="1">
        <v>0</v>
      </c>
      <c r="AK3258" s="1">
        <v>0</v>
      </c>
      <c r="AL3258" s="1">
        <v>0</v>
      </c>
      <c r="AM3258" s="1">
        <v>0</v>
      </c>
      <c r="AN3258" s="1">
        <v>0</v>
      </c>
      <c r="AO3258" s="1">
        <v>0</v>
      </c>
      <c r="AP3258" s="1">
        <v>0</v>
      </c>
      <c r="AQ3258" s="1">
        <v>0</v>
      </c>
      <c r="AR3258" s="1">
        <v>0</v>
      </c>
      <c r="AS3258" s="1">
        <v>0</v>
      </c>
      <c r="AT3258" s="1">
        <v>0</v>
      </c>
    </row>
    <row r="3259" spans="1:46" x14ac:dyDescent="0.35">
      <c r="A3259" s="1" t="s">
        <v>3126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15657</v>
      </c>
      <c r="U3259" s="1" t="s">
        <v>3</v>
      </c>
      <c r="V3259" s="1">
        <v>15500</v>
      </c>
      <c r="W3259" s="1" t="s">
        <v>3</v>
      </c>
      <c r="X3259" s="1">
        <v>157</v>
      </c>
      <c r="Y3259" s="1" t="s">
        <v>3</v>
      </c>
      <c r="Z3259" s="1">
        <v>0</v>
      </c>
      <c r="AA3259" s="1" t="s">
        <v>3</v>
      </c>
      <c r="AB3259" s="1" t="s">
        <v>5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0</v>
      </c>
      <c r="AL3259" s="1">
        <v>0</v>
      </c>
      <c r="AM3259" s="1">
        <v>0</v>
      </c>
      <c r="AN3259" s="1">
        <v>0</v>
      </c>
      <c r="AO3259" s="1">
        <v>0</v>
      </c>
      <c r="AP3259" s="1">
        <v>0</v>
      </c>
      <c r="AQ3259" s="1">
        <v>0</v>
      </c>
      <c r="AR3259" s="1">
        <v>0</v>
      </c>
      <c r="AS3259" s="1">
        <v>0</v>
      </c>
      <c r="AT3259" s="1">
        <v>0</v>
      </c>
    </row>
    <row r="3260" spans="1:46" x14ac:dyDescent="0.35">
      <c r="A3260" s="1" t="s">
        <v>3127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2919</v>
      </c>
      <c r="U3260" s="1" t="s">
        <v>3</v>
      </c>
      <c r="V3260" s="1">
        <v>2890</v>
      </c>
      <c r="W3260" s="1" t="s">
        <v>3</v>
      </c>
      <c r="X3260" s="1">
        <v>29</v>
      </c>
      <c r="Y3260" s="1" t="s">
        <v>3</v>
      </c>
      <c r="Z3260" s="1">
        <v>0</v>
      </c>
      <c r="AA3260" s="1" t="s">
        <v>3</v>
      </c>
      <c r="AB3260" s="1" t="s">
        <v>5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  <c r="AK3260" s="1">
        <v>0</v>
      </c>
      <c r="AL3260" s="1">
        <v>0</v>
      </c>
      <c r="AM3260" s="1">
        <v>0</v>
      </c>
      <c r="AN3260" s="1">
        <v>0</v>
      </c>
      <c r="AO3260" s="1">
        <v>0</v>
      </c>
      <c r="AP3260" s="1">
        <v>0</v>
      </c>
      <c r="AQ3260" s="1">
        <v>0</v>
      </c>
      <c r="AR3260" s="1">
        <v>0</v>
      </c>
      <c r="AS3260" s="1">
        <v>0</v>
      </c>
      <c r="AT3260" s="1">
        <v>0</v>
      </c>
    </row>
    <row r="3261" spans="1:46" x14ac:dyDescent="0.35">
      <c r="A3261" s="1" t="s">
        <v>3128</v>
      </c>
      <c r="B3261" s="1">
        <v>2347319681</v>
      </c>
      <c r="C3261" s="1" t="s">
        <v>1</v>
      </c>
      <c r="D3261" s="1">
        <v>0</v>
      </c>
      <c r="E3261" s="1" t="s">
        <v>1</v>
      </c>
      <c r="F3261" s="1">
        <v>0</v>
      </c>
      <c r="G3261" s="1" t="s">
        <v>213</v>
      </c>
      <c r="H3261" s="1">
        <v>2627154</v>
      </c>
      <c r="I3261" s="1" t="s">
        <v>1</v>
      </c>
      <c r="J3261" s="1">
        <v>0</v>
      </c>
      <c r="K3261" s="1" t="s">
        <v>1</v>
      </c>
      <c r="L3261" s="1">
        <v>0</v>
      </c>
      <c r="M3261" s="1" t="s">
        <v>213</v>
      </c>
      <c r="N3261" s="1">
        <v>4105</v>
      </c>
      <c r="O3261" s="1" t="s">
        <v>1</v>
      </c>
      <c r="P3261" s="1">
        <v>0</v>
      </c>
      <c r="Q3261" s="1" t="s">
        <v>1</v>
      </c>
      <c r="R3261" s="1">
        <v>0</v>
      </c>
      <c r="S3261" s="1" t="s">
        <v>213</v>
      </c>
      <c r="T3261" s="1">
        <v>10375</v>
      </c>
      <c r="U3261" s="1" t="s">
        <v>3</v>
      </c>
      <c r="V3261" s="1">
        <v>9630</v>
      </c>
      <c r="W3261" s="1" t="s">
        <v>3</v>
      </c>
      <c r="X3261" s="1">
        <v>745</v>
      </c>
      <c r="Y3261" s="1" t="s">
        <v>3</v>
      </c>
      <c r="Z3261" s="1">
        <v>0</v>
      </c>
      <c r="AA3261" s="1" t="s">
        <v>3</v>
      </c>
      <c r="AB3261" s="1" t="s">
        <v>213</v>
      </c>
      <c r="AC3261" s="1">
        <v>12180</v>
      </c>
      <c r="AD3261" s="1" t="s">
        <v>3</v>
      </c>
      <c r="AE3261" s="1">
        <v>9830</v>
      </c>
      <c r="AF3261" s="1" t="s">
        <v>3</v>
      </c>
      <c r="AG3261" s="1">
        <v>2350</v>
      </c>
      <c r="AH3261" s="1" t="s">
        <v>3</v>
      </c>
      <c r="AI3261" s="1">
        <v>0</v>
      </c>
      <c r="AJ3261" s="1" t="s">
        <v>3</v>
      </c>
      <c r="AK3261" s="1" t="s">
        <v>213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1">
        <v>0</v>
      </c>
      <c r="AR3261" s="1">
        <v>0</v>
      </c>
      <c r="AS3261" s="1">
        <v>0</v>
      </c>
      <c r="AT3261" s="1">
        <v>0</v>
      </c>
    </row>
    <row r="3262" spans="1:46" x14ac:dyDescent="0.35">
      <c r="A3262" s="1" t="s">
        <v>3129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16370</v>
      </c>
      <c r="U3262" s="1" t="s">
        <v>3</v>
      </c>
      <c r="V3262" s="1">
        <v>12900</v>
      </c>
      <c r="W3262" s="1" t="s">
        <v>3</v>
      </c>
      <c r="X3262" s="1">
        <v>3470</v>
      </c>
      <c r="Y3262" s="1" t="s">
        <v>3</v>
      </c>
      <c r="Z3262" s="1">
        <v>0</v>
      </c>
      <c r="AA3262" s="1" t="s">
        <v>3</v>
      </c>
      <c r="AB3262" s="1" t="s">
        <v>5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  <c r="AJ3262" s="1">
        <v>0</v>
      </c>
      <c r="AK3262" s="1">
        <v>0</v>
      </c>
      <c r="AL3262" s="1">
        <v>0</v>
      </c>
      <c r="AM3262" s="1">
        <v>0</v>
      </c>
      <c r="AN3262" s="1">
        <v>0</v>
      </c>
      <c r="AO3262" s="1">
        <v>0</v>
      </c>
      <c r="AP3262" s="1">
        <v>0</v>
      </c>
      <c r="AQ3262" s="1">
        <v>0</v>
      </c>
      <c r="AR3262" s="1">
        <v>0</v>
      </c>
      <c r="AS3262" s="1">
        <v>0</v>
      </c>
      <c r="AT3262" s="1">
        <v>0</v>
      </c>
    </row>
    <row r="3263" spans="1:46" x14ac:dyDescent="0.35">
      <c r="A3263" s="1" t="s">
        <v>3130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34230</v>
      </c>
      <c r="U3263" s="1" t="s">
        <v>3</v>
      </c>
      <c r="V3263" s="1">
        <v>31200</v>
      </c>
      <c r="W3263" s="1" t="s">
        <v>3</v>
      </c>
      <c r="X3263" s="1">
        <v>3030</v>
      </c>
      <c r="Y3263" s="1" t="s">
        <v>3</v>
      </c>
      <c r="Z3263" s="1">
        <v>0</v>
      </c>
      <c r="AA3263" s="1" t="s">
        <v>3</v>
      </c>
      <c r="AB3263" s="1" t="s">
        <v>5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s="1">
        <v>0</v>
      </c>
      <c r="AM3263" s="1">
        <v>0</v>
      </c>
      <c r="AN3263" s="1">
        <v>0</v>
      </c>
      <c r="AO3263" s="1">
        <v>0</v>
      </c>
      <c r="AP3263" s="1">
        <v>0</v>
      </c>
      <c r="AQ3263" s="1">
        <v>0</v>
      </c>
      <c r="AR3263" s="1">
        <v>0</v>
      </c>
      <c r="AS3263" s="1">
        <v>0</v>
      </c>
      <c r="AT3263" s="1">
        <v>0</v>
      </c>
    </row>
    <row r="3264" spans="1:46" x14ac:dyDescent="0.35">
      <c r="A3264" s="1" t="s">
        <v>3131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7655</v>
      </c>
      <c r="U3264" s="1" t="s">
        <v>3</v>
      </c>
      <c r="V3264" s="1">
        <v>7640</v>
      </c>
      <c r="W3264" s="1" t="s">
        <v>3</v>
      </c>
      <c r="X3264" s="1">
        <v>15</v>
      </c>
      <c r="Y3264" s="1" t="s">
        <v>3</v>
      </c>
      <c r="Z3264" s="1">
        <v>0</v>
      </c>
      <c r="AA3264" s="1" t="s">
        <v>3</v>
      </c>
      <c r="AB3264" s="1" t="s">
        <v>158</v>
      </c>
      <c r="AC3264" s="1">
        <v>21</v>
      </c>
      <c r="AD3264" s="1" t="s">
        <v>3</v>
      </c>
      <c r="AE3264" s="1">
        <v>15</v>
      </c>
      <c r="AF3264" s="1" t="s">
        <v>3</v>
      </c>
      <c r="AG3264" s="1">
        <v>6.39</v>
      </c>
      <c r="AH3264" s="1" t="s">
        <v>3</v>
      </c>
      <c r="AI3264" s="1">
        <v>0</v>
      </c>
      <c r="AJ3264" s="1" t="s">
        <v>3</v>
      </c>
      <c r="AK3264" s="1" t="s">
        <v>158</v>
      </c>
      <c r="AL3264" s="1">
        <v>0</v>
      </c>
      <c r="AM3264" s="1">
        <v>0</v>
      </c>
      <c r="AN3264" s="1">
        <v>0</v>
      </c>
      <c r="AO3264" s="1">
        <v>0</v>
      </c>
      <c r="AP3264" s="1">
        <v>0</v>
      </c>
      <c r="AQ3264" s="1">
        <v>0</v>
      </c>
      <c r="AR3264" s="1">
        <v>0</v>
      </c>
      <c r="AS3264" s="1">
        <v>0</v>
      </c>
      <c r="AT3264" s="1">
        <v>0</v>
      </c>
    </row>
    <row r="3265" spans="1:46" x14ac:dyDescent="0.35">
      <c r="A3265" s="1" t="s">
        <v>3132</v>
      </c>
      <c r="B3265" s="1">
        <v>0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10600</v>
      </c>
      <c r="U3265" s="1" t="s">
        <v>3</v>
      </c>
      <c r="V3265" s="1">
        <v>7960</v>
      </c>
      <c r="W3265" s="1" t="s">
        <v>3</v>
      </c>
      <c r="X3265" s="1">
        <v>2640</v>
      </c>
      <c r="Y3265" s="1" t="s">
        <v>3</v>
      </c>
      <c r="Z3265" s="1">
        <v>0</v>
      </c>
      <c r="AA3265" s="1" t="s">
        <v>3</v>
      </c>
      <c r="AB3265" s="1" t="s">
        <v>5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  <c r="AK3265" s="1">
        <v>0</v>
      </c>
      <c r="AL3265" s="1">
        <v>0</v>
      </c>
      <c r="AM3265" s="1">
        <v>0</v>
      </c>
      <c r="AN3265" s="1">
        <v>0</v>
      </c>
      <c r="AO3265" s="1">
        <v>0</v>
      </c>
      <c r="AP3265" s="1">
        <v>0</v>
      </c>
      <c r="AQ3265" s="1">
        <v>0</v>
      </c>
      <c r="AR3265" s="1">
        <v>0</v>
      </c>
      <c r="AS3265" s="1">
        <v>0</v>
      </c>
      <c r="AT3265" s="1">
        <v>0</v>
      </c>
    </row>
    <row r="3266" spans="1:46" x14ac:dyDescent="0.35">
      <c r="A3266" s="1" t="s">
        <v>3133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3120</v>
      </c>
      <c r="U3266" s="1" t="s">
        <v>3</v>
      </c>
      <c r="V3266" s="1">
        <v>3120</v>
      </c>
      <c r="W3266" s="1" t="s">
        <v>3</v>
      </c>
      <c r="X3266" s="1">
        <v>0</v>
      </c>
      <c r="Y3266" s="1" t="s">
        <v>3</v>
      </c>
      <c r="Z3266" s="1">
        <v>0</v>
      </c>
      <c r="AA3266" s="1" t="s">
        <v>3</v>
      </c>
      <c r="AB3266" s="1" t="s">
        <v>5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0</v>
      </c>
      <c r="AM3266" s="1">
        <v>0</v>
      </c>
      <c r="AN3266" s="1">
        <v>0</v>
      </c>
      <c r="AO3266" s="1">
        <v>0</v>
      </c>
      <c r="AP3266" s="1">
        <v>0</v>
      </c>
      <c r="AQ3266" s="1">
        <v>0</v>
      </c>
      <c r="AR3266" s="1">
        <v>0</v>
      </c>
      <c r="AS3266" s="1">
        <v>0</v>
      </c>
      <c r="AT3266" s="1">
        <v>0</v>
      </c>
    </row>
    <row r="3267" spans="1:46" x14ac:dyDescent="0.35">
      <c r="A3267" s="1" t="s">
        <v>3134</v>
      </c>
      <c r="B3267" s="1">
        <v>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6710</v>
      </c>
      <c r="U3267" s="1" t="s">
        <v>3</v>
      </c>
      <c r="V3267" s="1">
        <v>6710</v>
      </c>
      <c r="W3267" s="1" t="s">
        <v>3</v>
      </c>
      <c r="X3267" s="1">
        <v>0</v>
      </c>
      <c r="Y3267" s="1" t="s">
        <v>3</v>
      </c>
      <c r="Z3267" s="1">
        <v>0</v>
      </c>
      <c r="AA3267" s="1" t="s">
        <v>3</v>
      </c>
      <c r="AB3267" s="1" t="s">
        <v>5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0</v>
      </c>
      <c r="AS3267" s="1">
        <v>0</v>
      </c>
      <c r="AT3267" s="1">
        <v>0</v>
      </c>
    </row>
    <row r="3268" spans="1:46" x14ac:dyDescent="0.35">
      <c r="A3268" s="1" t="s">
        <v>3135</v>
      </c>
      <c r="B3268" s="1">
        <v>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53820</v>
      </c>
      <c r="U3268" s="1" t="s">
        <v>3</v>
      </c>
      <c r="V3268" s="1">
        <v>50500</v>
      </c>
      <c r="W3268" s="1" t="s">
        <v>3</v>
      </c>
      <c r="X3268" s="1">
        <v>3320</v>
      </c>
      <c r="Y3268" s="1" t="s">
        <v>3</v>
      </c>
      <c r="Z3268" s="1">
        <v>0</v>
      </c>
      <c r="AA3268" s="1" t="s">
        <v>3</v>
      </c>
      <c r="AB3268" s="1" t="s">
        <v>5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  <c r="AK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0</v>
      </c>
      <c r="AQ3268" s="1">
        <v>0</v>
      </c>
      <c r="AR3268" s="1">
        <v>0</v>
      </c>
      <c r="AS3268" s="1">
        <v>0</v>
      </c>
      <c r="AT3268" s="1">
        <v>0</v>
      </c>
    </row>
    <row r="3269" spans="1:46" x14ac:dyDescent="0.35">
      <c r="A3269" s="1" t="s">
        <v>3136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4552</v>
      </c>
      <c r="U3269" s="1" t="s">
        <v>3</v>
      </c>
      <c r="V3269" s="1">
        <v>3890</v>
      </c>
      <c r="W3269" s="1" t="s">
        <v>3</v>
      </c>
      <c r="X3269" s="1">
        <v>662</v>
      </c>
      <c r="Y3269" s="1" t="s">
        <v>3</v>
      </c>
      <c r="Z3269" s="1">
        <v>0</v>
      </c>
      <c r="AA3269" s="1" t="s">
        <v>3</v>
      </c>
      <c r="AB3269" s="1" t="s">
        <v>5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  <c r="AJ3269" s="1">
        <v>0</v>
      </c>
      <c r="AK3269" s="1">
        <v>0</v>
      </c>
      <c r="AL3269" s="1">
        <v>0</v>
      </c>
      <c r="AM3269" s="1">
        <v>0</v>
      </c>
      <c r="AN3269" s="1">
        <v>0</v>
      </c>
      <c r="AO3269" s="1">
        <v>0</v>
      </c>
      <c r="AP3269" s="1">
        <v>0</v>
      </c>
      <c r="AQ3269" s="1">
        <v>0</v>
      </c>
      <c r="AR3269" s="1">
        <v>0</v>
      </c>
      <c r="AS3269" s="1">
        <v>0</v>
      </c>
      <c r="AT3269" s="1">
        <v>0</v>
      </c>
    </row>
    <row r="3270" spans="1:46" x14ac:dyDescent="0.35">
      <c r="A3270" s="1" t="s">
        <v>3137</v>
      </c>
      <c r="B3270" s="1">
        <v>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5790</v>
      </c>
      <c r="U3270" s="1" t="s">
        <v>3</v>
      </c>
      <c r="V3270" s="1">
        <v>2830</v>
      </c>
      <c r="W3270" s="1" t="s">
        <v>3</v>
      </c>
      <c r="X3270" s="1">
        <v>2960</v>
      </c>
      <c r="Y3270" s="1" t="s">
        <v>3</v>
      </c>
      <c r="Z3270" s="1">
        <v>0</v>
      </c>
      <c r="AA3270" s="1" t="s">
        <v>3</v>
      </c>
      <c r="AB3270" s="1" t="s">
        <v>5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s="1">
        <v>0</v>
      </c>
      <c r="AL3270" s="1">
        <v>0</v>
      </c>
      <c r="AM3270" s="1">
        <v>0</v>
      </c>
      <c r="AN3270" s="1">
        <v>0</v>
      </c>
      <c r="AO3270" s="1">
        <v>0</v>
      </c>
      <c r="AP3270" s="1">
        <v>0</v>
      </c>
      <c r="AQ3270" s="1">
        <v>0</v>
      </c>
      <c r="AR3270" s="1">
        <v>0</v>
      </c>
      <c r="AS3270" s="1">
        <v>0</v>
      </c>
      <c r="AT3270" s="1">
        <v>0</v>
      </c>
    </row>
    <row r="3271" spans="1:46" x14ac:dyDescent="0.35">
      <c r="A3271" s="1" t="s">
        <v>3137</v>
      </c>
      <c r="B3271" s="1">
        <v>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5500</v>
      </c>
      <c r="U3271" s="1" t="s">
        <v>3</v>
      </c>
      <c r="V3271" s="1">
        <v>0</v>
      </c>
      <c r="W3271" s="1" t="s">
        <v>3</v>
      </c>
      <c r="X3271" s="1">
        <v>5500</v>
      </c>
      <c r="Y3271" s="1" t="s">
        <v>3</v>
      </c>
      <c r="Z3271" s="1">
        <v>0</v>
      </c>
      <c r="AA3271" s="1" t="s">
        <v>3</v>
      </c>
      <c r="AB3271" s="1" t="s">
        <v>5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  <c r="AK3271" s="1">
        <v>0</v>
      </c>
      <c r="AL3271" s="1">
        <v>0</v>
      </c>
      <c r="AM3271" s="1">
        <v>0</v>
      </c>
      <c r="AN3271" s="1">
        <v>0</v>
      </c>
      <c r="AO3271" s="1">
        <v>0</v>
      </c>
      <c r="AP3271" s="1">
        <v>0</v>
      </c>
      <c r="AQ3271" s="1">
        <v>0</v>
      </c>
      <c r="AR3271" s="1">
        <v>0</v>
      </c>
      <c r="AS3271" s="1">
        <v>0</v>
      </c>
      <c r="AT3271" s="1">
        <v>0</v>
      </c>
    </row>
    <row r="3272" spans="1:46" x14ac:dyDescent="0.35">
      <c r="A3272" s="1" t="s">
        <v>3138</v>
      </c>
      <c r="B3272" s="1">
        <v>0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6810</v>
      </c>
      <c r="U3272" s="1" t="s">
        <v>3</v>
      </c>
      <c r="V3272" s="1">
        <v>1830</v>
      </c>
      <c r="W3272" s="1" t="s">
        <v>3</v>
      </c>
      <c r="X3272" s="1">
        <v>4980</v>
      </c>
      <c r="Y3272" s="1" t="s">
        <v>3</v>
      </c>
      <c r="Z3272" s="1">
        <v>0</v>
      </c>
      <c r="AA3272" s="1" t="s">
        <v>3</v>
      </c>
      <c r="AB3272" s="1" t="s">
        <v>5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  <c r="AK3272" s="1">
        <v>0</v>
      </c>
      <c r="AL3272" s="1">
        <v>0</v>
      </c>
      <c r="AM3272" s="1">
        <v>0</v>
      </c>
      <c r="AN3272" s="1">
        <v>0</v>
      </c>
      <c r="AO3272" s="1">
        <v>0</v>
      </c>
      <c r="AP3272" s="1">
        <v>0</v>
      </c>
      <c r="AQ3272" s="1">
        <v>0</v>
      </c>
      <c r="AR3272" s="1">
        <v>0</v>
      </c>
      <c r="AS3272" s="1">
        <v>0</v>
      </c>
      <c r="AT3272" s="1">
        <v>0</v>
      </c>
    </row>
    <row r="3273" spans="1:46" x14ac:dyDescent="0.35">
      <c r="A3273" s="1" t="s">
        <v>3139</v>
      </c>
      <c r="B3273" s="1">
        <v>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7500</v>
      </c>
      <c r="U3273" s="1" t="s">
        <v>3</v>
      </c>
      <c r="V3273" s="1">
        <v>7500</v>
      </c>
      <c r="W3273" s="1" t="s">
        <v>3</v>
      </c>
      <c r="X3273" s="1">
        <v>0</v>
      </c>
      <c r="Y3273" s="1" t="s">
        <v>3</v>
      </c>
      <c r="Z3273" s="1">
        <v>0</v>
      </c>
      <c r="AA3273" s="1" t="s">
        <v>3</v>
      </c>
      <c r="AB3273" s="1" t="s">
        <v>5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  <c r="AK3273" s="1">
        <v>0</v>
      </c>
      <c r="AL3273" s="1">
        <v>0</v>
      </c>
      <c r="AM3273" s="1">
        <v>0</v>
      </c>
      <c r="AN3273" s="1">
        <v>0</v>
      </c>
      <c r="AO3273" s="1">
        <v>0</v>
      </c>
      <c r="AP3273" s="1">
        <v>0</v>
      </c>
      <c r="AQ3273" s="1">
        <v>0</v>
      </c>
      <c r="AR3273" s="1">
        <v>0</v>
      </c>
      <c r="AS3273" s="1">
        <v>0</v>
      </c>
      <c r="AT3273" s="1">
        <v>0</v>
      </c>
    </row>
    <row r="3274" spans="1:46" x14ac:dyDescent="0.35">
      <c r="A3274" s="1" t="s">
        <v>3139</v>
      </c>
      <c r="B3274" s="1">
        <v>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17786</v>
      </c>
      <c r="U3274" s="1" t="s">
        <v>3</v>
      </c>
      <c r="V3274" s="1">
        <v>17400</v>
      </c>
      <c r="W3274" s="1" t="s">
        <v>3</v>
      </c>
      <c r="X3274" s="1">
        <v>386</v>
      </c>
      <c r="Y3274" s="1" t="s">
        <v>3</v>
      </c>
      <c r="Z3274" s="1">
        <v>0</v>
      </c>
      <c r="AA3274" s="1" t="s">
        <v>3</v>
      </c>
      <c r="AB3274" s="1" t="s">
        <v>5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0</v>
      </c>
      <c r="AQ3274" s="1">
        <v>0</v>
      </c>
      <c r="AR3274" s="1">
        <v>0</v>
      </c>
      <c r="AS3274" s="1">
        <v>0</v>
      </c>
      <c r="AT3274" s="1">
        <v>0</v>
      </c>
    </row>
    <row r="3275" spans="1:46" x14ac:dyDescent="0.35">
      <c r="A3275" s="1" t="s">
        <v>3140</v>
      </c>
      <c r="B3275" s="1">
        <v>0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5819</v>
      </c>
      <c r="U3275" s="1" t="s">
        <v>3</v>
      </c>
      <c r="V3275" s="1">
        <v>239</v>
      </c>
      <c r="W3275" s="1" t="s">
        <v>3</v>
      </c>
      <c r="X3275" s="1">
        <v>5580</v>
      </c>
      <c r="Y3275" s="1" t="s">
        <v>3</v>
      </c>
      <c r="Z3275" s="1">
        <v>0</v>
      </c>
      <c r="AA3275" s="1" t="s">
        <v>3</v>
      </c>
      <c r="AB3275" s="1" t="s">
        <v>165</v>
      </c>
      <c r="AC3275" s="1">
        <v>990</v>
      </c>
      <c r="AD3275" s="1" t="s">
        <v>3</v>
      </c>
      <c r="AE3275" s="1">
        <v>712</v>
      </c>
      <c r="AF3275" s="1" t="s">
        <v>3</v>
      </c>
      <c r="AG3275" s="1">
        <v>278</v>
      </c>
      <c r="AH3275" s="1" t="s">
        <v>3</v>
      </c>
      <c r="AI3275" s="1">
        <v>0</v>
      </c>
      <c r="AJ3275" s="1" t="s">
        <v>3</v>
      </c>
      <c r="AK3275" s="1" t="s">
        <v>165</v>
      </c>
      <c r="AL3275" s="1">
        <v>148</v>
      </c>
      <c r="AM3275" s="1" t="s">
        <v>3</v>
      </c>
      <c r="AN3275" s="1">
        <v>148</v>
      </c>
      <c r="AO3275" s="1" t="s">
        <v>3</v>
      </c>
      <c r="AP3275" s="1">
        <v>0</v>
      </c>
      <c r="AQ3275" s="1" t="s">
        <v>3</v>
      </c>
      <c r="AR3275" s="1">
        <v>0</v>
      </c>
      <c r="AS3275" s="1" t="s">
        <v>3</v>
      </c>
      <c r="AT3275" s="1" t="s">
        <v>165</v>
      </c>
    </row>
    <row r="3276" spans="1:46" x14ac:dyDescent="0.35">
      <c r="A3276" s="1" t="s">
        <v>3141</v>
      </c>
      <c r="B3276" s="1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2790</v>
      </c>
      <c r="U3276" s="1" t="s">
        <v>3</v>
      </c>
      <c r="V3276" s="1">
        <v>2780</v>
      </c>
      <c r="W3276" s="1" t="s">
        <v>3</v>
      </c>
      <c r="X3276" s="1">
        <v>10</v>
      </c>
      <c r="Y3276" s="1" t="s">
        <v>3</v>
      </c>
      <c r="Z3276" s="1">
        <v>0</v>
      </c>
      <c r="AA3276" s="1" t="s">
        <v>3</v>
      </c>
      <c r="AB3276" s="1" t="s">
        <v>148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  <c r="AK3276" s="1">
        <v>0</v>
      </c>
      <c r="AL3276" s="1">
        <v>0</v>
      </c>
      <c r="AM3276" s="1">
        <v>0</v>
      </c>
      <c r="AN3276" s="1">
        <v>0</v>
      </c>
      <c r="AO3276" s="1">
        <v>0</v>
      </c>
      <c r="AP3276" s="1">
        <v>0</v>
      </c>
      <c r="AQ3276" s="1">
        <v>0</v>
      </c>
      <c r="AR3276" s="1">
        <v>0</v>
      </c>
      <c r="AS3276" s="1">
        <v>0</v>
      </c>
      <c r="AT3276" s="1">
        <v>0</v>
      </c>
    </row>
    <row r="3277" spans="1:46" x14ac:dyDescent="0.35">
      <c r="A3277" s="1" t="s">
        <v>3142</v>
      </c>
      <c r="B3277" s="1">
        <v>0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5110</v>
      </c>
      <c r="U3277" s="1" t="s">
        <v>3</v>
      </c>
      <c r="V3277" s="1">
        <v>2540</v>
      </c>
      <c r="W3277" s="1" t="s">
        <v>3</v>
      </c>
      <c r="X3277" s="1">
        <v>2570</v>
      </c>
      <c r="Y3277" s="1" t="s">
        <v>3</v>
      </c>
      <c r="Z3277" s="1">
        <v>0</v>
      </c>
      <c r="AA3277" s="1" t="s">
        <v>3</v>
      </c>
      <c r="AB3277" s="1" t="s">
        <v>5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  <c r="AJ3277" s="1">
        <v>0</v>
      </c>
      <c r="AK3277" s="1">
        <v>0</v>
      </c>
      <c r="AL3277" s="1">
        <v>0</v>
      </c>
      <c r="AM3277" s="1">
        <v>0</v>
      </c>
      <c r="AN3277" s="1">
        <v>0</v>
      </c>
      <c r="AO3277" s="1">
        <v>0</v>
      </c>
      <c r="AP3277" s="1">
        <v>0</v>
      </c>
      <c r="AQ3277" s="1">
        <v>0</v>
      </c>
      <c r="AR3277" s="1">
        <v>0</v>
      </c>
      <c r="AS3277" s="1">
        <v>0</v>
      </c>
      <c r="AT3277" s="1">
        <v>0</v>
      </c>
    </row>
    <row r="3278" spans="1:46" x14ac:dyDescent="0.35">
      <c r="A3278" s="1" t="s">
        <v>3143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4570</v>
      </c>
      <c r="U3278" s="1" t="s">
        <v>3</v>
      </c>
      <c r="V3278" s="1">
        <v>500</v>
      </c>
      <c r="W3278" s="1" t="s">
        <v>3</v>
      </c>
      <c r="X3278" s="1">
        <v>4070</v>
      </c>
      <c r="Y3278" s="1" t="s">
        <v>3</v>
      </c>
      <c r="Z3278" s="1">
        <v>0</v>
      </c>
      <c r="AA3278" s="1" t="s">
        <v>3</v>
      </c>
      <c r="AB3278" s="1" t="s">
        <v>5</v>
      </c>
      <c r="AC3278" s="1">
        <v>24</v>
      </c>
      <c r="AD3278" s="1" t="s">
        <v>3</v>
      </c>
      <c r="AE3278" s="1">
        <v>24</v>
      </c>
      <c r="AF3278" s="1" t="s">
        <v>3</v>
      </c>
      <c r="AG3278" s="1">
        <v>0</v>
      </c>
      <c r="AH3278" s="1" t="s">
        <v>3</v>
      </c>
      <c r="AI3278" s="1">
        <v>0</v>
      </c>
      <c r="AJ3278" s="1" t="s">
        <v>3</v>
      </c>
      <c r="AK3278" s="1" t="s">
        <v>5</v>
      </c>
      <c r="AL3278" s="1">
        <v>0</v>
      </c>
      <c r="AM3278" s="1">
        <v>0</v>
      </c>
      <c r="AN3278" s="1">
        <v>0</v>
      </c>
      <c r="AO3278" s="1">
        <v>0</v>
      </c>
      <c r="AP3278" s="1">
        <v>0</v>
      </c>
      <c r="AQ3278" s="1">
        <v>0</v>
      </c>
      <c r="AR3278" s="1">
        <v>0</v>
      </c>
      <c r="AS3278" s="1">
        <v>0</v>
      </c>
      <c r="AT3278" s="1">
        <v>0</v>
      </c>
    </row>
    <row r="3279" spans="1:46" x14ac:dyDescent="0.35">
      <c r="A3279" s="1" t="s">
        <v>3144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12990</v>
      </c>
      <c r="U3279" s="1" t="s">
        <v>3</v>
      </c>
      <c r="V3279" s="1">
        <v>7410</v>
      </c>
      <c r="W3279" s="1" t="s">
        <v>3</v>
      </c>
      <c r="X3279" s="1">
        <v>5580</v>
      </c>
      <c r="Y3279" s="1" t="s">
        <v>3</v>
      </c>
      <c r="Z3279" s="1">
        <v>0</v>
      </c>
      <c r="AA3279" s="1" t="s">
        <v>3</v>
      </c>
      <c r="AB3279" s="1" t="s">
        <v>5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  <c r="AJ3279" s="1">
        <v>0</v>
      </c>
      <c r="AK3279" s="1">
        <v>0</v>
      </c>
      <c r="AL3279" s="1">
        <v>0</v>
      </c>
      <c r="AM3279" s="1">
        <v>0</v>
      </c>
      <c r="AN3279" s="1">
        <v>0</v>
      </c>
      <c r="AO3279" s="1">
        <v>0</v>
      </c>
      <c r="AP3279" s="1">
        <v>0</v>
      </c>
      <c r="AQ3279" s="1">
        <v>0</v>
      </c>
      <c r="AR3279" s="1">
        <v>0</v>
      </c>
      <c r="AS3279" s="1">
        <v>0</v>
      </c>
      <c r="AT3279" s="1">
        <v>0</v>
      </c>
    </row>
    <row r="3280" spans="1:46" x14ac:dyDescent="0.35">
      <c r="A3280" s="1" t="s">
        <v>3145</v>
      </c>
      <c r="B3280" s="1">
        <v>0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3656</v>
      </c>
      <c r="U3280" s="1" t="s">
        <v>3</v>
      </c>
      <c r="V3280" s="1">
        <v>146</v>
      </c>
      <c r="W3280" s="1" t="s">
        <v>3</v>
      </c>
      <c r="X3280" s="1">
        <v>3510</v>
      </c>
      <c r="Y3280" s="1" t="s">
        <v>3</v>
      </c>
      <c r="Z3280" s="1">
        <v>0</v>
      </c>
      <c r="AA3280" s="1" t="s">
        <v>3</v>
      </c>
      <c r="AB3280" s="1" t="s">
        <v>5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  <c r="AJ3280" s="1">
        <v>0</v>
      </c>
      <c r="AK3280" s="1">
        <v>0</v>
      </c>
      <c r="AL3280" s="1">
        <v>0</v>
      </c>
      <c r="AM3280" s="1">
        <v>0</v>
      </c>
      <c r="AN3280" s="1">
        <v>0</v>
      </c>
      <c r="AO3280" s="1">
        <v>0</v>
      </c>
      <c r="AP3280" s="1">
        <v>0</v>
      </c>
      <c r="AQ3280" s="1">
        <v>0</v>
      </c>
      <c r="AR3280" s="1">
        <v>0</v>
      </c>
      <c r="AS3280" s="1">
        <v>0</v>
      </c>
      <c r="AT3280" s="1">
        <v>0</v>
      </c>
    </row>
    <row r="3281" spans="1:46" x14ac:dyDescent="0.35">
      <c r="A3281" s="1" t="s">
        <v>3146</v>
      </c>
      <c r="B3281" s="1">
        <v>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38700</v>
      </c>
      <c r="U3281" s="1" t="s">
        <v>3</v>
      </c>
      <c r="V3281" s="1">
        <v>18400</v>
      </c>
      <c r="W3281" s="1" t="s">
        <v>3</v>
      </c>
      <c r="X3281" s="1">
        <v>20300</v>
      </c>
      <c r="Y3281" s="1" t="s">
        <v>3</v>
      </c>
      <c r="Z3281" s="1">
        <v>0</v>
      </c>
      <c r="AA3281" s="1" t="s">
        <v>3</v>
      </c>
      <c r="AB3281" s="1" t="s">
        <v>5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  <c r="AJ3281" s="1">
        <v>0</v>
      </c>
      <c r="AK3281" s="1">
        <v>0</v>
      </c>
      <c r="AL3281" s="1">
        <v>0</v>
      </c>
      <c r="AM3281" s="1">
        <v>0</v>
      </c>
      <c r="AN3281" s="1">
        <v>0</v>
      </c>
      <c r="AO3281" s="1">
        <v>0</v>
      </c>
      <c r="AP3281" s="1">
        <v>0</v>
      </c>
      <c r="AQ3281" s="1">
        <v>0</v>
      </c>
      <c r="AR3281" s="1">
        <v>0</v>
      </c>
      <c r="AS3281" s="1">
        <v>0</v>
      </c>
      <c r="AT3281" s="1">
        <v>0</v>
      </c>
    </row>
    <row r="3282" spans="1:46" x14ac:dyDescent="0.35">
      <c r="A3282" s="1" t="s">
        <v>3147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11100</v>
      </c>
      <c r="U3282" s="1" t="s">
        <v>3</v>
      </c>
      <c r="V3282" s="1">
        <v>11100</v>
      </c>
      <c r="W3282" s="1" t="s">
        <v>3</v>
      </c>
      <c r="X3282" s="1">
        <v>0</v>
      </c>
      <c r="Y3282" s="1" t="s">
        <v>3</v>
      </c>
      <c r="Z3282" s="1">
        <v>0</v>
      </c>
      <c r="AA3282" s="1" t="s">
        <v>3</v>
      </c>
      <c r="AB3282" s="1" t="s">
        <v>5</v>
      </c>
      <c r="AC3282" s="1">
        <v>0</v>
      </c>
      <c r="AD3282" s="1">
        <v>0</v>
      </c>
      <c r="AE3282" s="1">
        <v>0</v>
      </c>
      <c r="AF3282" s="1">
        <v>0</v>
      </c>
      <c r="AG3282" s="1">
        <v>0</v>
      </c>
      <c r="AH3282" s="1">
        <v>0</v>
      </c>
      <c r="AI3282" s="1">
        <v>0</v>
      </c>
      <c r="AJ3282" s="1">
        <v>0</v>
      </c>
      <c r="AK3282" s="1">
        <v>0</v>
      </c>
      <c r="AL3282" s="1">
        <v>0</v>
      </c>
      <c r="AM3282" s="1">
        <v>0</v>
      </c>
      <c r="AN3282" s="1">
        <v>0</v>
      </c>
      <c r="AO3282" s="1">
        <v>0</v>
      </c>
      <c r="AP3282" s="1">
        <v>0</v>
      </c>
      <c r="AQ3282" s="1">
        <v>0</v>
      </c>
      <c r="AR3282" s="1">
        <v>0</v>
      </c>
      <c r="AS3282" s="1">
        <v>0</v>
      </c>
      <c r="AT3282" s="1">
        <v>0</v>
      </c>
    </row>
    <row r="3283" spans="1:46" x14ac:dyDescent="0.35">
      <c r="A3283" s="1" t="s">
        <v>3148</v>
      </c>
      <c r="B3283" s="1">
        <v>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13700</v>
      </c>
      <c r="U3283" s="1" t="s">
        <v>3</v>
      </c>
      <c r="V3283" s="1">
        <v>0</v>
      </c>
      <c r="W3283" s="1" t="s">
        <v>3</v>
      </c>
      <c r="X3283" s="1">
        <v>13700</v>
      </c>
      <c r="Y3283" s="1" t="s">
        <v>3</v>
      </c>
      <c r="Z3283" s="1">
        <v>0</v>
      </c>
      <c r="AA3283" s="1" t="s">
        <v>3</v>
      </c>
      <c r="AB3283" s="1" t="s">
        <v>5</v>
      </c>
      <c r="AC3283" s="1">
        <v>132</v>
      </c>
      <c r="AD3283" s="1" t="s">
        <v>3</v>
      </c>
      <c r="AE3283" s="1">
        <v>0</v>
      </c>
      <c r="AF3283" s="1" t="s">
        <v>3</v>
      </c>
      <c r="AG3283" s="1">
        <v>132</v>
      </c>
      <c r="AH3283" s="1" t="s">
        <v>3</v>
      </c>
      <c r="AI3283" s="1">
        <v>0</v>
      </c>
      <c r="AJ3283" s="1" t="s">
        <v>3</v>
      </c>
      <c r="AK3283" s="1" t="s">
        <v>5</v>
      </c>
      <c r="AL3283" s="1">
        <v>0</v>
      </c>
      <c r="AM3283" s="1">
        <v>0</v>
      </c>
      <c r="AN3283" s="1">
        <v>0</v>
      </c>
      <c r="AO3283" s="1">
        <v>0</v>
      </c>
      <c r="AP3283" s="1">
        <v>0</v>
      </c>
      <c r="AQ3283" s="1">
        <v>0</v>
      </c>
      <c r="AR3283" s="1">
        <v>0</v>
      </c>
      <c r="AS3283" s="1">
        <v>0</v>
      </c>
      <c r="AT3283" s="1">
        <v>0</v>
      </c>
    </row>
    <row r="3284" spans="1:46" x14ac:dyDescent="0.35">
      <c r="A3284" s="1" t="s">
        <v>3149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2630</v>
      </c>
      <c r="U3284" s="1" t="s">
        <v>3</v>
      </c>
      <c r="V3284" s="1">
        <v>2630</v>
      </c>
      <c r="W3284" s="1" t="s">
        <v>3</v>
      </c>
      <c r="X3284" s="1">
        <v>0</v>
      </c>
      <c r="Y3284" s="1" t="s">
        <v>3</v>
      </c>
      <c r="Z3284" s="1">
        <v>0</v>
      </c>
      <c r="AA3284" s="1" t="s">
        <v>3</v>
      </c>
      <c r="AB3284" s="1" t="s">
        <v>5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s="1">
        <v>0</v>
      </c>
      <c r="AL3284" s="1">
        <v>0</v>
      </c>
      <c r="AM3284" s="1">
        <v>0</v>
      </c>
      <c r="AN3284" s="1">
        <v>0</v>
      </c>
      <c r="AO3284" s="1">
        <v>0</v>
      </c>
      <c r="AP3284" s="1">
        <v>0</v>
      </c>
      <c r="AQ3284" s="1">
        <v>0</v>
      </c>
      <c r="AR3284" s="1">
        <v>0</v>
      </c>
      <c r="AS3284" s="1">
        <v>0</v>
      </c>
      <c r="AT3284" s="1">
        <v>0</v>
      </c>
    </row>
    <row r="3285" spans="1:46" x14ac:dyDescent="0.35">
      <c r="A3285" s="1" t="s">
        <v>3150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28650</v>
      </c>
      <c r="U3285" s="1" t="s">
        <v>3</v>
      </c>
      <c r="V3285" s="1">
        <v>25800</v>
      </c>
      <c r="W3285" s="1" t="s">
        <v>3</v>
      </c>
      <c r="X3285" s="1">
        <v>2850</v>
      </c>
      <c r="Y3285" s="1" t="s">
        <v>3</v>
      </c>
      <c r="Z3285" s="1">
        <v>0</v>
      </c>
      <c r="AA3285" s="1" t="s">
        <v>3</v>
      </c>
      <c r="AB3285" s="1" t="s">
        <v>5</v>
      </c>
      <c r="AC3285" s="1">
        <v>432</v>
      </c>
      <c r="AD3285" s="1" t="s">
        <v>3</v>
      </c>
      <c r="AE3285" s="1">
        <v>432</v>
      </c>
      <c r="AF3285" s="1" t="s">
        <v>3</v>
      </c>
      <c r="AG3285" s="1">
        <v>0</v>
      </c>
      <c r="AH3285" s="1" t="s">
        <v>3</v>
      </c>
      <c r="AI3285" s="1">
        <v>0</v>
      </c>
      <c r="AJ3285" s="1" t="s">
        <v>3</v>
      </c>
      <c r="AK3285" s="1" t="s">
        <v>5</v>
      </c>
      <c r="AL3285" s="1">
        <v>0</v>
      </c>
      <c r="AM3285" s="1">
        <v>0</v>
      </c>
      <c r="AN3285" s="1">
        <v>0</v>
      </c>
      <c r="AO3285" s="1">
        <v>0</v>
      </c>
      <c r="AP3285" s="1">
        <v>0</v>
      </c>
      <c r="AQ3285" s="1">
        <v>0</v>
      </c>
      <c r="AR3285" s="1">
        <v>0</v>
      </c>
      <c r="AS3285" s="1">
        <v>0</v>
      </c>
      <c r="AT3285" s="1">
        <v>0</v>
      </c>
    </row>
    <row r="3286" spans="1:46" x14ac:dyDescent="0.35">
      <c r="A3286" s="1" t="s">
        <v>3151</v>
      </c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2490</v>
      </c>
      <c r="U3286" s="1" t="s">
        <v>3</v>
      </c>
      <c r="V3286" s="1">
        <v>2490</v>
      </c>
      <c r="W3286" s="1" t="s">
        <v>3</v>
      </c>
      <c r="X3286" s="1">
        <v>0</v>
      </c>
      <c r="Y3286" s="1" t="s">
        <v>3</v>
      </c>
      <c r="Z3286" s="1">
        <v>0</v>
      </c>
      <c r="AA3286" s="1" t="s">
        <v>3</v>
      </c>
      <c r="AB3286" s="1" t="s">
        <v>5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  <c r="AJ3286" s="1">
        <v>0</v>
      </c>
      <c r="AK3286" s="1">
        <v>0</v>
      </c>
      <c r="AL3286" s="1">
        <v>0</v>
      </c>
      <c r="AM3286" s="1">
        <v>0</v>
      </c>
      <c r="AN3286" s="1">
        <v>0</v>
      </c>
      <c r="AO3286" s="1">
        <v>0</v>
      </c>
      <c r="AP3286" s="1">
        <v>0</v>
      </c>
      <c r="AQ3286" s="1">
        <v>0</v>
      </c>
      <c r="AR3286" s="1">
        <v>0</v>
      </c>
      <c r="AS3286" s="1">
        <v>0</v>
      </c>
      <c r="AT3286" s="1">
        <v>0</v>
      </c>
    </row>
    <row r="3287" spans="1:46" x14ac:dyDescent="0.35">
      <c r="A3287" s="1" t="s">
        <v>3152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15890</v>
      </c>
      <c r="U3287" s="1" t="s">
        <v>3</v>
      </c>
      <c r="V3287" s="1">
        <v>11900</v>
      </c>
      <c r="W3287" s="1" t="s">
        <v>3</v>
      </c>
      <c r="X3287" s="1">
        <v>3990</v>
      </c>
      <c r="Y3287" s="1" t="s">
        <v>3</v>
      </c>
      <c r="Z3287" s="1">
        <v>0</v>
      </c>
      <c r="AA3287" s="1" t="s">
        <v>3</v>
      </c>
      <c r="AB3287" s="1" t="s">
        <v>5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0</v>
      </c>
      <c r="AL3287" s="1">
        <v>0</v>
      </c>
      <c r="AM3287" s="1">
        <v>0</v>
      </c>
      <c r="AN3287" s="1">
        <v>0</v>
      </c>
      <c r="AO3287" s="1">
        <v>0</v>
      </c>
      <c r="AP3287" s="1">
        <v>0</v>
      </c>
      <c r="AQ3287" s="1">
        <v>0</v>
      </c>
      <c r="AR3287" s="1">
        <v>0</v>
      </c>
      <c r="AS3287" s="1">
        <v>0</v>
      </c>
      <c r="AT3287" s="1">
        <v>0</v>
      </c>
    </row>
    <row r="3288" spans="1:46" x14ac:dyDescent="0.35">
      <c r="A3288" s="1" t="s">
        <v>3153</v>
      </c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3200</v>
      </c>
      <c r="U3288" s="1" t="s">
        <v>3</v>
      </c>
      <c r="V3288" s="1">
        <v>1370</v>
      </c>
      <c r="W3288" s="1" t="s">
        <v>3</v>
      </c>
      <c r="X3288" s="1">
        <v>1830</v>
      </c>
      <c r="Y3288" s="1" t="s">
        <v>3</v>
      </c>
      <c r="Z3288" s="1">
        <v>0</v>
      </c>
      <c r="AA3288" s="1" t="s">
        <v>3</v>
      </c>
      <c r="AB3288" s="1" t="s">
        <v>5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0</v>
      </c>
      <c r="AS3288" s="1">
        <v>0</v>
      </c>
      <c r="AT3288" s="1">
        <v>0</v>
      </c>
    </row>
    <row r="3289" spans="1:46" x14ac:dyDescent="0.35">
      <c r="A3289" s="1" t="s">
        <v>3154</v>
      </c>
      <c r="B3289" s="1">
        <v>0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112900</v>
      </c>
      <c r="U3289" s="1" t="s">
        <v>3</v>
      </c>
      <c r="V3289" s="1">
        <v>47900</v>
      </c>
      <c r="W3289" s="1" t="s">
        <v>3</v>
      </c>
      <c r="X3289" s="1">
        <v>65000</v>
      </c>
      <c r="Y3289" s="1" t="s">
        <v>3</v>
      </c>
      <c r="Z3289" s="1">
        <v>0</v>
      </c>
      <c r="AA3289" s="1" t="s">
        <v>3</v>
      </c>
      <c r="AB3289" s="1" t="s">
        <v>5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s="1">
        <v>0</v>
      </c>
      <c r="AL3289" s="1">
        <v>0</v>
      </c>
      <c r="AM3289" s="1">
        <v>0</v>
      </c>
      <c r="AN3289" s="1">
        <v>0</v>
      </c>
      <c r="AO3289" s="1">
        <v>0</v>
      </c>
      <c r="AP3289" s="1">
        <v>0</v>
      </c>
      <c r="AQ3289" s="1">
        <v>0</v>
      </c>
      <c r="AR3289" s="1">
        <v>0</v>
      </c>
      <c r="AS3289" s="1">
        <v>0</v>
      </c>
      <c r="AT3289" s="1">
        <v>0</v>
      </c>
    </row>
    <row r="3290" spans="1:46" x14ac:dyDescent="0.35">
      <c r="A3290" s="1" t="s">
        <v>3155</v>
      </c>
      <c r="B3290" s="1">
        <v>0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322000</v>
      </c>
      <c r="U3290" s="1" t="s">
        <v>3</v>
      </c>
      <c r="V3290" s="1">
        <v>129000</v>
      </c>
      <c r="W3290" s="1" t="s">
        <v>3</v>
      </c>
      <c r="X3290" s="1">
        <v>193000</v>
      </c>
      <c r="Y3290" s="1" t="s">
        <v>3</v>
      </c>
      <c r="Z3290" s="1">
        <v>0</v>
      </c>
      <c r="AA3290" s="1" t="s">
        <v>3</v>
      </c>
      <c r="AB3290" s="1" t="s">
        <v>5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  <c r="AJ3290" s="1">
        <v>0</v>
      </c>
      <c r="AK3290" s="1">
        <v>0</v>
      </c>
      <c r="AL3290" s="1">
        <v>0</v>
      </c>
      <c r="AM3290" s="1">
        <v>0</v>
      </c>
      <c r="AN3290" s="1">
        <v>0</v>
      </c>
      <c r="AO3290" s="1">
        <v>0</v>
      </c>
      <c r="AP3290" s="1">
        <v>0</v>
      </c>
      <c r="AQ3290" s="1">
        <v>0</v>
      </c>
      <c r="AR3290" s="1">
        <v>0</v>
      </c>
      <c r="AS3290" s="1">
        <v>0</v>
      </c>
      <c r="AT3290" s="1">
        <v>0</v>
      </c>
    </row>
    <row r="3291" spans="1:46" x14ac:dyDescent="0.35">
      <c r="A3291" s="1" t="s">
        <v>3156</v>
      </c>
      <c r="B3291" s="1">
        <v>189000000</v>
      </c>
      <c r="C3291" s="1" t="s">
        <v>1</v>
      </c>
      <c r="D3291" s="1">
        <v>0</v>
      </c>
      <c r="E3291" s="1" t="s">
        <v>1</v>
      </c>
      <c r="F3291" s="1">
        <v>0</v>
      </c>
      <c r="G3291" s="1" t="s">
        <v>71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11480</v>
      </c>
      <c r="U3291" s="1" t="s">
        <v>3</v>
      </c>
      <c r="V3291" s="1">
        <v>5090</v>
      </c>
      <c r="W3291" s="1" t="s">
        <v>3</v>
      </c>
      <c r="X3291" s="1">
        <v>6390</v>
      </c>
      <c r="Y3291" s="1" t="s">
        <v>3</v>
      </c>
      <c r="Z3291" s="1">
        <v>0</v>
      </c>
      <c r="AA3291" s="1" t="s">
        <v>3</v>
      </c>
      <c r="AB3291" s="1" t="s">
        <v>5</v>
      </c>
      <c r="AC3291" s="1">
        <v>6030</v>
      </c>
      <c r="AD3291" s="1" t="s">
        <v>3</v>
      </c>
      <c r="AE3291" s="1">
        <v>0</v>
      </c>
      <c r="AF3291" s="1" t="s">
        <v>3</v>
      </c>
      <c r="AG3291" s="1">
        <v>6030</v>
      </c>
      <c r="AH3291" s="1" t="s">
        <v>3</v>
      </c>
      <c r="AI3291" s="1">
        <v>0</v>
      </c>
      <c r="AJ3291" s="1" t="s">
        <v>3</v>
      </c>
      <c r="AK3291" s="1" t="s">
        <v>71</v>
      </c>
      <c r="AL3291" s="1">
        <v>0</v>
      </c>
      <c r="AM3291" s="1">
        <v>0</v>
      </c>
      <c r="AN3291" s="1">
        <v>0</v>
      </c>
      <c r="AO3291" s="1">
        <v>0</v>
      </c>
      <c r="AP3291" s="1">
        <v>0</v>
      </c>
      <c r="AQ3291" s="1">
        <v>0</v>
      </c>
      <c r="AR3291" s="1">
        <v>0</v>
      </c>
      <c r="AS3291" s="1">
        <v>0</v>
      </c>
      <c r="AT3291" s="1">
        <v>0</v>
      </c>
    </row>
    <row r="3292" spans="1:46" x14ac:dyDescent="0.35">
      <c r="A3292" s="1" t="s">
        <v>3156</v>
      </c>
      <c r="B3292" s="1">
        <v>189000000</v>
      </c>
      <c r="C3292" s="1" t="s">
        <v>1</v>
      </c>
      <c r="D3292" s="1">
        <v>0</v>
      </c>
      <c r="E3292" s="1" t="s">
        <v>1</v>
      </c>
      <c r="F3292" s="1">
        <v>0</v>
      </c>
      <c r="G3292" s="1" t="s">
        <v>71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39100</v>
      </c>
      <c r="U3292" s="1" t="s">
        <v>3</v>
      </c>
      <c r="V3292" s="1">
        <v>39100</v>
      </c>
      <c r="W3292" s="1" t="s">
        <v>3</v>
      </c>
      <c r="X3292" s="1">
        <v>0</v>
      </c>
      <c r="Y3292" s="1" t="s">
        <v>3</v>
      </c>
      <c r="Z3292" s="1">
        <v>0</v>
      </c>
      <c r="AA3292" s="1" t="s">
        <v>3</v>
      </c>
      <c r="AB3292" s="1" t="s">
        <v>71</v>
      </c>
      <c r="AC3292" s="1">
        <v>6030</v>
      </c>
      <c r="AD3292" s="1" t="s">
        <v>3</v>
      </c>
      <c r="AE3292" s="1">
        <v>0</v>
      </c>
      <c r="AF3292" s="1" t="s">
        <v>3</v>
      </c>
      <c r="AG3292" s="1">
        <v>6030</v>
      </c>
      <c r="AH3292" s="1" t="s">
        <v>3</v>
      </c>
      <c r="AI3292" s="1">
        <v>0</v>
      </c>
      <c r="AJ3292" s="1" t="s">
        <v>3</v>
      </c>
      <c r="AK3292" s="1" t="s">
        <v>71</v>
      </c>
      <c r="AL3292" s="1">
        <v>0</v>
      </c>
      <c r="AM3292" s="1">
        <v>0</v>
      </c>
      <c r="AN3292" s="1">
        <v>0</v>
      </c>
      <c r="AO3292" s="1">
        <v>0</v>
      </c>
      <c r="AP3292" s="1">
        <v>0</v>
      </c>
      <c r="AQ3292" s="1">
        <v>0</v>
      </c>
      <c r="AR3292" s="1">
        <v>0</v>
      </c>
      <c r="AS3292" s="1">
        <v>0</v>
      </c>
      <c r="AT3292" s="1">
        <v>0</v>
      </c>
    </row>
    <row r="3293" spans="1:46" x14ac:dyDescent="0.35">
      <c r="A3293" s="1" t="s">
        <v>3157</v>
      </c>
      <c r="B3293" s="1">
        <v>136656</v>
      </c>
      <c r="C3293" s="1" t="s">
        <v>1</v>
      </c>
      <c r="D3293" s="1">
        <v>0</v>
      </c>
      <c r="E3293" s="1" t="s">
        <v>1</v>
      </c>
      <c r="F3293" s="1">
        <v>0</v>
      </c>
      <c r="G3293" s="1" t="s">
        <v>66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7734</v>
      </c>
      <c r="U3293" s="1" t="s">
        <v>3</v>
      </c>
      <c r="V3293" s="1">
        <v>7235</v>
      </c>
      <c r="W3293" s="1" t="s">
        <v>3</v>
      </c>
      <c r="X3293" s="1">
        <v>499</v>
      </c>
      <c r="Y3293" s="1" t="s">
        <v>3</v>
      </c>
      <c r="Z3293" s="1">
        <v>0</v>
      </c>
      <c r="AA3293" s="1" t="s">
        <v>3</v>
      </c>
      <c r="AB3293" s="1" t="s">
        <v>66</v>
      </c>
      <c r="AC3293" s="1">
        <v>108</v>
      </c>
      <c r="AD3293" s="1" t="s">
        <v>3</v>
      </c>
      <c r="AE3293" s="1">
        <v>8.65</v>
      </c>
      <c r="AF3293" s="1" t="s">
        <v>3</v>
      </c>
      <c r="AG3293" s="1">
        <v>99</v>
      </c>
      <c r="AH3293" s="1" t="s">
        <v>3</v>
      </c>
      <c r="AI3293" s="1">
        <v>0</v>
      </c>
      <c r="AJ3293" s="1" t="s">
        <v>3</v>
      </c>
      <c r="AK3293" s="1" t="s">
        <v>66</v>
      </c>
      <c r="AL3293" s="1">
        <v>0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0</v>
      </c>
      <c r="AS3293" s="1">
        <v>0</v>
      </c>
      <c r="AT3293" s="1">
        <v>0</v>
      </c>
    </row>
    <row r="3294" spans="1:46" x14ac:dyDescent="0.35">
      <c r="A3294" s="1" t="s">
        <v>3158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3632</v>
      </c>
      <c r="U3294" s="1" t="s">
        <v>3</v>
      </c>
      <c r="V3294" s="1">
        <v>2780</v>
      </c>
      <c r="W3294" s="1" t="s">
        <v>3</v>
      </c>
      <c r="X3294" s="1">
        <v>852</v>
      </c>
      <c r="Y3294" s="1" t="s">
        <v>3</v>
      </c>
      <c r="Z3294" s="1">
        <v>0</v>
      </c>
      <c r="AA3294" s="1" t="s">
        <v>3</v>
      </c>
      <c r="AB3294" s="1" t="s">
        <v>5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  <c r="AJ3294" s="1">
        <v>0</v>
      </c>
      <c r="AK3294" s="1">
        <v>0</v>
      </c>
      <c r="AL3294" s="1">
        <v>0</v>
      </c>
      <c r="AM3294" s="1">
        <v>0</v>
      </c>
      <c r="AN3294" s="1">
        <v>0</v>
      </c>
      <c r="AO3294" s="1">
        <v>0</v>
      </c>
      <c r="AP3294" s="1">
        <v>0</v>
      </c>
      <c r="AQ3294" s="1">
        <v>0</v>
      </c>
      <c r="AR3294" s="1">
        <v>0</v>
      </c>
      <c r="AS3294" s="1">
        <v>0</v>
      </c>
      <c r="AT3294" s="1">
        <v>0</v>
      </c>
    </row>
    <row r="3295" spans="1:46" x14ac:dyDescent="0.35">
      <c r="A3295" s="1" t="s">
        <v>3159</v>
      </c>
      <c r="B3295" s="1">
        <v>0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86400</v>
      </c>
      <c r="U3295" s="1" t="s">
        <v>3</v>
      </c>
      <c r="V3295" s="1">
        <v>67500</v>
      </c>
      <c r="W3295" s="1" t="s">
        <v>3</v>
      </c>
      <c r="X3295" s="1">
        <v>18900</v>
      </c>
      <c r="Y3295" s="1" t="s">
        <v>3</v>
      </c>
      <c r="Z3295" s="1">
        <v>0</v>
      </c>
      <c r="AA3295" s="1" t="s">
        <v>3</v>
      </c>
      <c r="AB3295" s="1" t="s">
        <v>5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  <c r="AK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0</v>
      </c>
      <c r="AS3295" s="1">
        <v>0</v>
      </c>
      <c r="AT3295" s="1">
        <v>0</v>
      </c>
    </row>
    <row r="3296" spans="1:46" x14ac:dyDescent="0.35">
      <c r="A3296" s="1" t="s">
        <v>3160</v>
      </c>
      <c r="B3296" s="1">
        <v>0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8350</v>
      </c>
      <c r="U3296" s="1" t="s">
        <v>3</v>
      </c>
      <c r="V3296" s="1">
        <v>4480</v>
      </c>
      <c r="W3296" s="1" t="s">
        <v>3</v>
      </c>
      <c r="X3296" s="1">
        <v>3870</v>
      </c>
      <c r="Y3296" s="1" t="s">
        <v>3</v>
      </c>
      <c r="Z3296" s="1">
        <v>0</v>
      </c>
      <c r="AA3296" s="1" t="s">
        <v>3</v>
      </c>
      <c r="AB3296" s="1" t="s">
        <v>5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  <c r="AK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0</v>
      </c>
      <c r="AQ3296" s="1">
        <v>0</v>
      </c>
      <c r="AR3296" s="1">
        <v>0</v>
      </c>
      <c r="AS3296" s="1">
        <v>0</v>
      </c>
      <c r="AT3296" s="1">
        <v>0</v>
      </c>
    </row>
    <row r="3297" spans="1:46" x14ac:dyDescent="0.35">
      <c r="A3297" s="1" t="s">
        <v>3161</v>
      </c>
      <c r="B3297" s="1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11900</v>
      </c>
      <c r="U3297" s="1" t="s">
        <v>3</v>
      </c>
      <c r="V3297" s="1">
        <v>10400</v>
      </c>
      <c r="W3297" s="1" t="s">
        <v>3</v>
      </c>
      <c r="X3297" s="1">
        <v>1500</v>
      </c>
      <c r="Y3297" s="1" t="s">
        <v>3</v>
      </c>
      <c r="Z3297" s="1">
        <v>0</v>
      </c>
      <c r="AA3297" s="1" t="s">
        <v>3</v>
      </c>
      <c r="AB3297" s="1" t="s">
        <v>5</v>
      </c>
      <c r="AC3297" s="1">
        <v>0</v>
      </c>
      <c r="AD3297" s="1">
        <v>0</v>
      </c>
      <c r="AE3297" s="1">
        <v>0</v>
      </c>
      <c r="AF3297" s="1">
        <v>0</v>
      </c>
      <c r="AG3297" s="1">
        <v>0</v>
      </c>
      <c r="AH3297" s="1">
        <v>0</v>
      </c>
      <c r="AI3297" s="1">
        <v>0</v>
      </c>
      <c r="AJ3297" s="1">
        <v>0</v>
      </c>
      <c r="AK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0</v>
      </c>
      <c r="AS3297" s="1">
        <v>0</v>
      </c>
      <c r="AT3297" s="1">
        <v>0</v>
      </c>
    </row>
    <row r="3298" spans="1:46" x14ac:dyDescent="0.35">
      <c r="A3298" s="1" t="s">
        <v>3162</v>
      </c>
      <c r="B3298" s="1">
        <v>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31000</v>
      </c>
      <c r="U3298" s="1" t="s">
        <v>3</v>
      </c>
      <c r="V3298" s="1">
        <v>14600</v>
      </c>
      <c r="W3298" s="1" t="s">
        <v>3</v>
      </c>
      <c r="X3298" s="1">
        <v>16400</v>
      </c>
      <c r="Y3298" s="1" t="s">
        <v>3</v>
      </c>
      <c r="Z3298" s="1">
        <v>0</v>
      </c>
      <c r="AA3298" s="1" t="s">
        <v>3</v>
      </c>
      <c r="AB3298" s="1" t="s">
        <v>5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0</v>
      </c>
      <c r="AS3298" s="1">
        <v>0</v>
      </c>
      <c r="AT3298" s="1">
        <v>0</v>
      </c>
    </row>
    <row r="3299" spans="1:46" x14ac:dyDescent="0.35">
      <c r="A3299" s="1" t="s">
        <v>3163</v>
      </c>
      <c r="B3299" s="1">
        <v>0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22820</v>
      </c>
      <c r="U3299" s="1" t="s">
        <v>3</v>
      </c>
      <c r="V3299" s="1">
        <v>19400</v>
      </c>
      <c r="W3299" s="1" t="s">
        <v>3</v>
      </c>
      <c r="X3299" s="1">
        <v>3420</v>
      </c>
      <c r="Y3299" s="1" t="s">
        <v>3</v>
      </c>
      <c r="Z3299" s="1">
        <v>0</v>
      </c>
      <c r="AA3299" s="1" t="s">
        <v>3</v>
      </c>
      <c r="AB3299" s="1" t="s">
        <v>5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  <c r="AJ3299" s="1">
        <v>0</v>
      </c>
      <c r="AK3299" s="1">
        <v>0</v>
      </c>
      <c r="AL3299" s="1">
        <v>0</v>
      </c>
      <c r="AM3299" s="1">
        <v>0</v>
      </c>
      <c r="AN3299" s="1">
        <v>0</v>
      </c>
      <c r="AO3299" s="1">
        <v>0</v>
      </c>
      <c r="AP3299" s="1">
        <v>0</v>
      </c>
      <c r="AQ3299" s="1">
        <v>0</v>
      </c>
      <c r="AR3299" s="1">
        <v>0</v>
      </c>
      <c r="AS3299" s="1">
        <v>0</v>
      </c>
      <c r="AT3299" s="1">
        <v>0</v>
      </c>
    </row>
    <row r="3300" spans="1:46" x14ac:dyDescent="0.35">
      <c r="A3300" s="1" t="s">
        <v>3164</v>
      </c>
      <c r="B3300" s="1">
        <v>0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2040</v>
      </c>
      <c r="U3300" s="1" t="s">
        <v>3</v>
      </c>
      <c r="V3300" s="1">
        <v>2040</v>
      </c>
      <c r="W3300" s="1" t="s">
        <v>3</v>
      </c>
      <c r="X3300" s="1">
        <v>0</v>
      </c>
      <c r="Y3300" s="1" t="s">
        <v>3</v>
      </c>
      <c r="Z3300" s="1">
        <v>0</v>
      </c>
      <c r="AA3300" s="1" t="s">
        <v>3</v>
      </c>
      <c r="AB3300" s="1" t="s">
        <v>5</v>
      </c>
      <c r="AC3300" s="1">
        <v>0</v>
      </c>
      <c r="AD3300" s="1">
        <v>0</v>
      </c>
      <c r="AE3300" s="1">
        <v>0</v>
      </c>
      <c r="AF3300" s="1">
        <v>0</v>
      </c>
      <c r="AG3300" s="1">
        <v>0</v>
      </c>
      <c r="AH3300" s="1">
        <v>0</v>
      </c>
      <c r="AI3300" s="1">
        <v>0</v>
      </c>
      <c r="AJ3300" s="1">
        <v>0</v>
      </c>
      <c r="AK3300" s="1">
        <v>0</v>
      </c>
      <c r="AL3300" s="1">
        <v>0</v>
      </c>
      <c r="AM3300" s="1">
        <v>0</v>
      </c>
      <c r="AN3300" s="1">
        <v>0</v>
      </c>
      <c r="AO3300" s="1">
        <v>0</v>
      </c>
      <c r="AP3300" s="1">
        <v>0</v>
      </c>
      <c r="AQ3300" s="1">
        <v>0</v>
      </c>
      <c r="AR3300" s="1">
        <v>0</v>
      </c>
      <c r="AS3300" s="1">
        <v>0</v>
      </c>
      <c r="AT3300" s="1">
        <v>0</v>
      </c>
    </row>
    <row r="3301" spans="1:46" x14ac:dyDescent="0.35">
      <c r="A3301" s="1" t="s">
        <v>3165</v>
      </c>
      <c r="B3301" s="1">
        <v>1240028</v>
      </c>
      <c r="C3301" s="1" t="s">
        <v>1</v>
      </c>
      <c r="D3301" s="1">
        <v>0</v>
      </c>
      <c r="E3301" s="1" t="s">
        <v>1</v>
      </c>
      <c r="F3301" s="1">
        <v>0</v>
      </c>
      <c r="G3301" s="1" t="s">
        <v>80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23000</v>
      </c>
      <c r="U3301" s="1" t="s">
        <v>3</v>
      </c>
      <c r="V3301" s="1">
        <v>0</v>
      </c>
      <c r="W3301" s="1" t="s">
        <v>3</v>
      </c>
      <c r="X3301" s="1">
        <v>23000</v>
      </c>
      <c r="Y3301" s="1" t="s">
        <v>3</v>
      </c>
      <c r="Z3301" s="1">
        <v>0</v>
      </c>
      <c r="AA3301" s="1" t="s">
        <v>3</v>
      </c>
      <c r="AB3301" s="1" t="s">
        <v>80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s="1">
        <v>0</v>
      </c>
      <c r="AL3301" s="1">
        <v>0</v>
      </c>
      <c r="AM3301" s="1">
        <v>0</v>
      </c>
      <c r="AN3301" s="1">
        <v>0</v>
      </c>
      <c r="AO3301" s="1">
        <v>0</v>
      </c>
      <c r="AP3301" s="1">
        <v>0</v>
      </c>
      <c r="AQ3301" s="1">
        <v>0</v>
      </c>
      <c r="AR3301" s="1">
        <v>0</v>
      </c>
      <c r="AS3301" s="1">
        <v>0</v>
      </c>
      <c r="AT3301" s="1">
        <v>0</v>
      </c>
    </row>
    <row r="3302" spans="1:46" x14ac:dyDescent="0.35">
      <c r="A3302" s="1" t="s">
        <v>3166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54700</v>
      </c>
      <c r="U3302" s="1" t="s">
        <v>3</v>
      </c>
      <c r="V3302" s="1">
        <v>0</v>
      </c>
      <c r="W3302" s="1" t="s">
        <v>3</v>
      </c>
      <c r="X3302" s="1">
        <v>54700</v>
      </c>
      <c r="Y3302" s="1" t="s">
        <v>3</v>
      </c>
      <c r="Z3302" s="1">
        <v>0</v>
      </c>
      <c r="AA3302" s="1" t="s">
        <v>3</v>
      </c>
      <c r="AB3302" s="1" t="s">
        <v>5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  <c r="AJ3302" s="1">
        <v>0</v>
      </c>
      <c r="AK3302" s="1">
        <v>0</v>
      </c>
      <c r="AL3302" s="1">
        <v>0</v>
      </c>
      <c r="AM3302" s="1">
        <v>0</v>
      </c>
      <c r="AN3302" s="1">
        <v>0</v>
      </c>
      <c r="AO3302" s="1">
        <v>0</v>
      </c>
      <c r="AP3302" s="1">
        <v>0</v>
      </c>
      <c r="AQ3302" s="1">
        <v>0</v>
      </c>
      <c r="AR3302" s="1">
        <v>0</v>
      </c>
      <c r="AS3302" s="1">
        <v>0</v>
      </c>
      <c r="AT3302" s="1">
        <v>0</v>
      </c>
    </row>
    <row r="3303" spans="1:46" x14ac:dyDescent="0.35">
      <c r="A3303" s="1" t="s">
        <v>3167</v>
      </c>
      <c r="B3303" s="1">
        <v>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382000</v>
      </c>
      <c r="I3303" s="1" t="s">
        <v>1</v>
      </c>
      <c r="J3303" s="1">
        <v>0</v>
      </c>
      <c r="K3303" s="1" t="s">
        <v>1</v>
      </c>
      <c r="L3303" s="1">
        <v>0</v>
      </c>
      <c r="M3303" s="1" t="s">
        <v>190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4570</v>
      </c>
      <c r="U3303" s="1" t="s">
        <v>3</v>
      </c>
      <c r="V3303" s="1">
        <v>4170</v>
      </c>
      <c r="W3303" s="1" t="s">
        <v>3</v>
      </c>
      <c r="X3303" s="1">
        <v>400</v>
      </c>
      <c r="Y3303" s="1" t="s">
        <v>3</v>
      </c>
      <c r="Z3303" s="1">
        <v>0</v>
      </c>
      <c r="AA3303" s="1" t="s">
        <v>3</v>
      </c>
      <c r="AB3303" s="1" t="s">
        <v>190</v>
      </c>
      <c r="AC3303" s="1">
        <v>181</v>
      </c>
      <c r="AD3303" s="1" t="s">
        <v>3</v>
      </c>
      <c r="AE3303" s="1">
        <v>0</v>
      </c>
      <c r="AF3303" s="1" t="s">
        <v>3</v>
      </c>
      <c r="AG3303" s="1">
        <v>181</v>
      </c>
      <c r="AH3303" s="1" t="s">
        <v>3</v>
      </c>
      <c r="AI3303" s="1">
        <v>0</v>
      </c>
      <c r="AJ3303" s="1" t="s">
        <v>3</v>
      </c>
      <c r="AK3303" s="1" t="s">
        <v>190</v>
      </c>
      <c r="AL3303" s="1">
        <v>0</v>
      </c>
      <c r="AM3303" s="1">
        <v>0</v>
      </c>
      <c r="AN3303" s="1">
        <v>0</v>
      </c>
      <c r="AO3303" s="1">
        <v>0</v>
      </c>
      <c r="AP3303" s="1">
        <v>0</v>
      </c>
      <c r="AQ3303" s="1">
        <v>0</v>
      </c>
      <c r="AR3303" s="1">
        <v>0</v>
      </c>
      <c r="AS3303" s="1">
        <v>0</v>
      </c>
      <c r="AT3303" s="1">
        <v>0</v>
      </c>
    </row>
    <row r="3304" spans="1:46" x14ac:dyDescent="0.35">
      <c r="A3304" s="1" t="s">
        <v>3168</v>
      </c>
      <c r="B3304" s="1">
        <v>0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37600</v>
      </c>
      <c r="U3304" s="1" t="s">
        <v>3</v>
      </c>
      <c r="V3304" s="1">
        <v>0</v>
      </c>
      <c r="W3304" s="1" t="s">
        <v>3</v>
      </c>
      <c r="X3304" s="1">
        <v>37600</v>
      </c>
      <c r="Y3304" s="1" t="s">
        <v>3</v>
      </c>
      <c r="Z3304" s="1">
        <v>0</v>
      </c>
      <c r="AA3304" s="1" t="s">
        <v>3</v>
      </c>
      <c r="AB3304" s="1" t="s">
        <v>5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  <c r="AK3304" s="1">
        <v>0</v>
      </c>
      <c r="AL3304" s="1">
        <v>0</v>
      </c>
      <c r="AM3304" s="1">
        <v>0</v>
      </c>
      <c r="AN3304" s="1">
        <v>0</v>
      </c>
      <c r="AO3304" s="1">
        <v>0</v>
      </c>
      <c r="AP3304" s="1">
        <v>0</v>
      </c>
      <c r="AQ3304" s="1">
        <v>0</v>
      </c>
      <c r="AR3304" s="1">
        <v>0</v>
      </c>
      <c r="AS3304" s="1">
        <v>0</v>
      </c>
      <c r="AT3304" s="1">
        <v>0</v>
      </c>
    </row>
    <row r="3305" spans="1:46" x14ac:dyDescent="0.35">
      <c r="A3305" s="1" t="s">
        <v>3169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7060</v>
      </c>
      <c r="U3305" s="1" t="s">
        <v>3</v>
      </c>
      <c r="V3305" s="1">
        <v>3980</v>
      </c>
      <c r="W3305" s="1" t="s">
        <v>3</v>
      </c>
      <c r="X3305" s="1">
        <v>3080</v>
      </c>
      <c r="Y3305" s="1" t="s">
        <v>3</v>
      </c>
      <c r="Z3305" s="1">
        <v>0</v>
      </c>
      <c r="AA3305" s="1" t="s">
        <v>3</v>
      </c>
      <c r="AB3305" s="1" t="s">
        <v>7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  <c r="AK3305" s="1">
        <v>0</v>
      </c>
      <c r="AL3305" s="1">
        <v>0</v>
      </c>
      <c r="AM3305" s="1">
        <v>0</v>
      </c>
      <c r="AN3305" s="1">
        <v>0</v>
      </c>
      <c r="AO3305" s="1">
        <v>0</v>
      </c>
      <c r="AP3305" s="1">
        <v>0</v>
      </c>
      <c r="AQ3305" s="1">
        <v>0</v>
      </c>
      <c r="AR3305" s="1">
        <v>0</v>
      </c>
      <c r="AS3305" s="1">
        <v>0</v>
      </c>
      <c r="AT3305" s="1">
        <v>0</v>
      </c>
    </row>
    <row r="3306" spans="1:46" x14ac:dyDescent="0.35">
      <c r="A3306" s="1" t="s">
        <v>3170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20440</v>
      </c>
      <c r="U3306" s="1" t="s">
        <v>3</v>
      </c>
      <c r="V3306" s="1">
        <v>12100</v>
      </c>
      <c r="W3306" s="1" t="s">
        <v>3</v>
      </c>
      <c r="X3306" s="1">
        <v>8340</v>
      </c>
      <c r="Y3306" s="1" t="s">
        <v>3</v>
      </c>
      <c r="Z3306" s="1">
        <v>0</v>
      </c>
      <c r="AA3306" s="1" t="s">
        <v>3</v>
      </c>
      <c r="AB3306" s="1" t="s">
        <v>5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  <c r="AK3306" s="1">
        <v>0</v>
      </c>
      <c r="AL3306" s="1">
        <v>0</v>
      </c>
      <c r="AM3306" s="1">
        <v>0</v>
      </c>
      <c r="AN3306" s="1">
        <v>0</v>
      </c>
      <c r="AO3306" s="1">
        <v>0</v>
      </c>
      <c r="AP3306" s="1">
        <v>0</v>
      </c>
      <c r="AQ3306" s="1">
        <v>0</v>
      </c>
      <c r="AR3306" s="1">
        <v>0</v>
      </c>
      <c r="AS3306" s="1">
        <v>0</v>
      </c>
      <c r="AT3306" s="1">
        <v>0</v>
      </c>
    </row>
    <row r="3307" spans="1:46" x14ac:dyDescent="0.35">
      <c r="A3307" s="1" t="s">
        <v>3171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155000</v>
      </c>
      <c r="O3307" s="1" t="s">
        <v>1</v>
      </c>
      <c r="P3307" s="1">
        <v>0</v>
      </c>
      <c r="Q3307" s="1" t="s">
        <v>1</v>
      </c>
      <c r="R3307" s="1">
        <v>0</v>
      </c>
      <c r="S3307" s="1" t="s">
        <v>158</v>
      </c>
      <c r="T3307" s="1">
        <v>11400</v>
      </c>
      <c r="U3307" s="1" t="s">
        <v>3</v>
      </c>
      <c r="V3307" s="1">
        <v>11400</v>
      </c>
      <c r="W3307" s="1" t="s">
        <v>3</v>
      </c>
      <c r="X3307" s="1">
        <v>0</v>
      </c>
      <c r="Y3307" s="1" t="s">
        <v>3</v>
      </c>
      <c r="Z3307" s="1">
        <v>0</v>
      </c>
      <c r="AA3307" s="1" t="s">
        <v>3</v>
      </c>
      <c r="AB3307" s="1" t="s">
        <v>158</v>
      </c>
      <c r="AC3307" s="1">
        <v>5.23</v>
      </c>
      <c r="AD3307" s="1" t="s">
        <v>3</v>
      </c>
      <c r="AE3307" s="1">
        <v>4.1500000000000004</v>
      </c>
      <c r="AF3307" s="1" t="s">
        <v>3</v>
      </c>
      <c r="AG3307" s="1">
        <v>1.08</v>
      </c>
      <c r="AH3307" s="1" t="s">
        <v>3</v>
      </c>
      <c r="AI3307" s="1">
        <v>0</v>
      </c>
      <c r="AJ3307" s="1" t="s">
        <v>3</v>
      </c>
      <c r="AK3307" s="1" t="s">
        <v>158</v>
      </c>
      <c r="AL3307" s="1">
        <v>0</v>
      </c>
      <c r="AM3307" s="1">
        <v>0</v>
      </c>
      <c r="AN3307" s="1">
        <v>0</v>
      </c>
      <c r="AO3307" s="1">
        <v>0</v>
      </c>
      <c r="AP3307" s="1">
        <v>0</v>
      </c>
      <c r="AQ3307" s="1">
        <v>0</v>
      </c>
      <c r="AR3307" s="1">
        <v>0</v>
      </c>
      <c r="AS3307" s="1">
        <v>0</v>
      </c>
      <c r="AT3307" s="1">
        <v>0</v>
      </c>
    </row>
    <row r="3308" spans="1:46" x14ac:dyDescent="0.35">
      <c r="A3308" s="1" t="s">
        <v>3172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160400</v>
      </c>
      <c r="U3308" s="1" t="s">
        <v>3</v>
      </c>
      <c r="V3308" s="1">
        <v>75400</v>
      </c>
      <c r="W3308" s="1" t="s">
        <v>3</v>
      </c>
      <c r="X3308" s="1">
        <v>85000</v>
      </c>
      <c r="Y3308" s="1" t="s">
        <v>3</v>
      </c>
      <c r="Z3308" s="1">
        <v>0</v>
      </c>
      <c r="AA3308" s="1" t="s">
        <v>3</v>
      </c>
      <c r="AB3308" s="1" t="s">
        <v>5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  <c r="AL3308" s="1">
        <v>0</v>
      </c>
      <c r="AM3308" s="1">
        <v>0</v>
      </c>
      <c r="AN3308" s="1">
        <v>0</v>
      </c>
      <c r="AO3308" s="1">
        <v>0</v>
      </c>
      <c r="AP3308" s="1">
        <v>0</v>
      </c>
      <c r="AQ3308" s="1">
        <v>0</v>
      </c>
      <c r="AR3308" s="1">
        <v>0</v>
      </c>
      <c r="AS3308" s="1">
        <v>0</v>
      </c>
      <c r="AT3308" s="1">
        <v>0</v>
      </c>
    </row>
    <row r="3309" spans="1:46" x14ac:dyDescent="0.35">
      <c r="A3309" s="1" t="s">
        <v>3173</v>
      </c>
      <c r="B3309" s="1">
        <v>0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15330</v>
      </c>
      <c r="U3309" s="1" t="s">
        <v>3</v>
      </c>
      <c r="V3309" s="1">
        <v>13800</v>
      </c>
      <c r="W3309" s="1" t="s">
        <v>3</v>
      </c>
      <c r="X3309" s="1">
        <v>1530</v>
      </c>
      <c r="Y3309" s="1" t="s">
        <v>3</v>
      </c>
      <c r="Z3309" s="1">
        <v>0</v>
      </c>
      <c r="AA3309" s="1" t="s">
        <v>3</v>
      </c>
      <c r="AB3309" s="1" t="s">
        <v>5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  <c r="AJ3309" s="1">
        <v>0</v>
      </c>
      <c r="AK3309" s="1">
        <v>0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0</v>
      </c>
      <c r="AR3309" s="1">
        <v>0</v>
      </c>
      <c r="AS3309" s="1">
        <v>0</v>
      </c>
      <c r="AT3309" s="1">
        <v>0</v>
      </c>
    </row>
    <row r="3310" spans="1:46" x14ac:dyDescent="0.35">
      <c r="A3310" s="1" t="s">
        <v>3174</v>
      </c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6020</v>
      </c>
      <c r="U3310" s="1" t="s">
        <v>3</v>
      </c>
      <c r="V3310" s="1">
        <v>4300</v>
      </c>
      <c r="W3310" s="1" t="s">
        <v>3</v>
      </c>
      <c r="X3310" s="1">
        <v>1720</v>
      </c>
      <c r="Y3310" s="1" t="s">
        <v>3</v>
      </c>
      <c r="Z3310" s="1">
        <v>0</v>
      </c>
      <c r="AA3310" s="1" t="s">
        <v>3</v>
      </c>
      <c r="AB3310" s="1" t="s">
        <v>5</v>
      </c>
      <c r="AC3310" s="1">
        <v>0</v>
      </c>
      <c r="AD3310" s="1">
        <v>0</v>
      </c>
      <c r="AE3310" s="1">
        <v>0</v>
      </c>
      <c r="AF3310" s="1">
        <v>0</v>
      </c>
      <c r="AG3310" s="1">
        <v>0</v>
      </c>
      <c r="AH3310" s="1">
        <v>0</v>
      </c>
      <c r="AI3310" s="1">
        <v>0</v>
      </c>
      <c r="AJ3310" s="1">
        <v>0</v>
      </c>
      <c r="AK3310" s="1">
        <v>0</v>
      </c>
      <c r="AL3310" s="1">
        <v>0</v>
      </c>
      <c r="AM3310" s="1">
        <v>0</v>
      </c>
      <c r="AN3310" s="1">
        <v>0</v>
      </c>
      <c r="AO3310" s="1">
        <v>0</v>
      </c>
      <c r="AP3310" s="1">
        <v>0</v>
      </c>
      <c r="AQ3310" s="1">
        <v>0</v>
      </c>
      <c r="AR3310" s="1">
        <v>0</v>
      </c>
      <c r="AS3310" s="1">
        <v>0</v>
      </c>
      <c r="AT3310" s="1">
        <v>0</v>
      </c>
    </row>
    <row r="3311" spans="1:46" x14ac:dyDescent="0.35">
      <c r="A3311" s="1" t="s">
        <v>3175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9140</v>
      </c>
      <c r="U3311" s="1" t="s">
        <v>3</v>
      </c>
      <c r="V3311" s="1">
        <v>3210</v>
      </c>
      <c r="W3311" s="1" t="s">
        <v>3</v>
      </c>
      <c r="X3311" s="1">
        <v>5930</v>
      </c>
      <c r="Y3311" s="1" t="s">
        <v>3</v>
      </c>
      <c r="Z3311" s="1">
        <v>0</v>
      </c>
      <c r="AA3311" s="1" t="s">
        <v>3</v>
      </c>
      <c r="AB3311" s="1" t="s">
        <v>5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  <c r="AL3311" s="1">
        <v>0</v>
      </c>
      <c r="AM3311" s="1">
        <v>0</v>
      </c>
      <c r="AN3311" s="1">
        <v>0</v>
      </c>
      <c r="AO3311" s="1">
        <v>0</v>
      </c>
      <c r="AP3311" s="1">
        <v>0</v>
      </c>
      <c r="AQ3311" s="1">
        <v>0</v>
      </c>
      <c r="AR3311" s="1">
        <v>0</v>
      </c>
      <c r="AS3311" s="1">
        <v>0</v>
      </c>
      <c r="AT3311" s="1">
        <v>0</v>
      </c>
    </row>
    <row r="3312" spans="1:46" x14ac:dyDescent="0.35">
      <c r="A3312" s="1" t="s">
        <v>3176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3360</v>
      </c>
      <c r="U3312" s="1" t="s">
        <v>3</v>
      </c>
      <c r="V3312" s="1">
        <v>2250</v>
      </c>
      <c r="W3312" s="1" t="s">
        <v>3</v>
      </c>
      <c r="X3312" s="1">
        <v>1110</v>
      </c>
      <c r="Y3312" s="1" t="s">
        <v>3</v>
      </c>
      <c r="Z3312" s="1">
        <v>0</v>
      </c>
      <c r="AA3312" s="1" t="s">
        <v>3</v>
      </c>
      <c r="AB3312" s="1" t="s">
        <v>5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  <c r="AK3312" s="1">
        <v>0</v>
      </c>
      <c r="AL3312" s="1">
        <v>0</v>
      </c>
      <c r="AM3312" s="1">
        <v>0</v>
      </c>
      <c r="AN3312" s="1">
        <v>0</v>
      </c>
      <c r="AO3312" s="1">
        <v>0</v>
      </c>
      <c r="AP3312" s="1">
        <v>0</v>
      </c>
      <c r="AQ3312" s="1">
        <v>0</v>
      </c>
      <c r="AR3312" s="1">
        <v>0</v>
      </c>
      <c r="AS3312" s="1">
        <v>0</v>
      </c>
      <c r="AT3312" s="1">
        <v>0</v>
      </c>
    </row>
    <row r="3313" spans="1:46" x14ac:dyDescent="0.35">
      <c r="A3313" s="1" t="s">
        <v>3177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20400</v>
      </c>
      <c r="U3313" s="1" t="s">
        <v>3</v>
      </c>
      <c r="V3313" s="1">
        <v>20400</v>
      </c>
      <c r="W3313" s="1" t="s">
        <v>3</v>
      </c>
      <c r="X3313" s="1">
        <v>0</v>
      </c>
      <c r="Y3313" s="1" t="s">
        <v>3</v>
      </c>
      <c r="Z3313" s="1">
        <v>0</v>
      </c>
      <c r="AA3313" s="1" t="s">
        <v>3</v>
      </c>
      <c r="AB3313" s="1" t="s">
        <v>5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  <c r="AK3313" s="1">
        <v>0</v>
      </c>
      <c r="AL3313" s="1">
        <v>0</v>
      </c>
      <c r="AM3313" s="1">
        <v>0</v>
      </c>
      <c r="AN3313" s="1">
        <v>0</v>
      </c>
      <c r="AO3313" s="1">
        <v>0</v>
      </c>
      <c r="AP3313" s="1">
        <v>0</v>
      </c>
      <c r="AQ3313" s="1">
        <v>0</v>
      </c>
      <c r="AR3313" s="1">
        <v>0</v>
      </c>
      <c r="AS3313" s="1">
        <v>0</v>
      </c>
      <c r="AT3313" s="1">
        <v>0</v>
      </c>
    </row>
    <row r="3314" spans="1:46" x14ac:dyDescent="0.35">
      <c r="A3314" s="1" t="s">
        <v>3178</v>
      </c>
      <c r="B3314" s="1">
        <v>0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9400</v>
      </c>
      <c r="U3314" s="1" t="s">
        <v>3</v>
      </c>
      <c r="V3314" s="1">
        <v>9400</v>
      </c>
      <c r="W3314" s="1" t="s">
        <v>3</v>
      </c>
      <c r="X3314" s="1">
        <v>0</v>
      </c>
      <c r="Y3314" s="1" t="s">
        <v>3</v>
      </c>
      <c r="Z3314" s="1">
        <v>0</v>
      </c>
      <c r="AA3314" s="1" t="s">
        <v>3</v>
      </c>
      <c r="AB3314" s="1" t="s">
        <v>5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s="1">
        <v>0</v>
      </c>
      <c r="AL3314" s="1">
        <v>0</v>
      </c>
      <c r="AM3314" s="1">
        <v>0</v>
      </c>
      <c r="AN3314" s="1">
        <v>0</v>
      </c>
      <c r="AO3314" s="1">
        <v>0</v>
      </c>
      <c r="AP3314" s="1">
        <v>0</v>
      </c>
      <c r="AQ3314" s="1">
        <v>0</v>
      </c>
      <c r="AR3314" s="1">
        <v>0</v>
      </c>
      <c r="AS3314" s="1">
        <v>0</v>
      </c>
      <c r="AT3314" s="1">
        <v>0</v>
      </c>
    </row>
    <row r="3315" spans="1:46" x14ac:dyDescent="0.35">
      <c r="A3315" s="1" t="s">
        <v>3179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2466</v>
      </c>
      <c r="U3315" s="1" t="s">
        <v>3</v>
      </c>
      <c r="V3315" s="1">
        <v>2220</v>
      </c>
      <c r="W3315" s="1" t="s">
        <v>3</v>
      </c>
      <c r="X3315" s="1">
        <v>246</v>
      </c>
      <c r="Y3315" s="1" t="s">
        <v>3</v>
      </c>
      <c r="Z3315" s="1">
        <v>0</v>
      </c>
      <c r="AA3315" s="1" t="s">
        <v>3</v>
      </c>
      <c r="AB3315" s="1" t="s">
        <v>5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0</v>
      </c>
      <c r="AS3315" s="1">
        <v>0</v>
      </c>
      <c r="AT3315" s="1">
        <v>0</v>
      </c>
    </row>
    <row r="3316" spans="1:46" x14ac:dyDescent="0.35">
      <c r="A3316" s="1" t="s">
        <v>3180</v>
      </c>
      <c r="B3316" s="1">
        <v>0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5960</v>
      </c>
      <c r="U3316" s="1" t="s">
        <v>3</v>
      </c>
      <c r="V3316" s="1">
        <v>3240</v>
      </c>
      <c r="W3316" s="1" t="s">
        <v>3</v>
      </c>
      <c r="X3316" s="1">
        <v>2720</v>
      </c>
      <c r="Y3316" s="1" t="s">
        <v>3</v>
      </c>
      <c r="Z3316" s="1">
        <v>0</v>
      </c>
      <c r="AA3316" s="1" t="s">
        <v>3</v>
      </c>
      <c r="AB3316" s="1" t="s">
        <v>5</v>
      </c>
      <c r="AC3316" s="1">
        <v>0</v>
      </c>
      <c r="AD3316" s="1">
        <v>0</v>
      </c>
      <c r="AE3316" s="1">
        <v>0</v>
      </c>
      <c r="AF3316" s="1">
        <v>0</v>
      </c>
      <c r="AG3316" s="1">
        <v>0</v>
      </c>
      <c r="AH3316" s="1">
        <v>0</v>
      </c>
      <c r="AI3316" s="1">
        <v>0</v>
      </c>
      <c r="AJ3316" s="1">
        <v>0</v>
      </c>
      <c r="AK3316" s="1">
        <v>0</v>
      </c>
      <c r="AL3316" s="1">
        <v>0</v>
      </c>
      <c r="AM3316" s="1">
        <v>0</v>
      </c>
      <c r="AN3316" s="1">
        <v>0</v>
      </c>
      <c r="AO3316" s="1">
        <v>0</v>
      </c>
      <c r="AP3316" s="1">
        <v>0</v>
      </c>
      <c r="AQ3316" s="1">
        <v>0</v>
      </c>
      <c r="AR3316" s="1">
        <v>0</v>
      </c>
      <c r="AS3316" s="1">
        <v>0</v>
      </c>
      <c r="AT3316" s="1">
        <v>0</v>
      </c>
    </row>
    <row r="3317" spans="1:46" x14ac:dyDescent="0.35">
      <c r="A3317" s="1" t="s">
        <v>3181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5585819</v>
      </c>
      <c r="I3317" s="1" t="s">
        <v>1</v>
      </c>
      <c r="J3317" s="1">
        <v>0</v>
      </c>
      <c r="K3317" s="1" t="s">
        <v>1</v>
      </c>
      <c r="L3317" s="1">
        <v>0</v>
      </c>
      <c r="M3317" s="1" t="s">
        <v>68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27000</v>
      </c>
      <c r="U3317" s="1" t="s">
        <v>3</v>
      </c>
      <c r="V3317" s="1">
        <v>10800</v>
      </c>
      <c r="W3317" s="1" t="s">
        <v>3</v>
      </c>
      <c r="X3317" s="1">
        <v>16200</v>
      </c>
      <c r="Y3317" s="1" t="s">
        <v>3</v>
      </c>
      <c r="Z3317" s="1">
        <v>0</v>
      </c>
      <c r="AA3317" s="1" t="s">
        <v>3</v>
      </c>
      <c r="AB3317" s="1" t="s">
        <v>5</v>
      </c>
      <c r="AC3317" s="1">
        <v>0</v>
      </c>
      <c r="AD3317" s="1">
        <v>0</v>
      </c>
      <c r="AE3317" s="1">
        <v>0</v>
      </c>
      <c r="AF3317" s="1">
        <v>0</v>
      </c>
      <c r="AG3317" s="1">
        <v>0</v>
      </c>
      <c r="AH3317" s="1">
        <v>0</v>
      </c>
      <c r="AI3317" s="1">
        <v>0</v>
      </c>
      <c r="AJ3317" s="1">
        <v>0</v>
      </c>
      <c r="AK3317" s="1">
        <v>0</v>
      </c>
      <c r="AL3317" s="1">
        <v>0</v>
      </c>
      <c r="AM3317" s="1">
        <v>0</v>
      </c>
      <c r="AN3317" s="1">
        <v>0</v>
      </c>
      <c r="AO3317" s="1">
        <v>0</v>
      </c>
      <c r="AP3317" s="1">
        <v>0</v>
      </c>
      <c r="AQ3317" s="1">
        <v>0</v>
      </c>
      <c r="AR3317" s="1">
        <v>0</v>
      </c>
      <c r="AS3317" s="1">
        <v>0</v>
      </c>
      <c r="AT3317" s="1">
        <v>0</v>
      </c>
    </row>
    <row r="3318" spans="1:46" x14ac:dyDescent="0.35">
      <c r="A3318" s="1" t="s">
        <v>3182</v>
      </c>
      <c r="B3318" s="1">
        <v>0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12680</v>
      </c>
      <c r="U3318" s="1" t="s">
        <v>3</v>
      </c>
      <c r="V3318" s="1">
        <v>5960</v>
      </c>
      <c r="W3318" s="1" t="s">
        <v>3</v>
      </c>
      <c r="X3318" s="1">
        <v>6720</v>
      </c>
      <c r="Y3318" s="1" t="s">
        <v>3</v>
      </c>
      <c r="Z3318" s="1">
        <v>0</v>
      </c>
      <c r="AA3318" s="1" t="s">
        <v>3</v>
      </c>
      <c r="AB3318" s="1" t="s">
        <v>5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s="1">
        <v>0</v>
      </c>
      <c r="AM3318" s="1">
        <v>0</v>
      </c>
      <c r="AN3318" s="1">
        <v>0</v>
      </c>
      <c r="AO3318" s="1">
        <v>0</v>
      </c>
      <c r="AP3318" s="1">
        <v>0</v>
      </c>
      <c r="AQ3318" s="1">
        <v>0</v>
      </c>
      <c r="AR3318" s="1">
        <v>0</v>
      </c>
      <c r="AS3318" s="1">
        <v>0</v>
      </c>
      <c r="AT3318" s="1">
        <v>0</v>
      </c>
    </row>
    <row r="3319" spans="1:46" x14ac:dyDescent="0.35">
      <c r="A3319" s="1" t="s">
        <v>3183</v>
      </c>
      <c r="B3319" s="1">
        <v>0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261000</v>
      </c>
      <c r="O3319" s="1" t="s">
        <v>1</v>
      </c>
      <c r="P3319" s="1">
        <v>0</v>
      </c>
      <c r="Q3319" s="1" t="s">
        <v>1</v>
      </c>
      <c r="R3319" s="1">
        <v>0</v>
      </c>
      <c r="S3319" s="1" t="s">
        <v>190</v>
      </c>
      <c r="T3319" s="1">
        <v>103130</v>
      </c>
      <c r="U3319" s="1" t="s">
        <v>3</v>
      </c>
      <c r="V3319" s="1">
        <v>97400</v>
      </c>
      <c r="W3319" s="1" t="s">
        <v>3</v>
      </c>
      <c r="X3319" s="1">
        <v>5730</v>
      </c>
      <c r="Y3319" s="1" t="s">
        <v>3</v>
      </c>
      <c r="Z3319" s="1">
        <v>0</v>
      </c>
      <c r="AA3319" s="1" t="s">
        <v>3</v>
      </c>
      <c r="AB3319" s="1" t="s">
        <v>190</v>
      </c>
      <c r="AC3319" s="1">
        <v>21</v>
      </c>
      <c r="AD3319" s="1" t="s">
        <v>3</v>
      </c>
      <c r="AE3319" s="1">
        <v>9.1999999999999993</v>
      </c>
      <c r="AF3319" s="1" t="s">
        <v>3</v>
      </c>
      <c r="AG3319" s="1">
        <v>12</v>
      </c>
      <c r="AH3319" s="1" t="s">
        <v>3</v>
      </c>
      <c r="AI3319" s="1">
        <v>0</v>
      </c>
      <c r="AJ3319" s="1" t="s">
        <v>3</v>
      </c>
      <c r="AK3319" s="1" t="s">
        <v>190</v>
      </c>
      <c r="AL3319" s="1">
        <v>0</v>
      </c>
      <c r="AM3319" s="1">
        <v>0</v>
      </c>
      <c r="AN3319" s="1">
        <v>0</v>
      </c>
      <c r="AO3319" s="1">
        <v>0</v>
      </c>
      <c r="AP3319" s="1">
        <v>0</v>
      </c>
      <c r="AQ3319" s="1">
        <v>0</v>
      </c>
      <c r="AR3319" s="1">
        <v>0</v>
      </c>
      <c r="AS3319" s="1">
        <v>0</v>
      </c>
      <c r="AT3319" s="1">
        <v>0</v>
      </c>
    </row>
    <row r="3320" spans="1:46" x14ac:dyDescent="0.35">
      <c r="A3320" s="1" t="s">
        <v>3184</v>
      </c>
      <c r="B3320" s="1">
        <v>0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7300</v>
      </c>
      <c r="U3320" s="1" t="s">
        <v>3</v>
      </c>
      <c r="V3320" s="1">
        <v>7300</v>
      </c>
      <c r="W3320" s="1" t="s">
        <v>3</v>
      </c>
      <c r="X3320" s="1">
        <v>0</v>
      </c>
      <c r="Y3320" s="1" t="s">
        <v>3</v>
      </c>
      <c r="Z3320" s="1">
        <v>0</v>
      </c>
      <c r="AA3320" s="1" t="s">
        <v>3</v>
      </c>
      <c r="AB3320" s="1" t="s">
        <v>5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  <c r="AJ3320" s="1">
        <v>0</v>
      </c>
      <c r="AK3320" s="1">
        <v>0</v>
      </c>
      <c r="AL3320" s="1">
        <v>0</v>
      </c>
      <c r="AM3320" s="1">
        <v>0</v>
      </c>
      <c r="AN3320" s="1">
        <v>0</v>
      </c>
      <c r="AO3320" s="1">
        <v>0</v>
      </c>
      <c r="AP3320" s="1">
        <v>0</v>
      </c>
      <c r="AQ3320" s="1">
        <v>0</v>
      </c>
      <c r="AR3320" s="1">
        <v>0</v>
      </c>
      <c r="AS3320" s="1">
        <v>0</v>
      </c>
      <c r="AT3320" s="1">
        <v>0</v>
      </c>
    </row>
    <row r="3321" spans="1:46" x14ac:dyDescent="0.35">
      <c r="A3321" s="1" t="s">
        <v>3185</v>
      </c>
      <c r="B3321" s="1">
        <v>0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8480</v>
      </c>
      <c r="U3321" s="1" t="s">
        <v>3</v>
      </c>
      <c r="V3321" s="1">
        <v>5810</v>
      </c>
      <c r="W3321" s="1" t="s">
        <v>3</v>
      </c>
      <c r="X3321" s="1">
        <v>2670</v>
      </c>
      <c r="Y3321" s="1" t="s">
        <v>3</v>
      </c>
      <c r="Z3321" s="1">
        <v>0</v>
      </c>
      <c r="AA3321" s="1" t="s">
        <v>3</v>
      </c>
      <c r="AB3321" s="1" t="s">
        <v>5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  <c r="AJ3321" s="1">
        <v>0</v>
      </c>
      <c r="AK3321" s="1">
        <v>0</v>
      </c>
      <c r="AL3321" s="1">
        <v>0</v>
      </c>
      <c r="AM3321" s="1">
        <v>0</v>
      </c>
      <c r="AN3321" s="1">
        <v>0</v>
      </c>
      <c r="AO3321" s="1">
        <v>0</v>
      </c>
      <c r="AP3321" s="1">
        <v>0</v>
      </c>
      <c r="AQ3321" s="1">
        <v>0</v>
      </c>
      <c r="AR3321" s="1">
        <v>0</v>
      </c>
      <c r="AS3321" s="1">
        <v>0</v>
      </c>
      <c r="AT3321" s="1">
        <v>0</v>
      </c>
    </row>
    <row r="3322" spans="1:46" x14ac:dyDescent="0.35">
      <c r="A3322" s="1" t="s">
        <v>3186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4700</v>
      </c>
      <c r="U3322" s="1" t="s">
        <v>3</v>
      </c>
      <c r="V3322" s="1">
        <v>4700</v>
      </c>
      <c r="W3322" s="1" t="s">
        <v>3</v>
      </c>
      <c r="X3322" s="1">
        <v>0</v>
      </c>
      <c r="Y3322" s="1" t="s">
        <v>3</v>
      </c>
      <c r="Z3322" s="1">
        <v>0</v>
      </c>
      <c r="AA3322" s="1" t="s">
        <v>3</v>
      </c>
      <c r="AB3322" s="1" t="s">
        <v>5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  <c r="AK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0</v>
      </c>
      <c r="AQ3322" s="1">
        <v>0</v>
      </c>
      <c r="AR3322" s="1">
        <v>0</v>
      </c>
      <c r="AS3322" s="1">
        <v>0</v>
      </c>
      <c r="AT3322" s="1">
        <v>0</v>
      </c>
    </row>
    <row r="3323" spans="1:46" x14ac:dyDescent="0.35">
      <c r="A3323" s="1" t="s">
        <v>3187</v>
      </c>
      <c r="B3323" s="1">
        <v>0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3190</v>
      </c>
      <c r="U3323" s="1" t="s">
        <v>3</v>
      </c>
      <c r="V3323" s="1">
        <v>2140</v>
      </c>
      <c r="W3323" s="1" t="s">
        <v>3</v>
      </c>
      <c r="X3323" s="1">
        <v>1050</v>
      </c>
      <c r="Y3323" s="1" t="s">
        <v>3</v>
      </c>
      <c r="Z3323" s="1">
        <v>0</v>
      </c>
      <c r="AA3323" s="1" t="s">
        <v>3</v>
      </c>
      <c r="AB3323" s="1" t="s">
        <v>5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0</v>
      </c>
      <c r="AS3323" s="1">
        <v>0</v>
      </c>
      <c r="AT3323" s="1">
        <v>0</v>
      </c>
    </row>
    <row r="3324" spans="1:46" x14ac:dyDescent="0.35">
      <c r="A3324" s="1" t="s">
        <v>3188</v>
      </c>
      <c r="B3324" s="1">
        <v>0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16050</v>
      </c>
      <c r="U3324" s="1" t="s">
        <v>3</v>
      </c>
      <c r="V3324" s="1">
        <v>11000</v>
      </c>
      <c r="W3324" s="1" t="s">
        <v>3</v>
      </c>
      <c r="X3324" s="1">
        <v>5050</v>
      </c>
      <c r="Y3324" s="1" t="s">
        <v>3</v>
      </c>
      <c r="Z3324" s="1">
        <v>0</v>
      </c>
      <c r="AA3324" s="1" t="s">
        <v>3</v>
      </c>
      <c r="AB3324" s="1" t="s">
        <v>5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0</v>
      </c>
      <c r="AK3324" s="1">
        <v>0</v>
      </c>
      <c r="AL3324" s="1">
        <v>0</v>
      </c>
      <c r="AM3324" s="1">
        <v>0</v>
      </c>
      <c r="AN3324" s="1">
        <v>0</v>
      </c>
      <c r="AO3324" s="1">
        <v>0</v>
      </c>
      <c r="AP3324" s="1">
        <v>0</v>
      </c>
      <c r="AQ3324" s="1">
        <v>0</v>
      </c>
      <c r="AR3324" s="1">
        <v>0</v>
      </c>
      <c r="AS3324" s="1">
        <v>0</v>
      </c>
      <c r="AT3324" s="1">
        <v>0</v>
      </c>
    </row>
    <row r="3325" spans="1:46" x14ac:dyDescent="0.35">
      <c r="A3325" s="1" t="s">
        <v>3189</v>
      </c>
      <c r="B3325" s="1">
        <v>154019000</v>
      </c>
      <c r="C3325" s="1" t="s">
        <v>1</v>
      </c>
      <c r="D3325" s="1">
        <v>4900</v>
      </c>
      <c r="E3325" s="1" t="s">
        <v>1</v>
      </c>
      <c r="F3325" s="1">
        <v>0</v>
      </c>
      <c r="G3325" s="1" t="s">
        <v>213</v>
      </c>
      <c r="H3325" s="1">
        <v>608</v>
      </c>
      <c r="I3325" s="1" t="s">
        <v>1</v>
      </c>
      <c r="J3325" s="1">
        <v>0</v>
      </c>
      <c r="K3325" s="1" t="s">
        <v>1</v>
      </c>
      <c r="L3325" s="1">
        <v>0</v>
      </c>
      <c r="M3325" s="1" t="s">
        <v>213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4300</v>
      </c>
      <c r="U3325" s="1" t="s">
        <v>3</v>
      </c>
      <c r="V3325" s="1">
        <v>3560</v>
      </c>
      <c r="W3325" s="1" t="s">
        <v>3</v>
      </c>
      <c r="X3325" s="1">
        <v>740</v>
      </c>
      <c r="Y3325" s="1" t="s">
        <v>3</v>
      </c>
      <c r="Z3325" s="1">
        <v>0</v>
      </c>
      <c r="AA3325" s="1" t="s">
        <v>3</v>
      </c>
      <c r="AB3325" s="1" t="s">
        <v>213</v>
      </c>
      <c r="AC3325" s="1">
        <v>422</v>
      </c>
      <c r="AD3325" s="1" t="s">
        <v>3</v>
      </c>
      <c r="AE3325" s="1">
        <v>420</v>
      </c>
      <c r="AF3325" s="1" t="s">
        <v>3</v>
      </c>
      <c r="AG3325" s="1">
        <v>2.34</v>
      </c>
      <c r="AH3325" s="1" t="s">
        <v>3</v>
      </c>
      <c r="AI3325" s="1">
        <v>0</v>
      </c>
      <c r="AJ3325" s="1" t="s">
        <v>3</v>
      </c>
      <c r="AK3325" s="1" t="s">
        <v>213</v>
      </c>
      <c r="AL3325" s="1">
        <v>84</v>
      </c>
      <c r="AM3325" s="1" t="s">
        <v>3</v>
      </c>
      <c r="AN3325" s="1">
        <v>84</v>
      </c>
      <c r="AO3325" s="1" t="s">
        <v>3</v>
      </c>
      <c r="AP3325" s="1">
        <v>0</v>
      </c>
      <c r="AQ3325" s="1" t="s">
        <v>3</v>
      </c>
      <c r="AR3325" s="1">
        <v>0</v>
      </c>
      <c r="AS3325" s="1" t="s">
        <v>3</v>
      </c>
      <c r="AT3325" s="1" t="s">
        <v>213</v>
      </c>
    </row>
    <row r="3326" spans="1:46" x14ac:dyDescent="0.35">
      <c r="A3326" s="1" t="s">
        <v>3190</v>
      </c>
      <c r="B3326" s="1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4250</v>
      </c>
      <c r="U3326" s="1" t="s">
        <v>3</v>
      </c>
      <c r="V3326" s="1">
        <v>2170</v>
      </c>
      <c r="W3326" s="1" t="s">
        <v>3</v>
      </c>
      <c r="X3326" s="1">
        <v>2080</v>
      </c>
      <c r="Y3326" s="1" t="s">
        <v>3</v>
      </c>
      <c r="Z3326" s="1">
        <v>0</v>
      </c>
      <c r="AA3326" s="1" t="s">
        <v>3</v>
      </c>
      <c r="AB3326" s="1" t="s">
        <v>5</v>
      </c>
      <c r="AC3326" s="1">
        <v>0</v>
      </c>
      <c r="AD3326" s="1">
        <v>0</v>
      </c>
      <c r="AE3326" s="1">
        <v>0</v>
      </c>
      <c r="AF3326" s="1">
        <v>0</v>
      </c>
      <c r="AG3326" s="1">
        <v>0</v>
      </c>
      <c r="AH3326" s="1">
        <v>0</v>
      </c>
      <c r="AI3326" s="1">
        <v>0</v>
      </c>
      <c r="AJ3326" s="1">
        <v>0</v>
      </c>
      <c r="AK3326" s="1">
        <v>0</v>
      </c>
      <c r="AL3326" s="1">
        <v>0</v>
      </c>
      <c r="AM3326" s="1">
        <v>0</v>
      </c>
      <c r="AN3326" s="1">
        <v>0</v>
      </c>
      <c r="AO3326" s="1">
        <v>0</v>
      </c>
      <c r="AP3326" s="1">
        <v>0</v>
      </c>
      <c r="AQ3326" s="1">
        <v>0</v>
      </c>
      <c r="AR3326" s="1">
        <v>0</v>
      </c>
      <c r="AS3326" s="1">
        <v>0</v>
      </c>
      <c r="AT3326" s="1">
        <v>0</v>
      </c>
    </row>
    <row r="3327" spans="1:46" x14ac:dyDescent="0.35">
      <c r="A3327" s="1" t="s">
        <v>3191</v>
      </c>
      <c r="B3327" s="1">
        <v>0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3857</v>
      </c>
      <c r="U3327" s="1" t="s">
        <v>3</v>
      </c>
      <c r="V3327" s="1">
        <v>3240</v>
      </c>
      <c r="W3327" s="1" t="s">
        <v>3</v>
      </c>
      <c r="X3327" s="1">
        <v>617</v>
      </c>
      <c r="Y3327" s="1" t="s">
        <v>3</v>
      </c>
      <c r="Z3327" s="1">
        <v>0</v>
      </c>
      <c r="AA3327" s="1" t="s">
        <v>3</v>
      </c>
      <c r="AB3327" s="1" t="s">
        <v>5</v>
      </c>
      <c r="AC3327" s="1">
        <v>0</v>
      </c>
      <c r="AD3327" s="1">
        <v>0</v>
      </c>
      <c r="AE3327" s="1">
        <v>0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  <c r="AK3327" s="1">
        <v>0</v>
      </c>
      <c r="AL3327" s="1">
        <v>0</v>
      </c>
      <c r="AM3327" s="1">
        <v>0</v>
      </c>
      <c r="AN3327" s="1">
        <v>0</v>
      </c>
      <c r="AO3327" s="1">
        <v>0</v>
      </c>
      <c r="AP3327" s="1">
        <v>0</v>
      </c>
      <c r="AQ3327" s="1">
        <v>0</v>
      </c>
      <c r="AR3327" s="1">
        <v>0</v>
      </c>
      <c r="AS3327" s="1">
        <v>0</v>
      </c>
      <c r="AT3327" s="1">
        <v>0</v>
      </c>
    </row>
    <row r="3328" spans="1:46" x14ac:dyDescent="0.35">
      <c r="A3328" s="1" t="s">
        <v>3192</v>
      </c>
      <c r="B3328" s="1">
        <v>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4976</v>
      </c>
      <c r="U3328" s="1" t="s">
        <v>3</v>
      </c>
      <c r="V3328" s="1">
        <v>4640</v>
      </c>
      <c r="W3328" s="1" t="s">
        <v>3</v>
      </c>
      <c r="X3328" s="1">
        <v>336</v>
      </c>
      <c r="Y3328" s="1" t="s">
        <v>3</v>
      </c>
      <c r="Z3328" s="1">
        <v>0</v>
      </c>
      <c r="AA3328" s="1" t="s">
        <v>3</v>
      </c>
      <c r="AB3328" s="1" t="s">
        <v>5</v>
      </c>
      <c r="AC3328" s="1">
        <v>0</v>
      </c>
      <c r="AD3328" s="1">
        <v>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  <c r="AK3328" s="1">
        <v>0</v>
      </c>
      <c r="AL3328" s="1">
        <v>0</v>
      </c>
      <c r="AM3328" s="1">
        <v>0</v>
      </c>
      <c r="AN3328" s="1">
        <v>0</v>
      </c>
      <c r="AO3328" s="1">
        <v>0</v>
      </c>
      <c r="AP3328" s="1">
        <v>0</v>
      </c>
      <c r="AQ3328" s="1">
        <v>0</v>
      </c>
      <c r="AR3328" s="1">
        <v>0</v>
      </c>
      <c r="AS3328" s="1">
        <v>0</v>
      </c>
      <c r="AT3328" s="1">
        <v>0</v>
      </c>
    </row>
    <row r="3329" spans="1:46" x14ac:dyDescent="0.35">
      <c r="A3329" s="1" t="s">
        <v>3193</v>
      </c>
      <c r="B3329" s="1">
        <v>0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92600</v>
      </c>
      <c r="U3329" s="1" t="s">
        <v>3</v>
      </c>
      <c r="V3329" s="1">
        <v>0</v>
      </c>
      <c r="W3329" s="1" t="s">
        <v>3</v>
      </c>
      <c r="X3329" s="1">
        <v>92600</v>
      </c>
      <c r="Y3329" s="1" t="s">
        <v>3</v>
      </c>
      <c r="Z3329" s="1">
        <v>0</v>
      </c>
      <c r="AA3329" s="1" t="s">
        <v>3</v>
      </c>
      <c r="AB3329" s="1" t="s">
        <v>5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  <c r="AL3329" s="1">
        <v>0</v>
      </c>
      <c r="AM3329" s="1">
        <v>0</v>
      </c>
      <c r="AN3329" s="1">
        <v>0</v>
      </c>
      <c r="AO3329" s="1">
        <v>0</v>
      </c>
      <c r="AP3329" s="1">
        <v>0</v>
      </c>
      <c r="AQ3329" s="1">
        <v>0</v>
      </c>
      <c r="AR3329" s="1">
        <v>0</v>
      </c>
      <c r="AS3329" s="1">
        <v>0</v>
      </c>
      <c r="AT3329" s="1">
        <v>0</v>
      </c>
    </row>
    <row r="3330" spans="1:46" x14ac:dyDescent="0.35">
      <c r="A3330" s="1" t="s">
        <v>3194</v>
      </c>
      <c r="B3330" s="1">
        <v>0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2403</v>
      </c>
      <c r="U3330" s="1" t="s">
        <v>3</v>
      </c>
      <c r="V3330" s="1">
        <v>2400</v>
      </c>
      <c r="W3330" s="1" t="s">
        <v>3</v>
      </c>
      <c r="X3330" s="1">
        <v>2.77</v>
      </c>
      <c r="Y3330" s="1" t="s">
        <v>3</v>
      </c>
      <c r="Z3330" s="1">
        <v>0</v>
      </c>
      <c r="AA3330" s="1" t="s">
        <v>3</v>
      </c>
      <c r="AB3330" s="1" t="s">
        <v>33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0</v>
      </c>
      <c r="AS3330" s="1">
        <v>0</v>
      </c>
      <c r="AT3330" s="1">
        <v>0</v>
      </c>
    </row>
    <row r="3331" spans="1:46" x14ac:dyDescent="0.35">
      <c r="A3331" s="1" t="s">
        <v>3195</v>
      </c>
      <c r="B3331" s="1">
        <v>0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17229</v>
      </c>
      <c r="U3331" s="1" t="s">
        <v>3</v>
      </c>
      <c r="V3331" s="1">
        <v>17000</v>
      </c>
      <c r="W3331" s="1" t="s">
        <v>3</v>
      </c>
      <c r="X3331" s="1">
        <v>229</v>
      </c>
      <c r="Y3331" s="1" t="s">
        <v>3</v>
      </c>
      <c r="Z3331" s="1">
        <v>0</v>
      </c>
      <c r="AA3331" s="1" t="s">
        <v>3</v>
      </c>
      <c r="AB3331" s="1" t="s">
        <v>2</v>
      </c>
      <c r="AC3331" s="1">
        <v>3.5</v>
      </c>
      <c r="AD3331" s="1" t="s">
        <v>3</v>
      </c>
      <c r="AE3331" s="1">
        <v>0.5</v>
      </c>
      <c r="AF3331" s="1" t="s">
        <v>3</v>
      </c>
      <c r="AG3331" s="1">
        <v>3</v>
      </c>
      <c r="AH3331" s="1" t="s">
        <v>3</v>
      </c>
      <c r="AI3331" s="1">
        <v>0</v>
      </c>
      <c r="AJ3331" s="1" t="s">
        <v>3</v>
      </c>
      <c r="AK3331" s="1" t="s">
        <v>2</v>
      </c>
      <c r="AL3331" s="1">
        <v>0</v>
      </c>
      <c r="AM3331" s="1">
        <v>0</v>
      </c>
      <c r="AN3331" s="1">
        <v>0</v>
      </c>
      <c r="AO3331" s="1">
        <v>0</v>
      </c>
      <c r="AP3331" s="1">
        <v>0</v>
      </c>
      <c r="AQ3331" s="1">
        <v>0</v>
      </c>
      <c r="AR3331" s="1">
        <v>0</v>
      </c>
      <c r="AS3331" s="1">
        <v>0</v>
      </c>
      <c r="AT3331" s="1">
        <v>0</v>
      </c>
    </row>
    <row r="3332" spans="1:46" x14ac:dyDescent="0.35">
      <c r="A3332" s="1" t="s">
        <v>3196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217000</v>
      </c>
      <c r="U3332" s="1" t="s">
        <v>3</v>
      </c>
      <c r="V3332" s="1">
        <v>102000</v>
      </c>
      <c r="W3332" s="1" t="s">
        <v>3</v>
      </c>
      <c r="X3332" s="1">
        <v>115000</v>
      </c>
      <c r="Y3332" s="1" t="s">
        <v>3</v>
      </c>
      <c r="Z3332" s="1">
        <v>0</v>
      </c>
      <c r="AA3332" s="1" t="s">
        <v>3</v>
      </c>
      <c r="AB3332" s="1" t="s">
        <v>5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  <c r="AL3332" s="1">
        <v>0</v>
      </c>
      <c r="AM3332" s="1">
        <v>0</v>
      </c>
      <c r="AN3332" s="1">
        <v>0</v>
      </c>
      <c r="AO3332" s="1">
        <v>0</v>
      </c>
      <c r="AP3332" s="1">
        <v>0</v>
      </c>
      <c r="AQ3332" s="1">
        <v>0</v>
      </c>
      <c r="AR3332" s="1">
        <v>0</v>
      </c>
      <c r="AS3332" s="1">
        <v>0</v>
      </c>
      <c r="AT3332" s="1">
        <v>0</v>
      </c>
    </row>
    <row r="3333" spans="1:46" x14ac:dyDescent="0.35">
      <c r="A3333" s="1" t="s">
        <v>3197</v>
      </c>
      <c r="B3333" s="1">
        <v>0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38500</v>
      </c>
      <c r="U3333" s="1" t="s">
        <v>3</v>
      </c>
      <c r="V3333" s="1">
        <v>15400</v>
      </c>
      <c r="W3333" s="1" t="s">
        <v>3</v>
      </c>
      <c r="X3333" s="1">
        <v>23100</v>
      </c>
      <c r="Y3333" s="1" t="s">
        <v>3</v>
      </c>
      <c r="Z3333" s="1">
        <v>0</v>
      </c>
      <c r="AA3333" s="1" t="s">
        <v>3</v>
      </c>
      <c r="AB3333" s="1" t="s">
        <v>5</v>
      </c>
      <c r="AC3333" s="1">
        <v>6.5</v>
      </c>
      <c r="AD3333" s="1" t="s">
        <v>3</v>
      </c>
      <c r="AE3333" s="1">
        <v>6.5</v>
      </c>
      <c r="AF3333" s="1" t="s">
        <v>3</v>
      </c>
      <c r="AG3333" s="1">
        <v>0</v>
      </c>
      <c r="AH3333" s="1" t="s">
        <v>3</v>
      </c>
      <c r="AI3333" s="1">
        <v>0</v>
      </c>
      <c r="AJ3333" s="1" t="s">
        <v>3</v>
      </c>
      <c r="AK3333" s="1" t="s">
        <v>5</v>
      </c>
      <c r="AL3333" s="1">
        <v>0</v>
      </c>
      <c r="AM3333" s="1">
        <v>0</v>
      </c>
      <c r="AN3333" s="1">
        <v>0</v>
      </c>
      <c r="AO3333" s="1">
        <v>0</v>
      </c>
      <c r="AP3333" s="1">
        <v>0</v>
      </c>
      <c r="AQ3333" s="1">
        <v>0</v>
      </c>
      <c r="AR3333" s="1">
        <v>0</v>
      </c>
      <c r="AS3333" s="1">
        <v>0</v>
      </c>
      <c r="AT3333" s="1">
        <v>0</v>
      </c>
    </row>
    <row r="3334" spans="1:46" x14ac:dyDescent="0.35">
      <c r="A3334" s="1" t="s">
        <v>3198</v>
      </c>
      <c r="B3334" s="1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2040</v>
      </c>
      <c r="U3334" s="1" t="s">
        <v>3</v>
      </c>
      <c r="V3334" s="1">
        <v>2040</v>
      </c>
      <c r="W3334" s="1" t="s">
        <v>3</v>
      </c>
      <c r="X3334" s="1">
        <v>0</v>
      </c>
      <c r="Y3334" s="1" t="s">
        <v>3</v>
      </c>
      <c r="Z3334" s="1">
        <v>0</v>
      </c>
      <c r="AA3334" s="1" t="s">
        <v>3</v>
      </c>
      <c r="AB3334" s="1" t="s">
        <v>5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  <c r="AL3334" s="1">
        <v>0</v>
      </c>
      <c r="AM3334" s="1">
        <v>0</v>
      </c>
      <c r="AN3334" s="1">
        <v>0</v>
      </c>
      <c r="AO3334" s="1">
        <v>0</v>
      </c>
      <c r="AP3334" s="1">
        <v>0</v>
      </c>
      <c r="AQ3334" s="1">
        <v>0</v>
      </c>
      <c r="AR3334" s="1">
        <v>0</v>
      </c>
      <c r="AS3334" s="1">
        <v>0</v>
      </c>
      <c r="AT3334" s="1">
        <v>0</v>
      </c>
    </row>
    <row r="3335" spans="1:46" x14ac:dyDescent="0.35">
      <c r="A3335" s="1" t="s">
        <v>3199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3618</v>
      </c>
      <c r="U3335" s="1" t="s">
        <v>3</v>
      </c>
      <c r="V3335" s="1">
        <v>3420</v>
      </c>
      <c r="W3335" s="1" t="s">
        <v>3</v>
      </c>
      <c r="X3335" s="1">
        <v>198</v>
      </c>
      <c r="Y3335" s="1" t="s">
        <v>3</v>
      </c>
      <c r="Z3335" s="1">
        <v>0</v>
      </c>
      <c r="AA3335" s="1" t="s">
        <v>3</v>
      </c>
      <c r="AB3335" s="1" t="s">
        <v>5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  <c r="AJ3335" s="1">
        <v>0</v>
      </c>
      <c r="AK3335" s="1">
        <v>0</v>
      </c>
      <c r="AL3335" s="1">
        <v>0</v>
      </c>
      <c r="AM3335" s="1">
        <v>0</v>
      </c>
      <c r="AN3335" s="1">
        <v>0</v>
      </c>
      <c r="AO3335" s="1">
        <v>0</v>
      </c>
      <c r="AP3335" s="1">
        <v>0</v>
      </c>
      <c r="AQ3335" s="1">
        <v>0</v>
      </c>
      <c r="AR3335" s="1">
        <v>0</v>
      </c>
      <c r="AS3335" s="1">
        <v>0</v>
      </c>
      <c r="AT3335" s="1">
        <v>0</v>
      </c>
    </row>
    <row r="3336" spans="1:46" x14ac:dyDescent="0.35">
      <c r="A3336" s="1" t="s">
        <v>3200</v>
      </c>
      <c r="B3336" s="1">
        <v>0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6160</v>
      </c>
      <c r="U3336" s="1" t="s">
        <v>3</v>
      </c>
      <c r="V3336" s="1">
        <v>6160</v>
      </c>
      <c r="W3336" s="1" t="s">
        <v>3</v>
      </c>
      <c r="X3336" s="1">
        <v>0</v>
      </c>
      <c r="Y3336" s="1" t="s">
        <v>3</v>
      </c>
      <c r="Z3336" s="1">
        <v>0</v>
      </c>
      <c r="AA3336" s="1" t="s">
        <v>3</v>
      </c>
      <c r="AB3336" s="1" t="s">
        <v>5</v>
      </c>
      <c r="AC3336" s="1">
        <v>190</v>
      </c>
      <c r="AD3336" s="1" t="s">
        <v>3</v>
      </c>
      <c r="AE3336" s="1">
        <v>190</v>
      </c>
      <c r="AF3336" s="1" t="s">
        <v>3</v>
      </c>
      <c r="AG3336" s="1">
        <v>0</v>
      </c>
      <c r="AH3336" s="1" t="s">
        <v>3</v>
      </c>
      <c r="AI3336" s="1">
        <v>0</v>
      </c>
      <c r="AJ3336" s="1" t="s">
        <v>3</v>
      </c>
      <c r="AK3336" s="1" t="s">
        <v>5</v>
      </c>
      <c r="AL3336" s="1">
        <v>0</v>
      </c>
      <c r="AM3336" s="1">
        <v>0</v>
      </c>
      <c r="AN3336" s="1">
        <v>0</v>
      </c>
      <c r="AO3336" s="1">
        <v>0</v>
      </c>
      <c r="AP3336" s="1">
        <v>0</v>
      </c>
      <c r="AQ3336" s="1">
        <v>0</v>
      </c>
      <c r="AR3336" s="1">
        <v>0</v>
      </c>
      <c r="AS3336" s="1">
        <v>0</v>
      </c>
      <c r="AT3336" s="1">
        <v>0</v>
      </c>
    </row>
    <row r="3337" spans="1:46" x14ac:dyDescent="0.35">
      <c r="A3337" s="1" t="s">
        <v>3201</v>
      </c>
      <c r="B3337" s="1">
        <v>0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10880</v>
      </c>
      <c r="U3337" s="1" t="s">
        <v>3</v>
      </c>
      <c r="V3337" s="1">
        <v>9140</v>
      </c>
      <c r="W3337" s="1" t="s">
        <v>3</v>
      </c>
      <c r="X3337" s="1">
        <v>1740</v>
      </c>
      <c r="Y3337" s="1" t="s">
        <v>3</v>
      </c>
      <c r="Z3337" s="1">
        <v>0</v>
      </c>
      <c r="AA3337" s="1" t="s">
        <v>3</v>
      </c>
      <c r="AB3337" s="1" t="s">
        <v>5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0</v>
      </c>
      <c r="AQ3337" s="1">
        <v>0</v>
      </c>
      <c r="AR3337" s="1">
        <v>0</v>
      </c>
      <c r="AS3337" s="1">
        <v>0</v>
      </c>
      <c r="AT3337" s="1">
        <v>0</v>
      </c>
    </row>
    <row r="3338" spans="1:46" x14ac:dyDescent="0.35">
      <c r="A3338" s="1" t="s">
        <v>3202</v>
      </c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6170</v>
      </c>
      <c r="U3338" s="1" t="s">
        <v>3</v>
      </c>
      <c r="V3338" s="1">
        <v>4990</v>
      </c>
      <c r="W3338" s="1" t="s">
        <v>3</v>
      </c>
      <c r="X3338" s="1">
        <v>1180</v>
      </c>
      <c r="Y3338" s="1" t="s">
        <v>3</v>
      </c>
      <c r="Z3338" s="1">
        <v>0</v>
      </c>
      <c r="AA3338" s="1" t="s">
        <v>3</v>
      </c>
      <c r="AB3338" s="1" t="s">
        <v>5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s="1">
        <v>0</v>
      </c>
      <c r="AL3338" s="1">
        <v>0</v>
      </c>
      <c r="AM3338" s="1">
        <v>0</v>
      </c>
      <c r="AN3338" s="1">
        <v>0</v>
      </c>
      <c r="AO3338" s="1">
        <v>0</v>
      </c>
      <c r="AP3338" s="1">
        <v>0</v>
      </c>
      <c r="AQ3338" s="1">
        <v>0</v>
      </c>
      <c r="AR3338" s="1">
        <v>0</v>
      </c>
      <c r="AS3338" s="1">
        <v>0</v>
      </c>
      <c r="AT3338" s="1">
        <v>0</v>
      </c>
    </row>
    <row r="3339" spans="1:46" x14ac:dyDescent="0.35">
      <c r="A3339" s="1" t="s">
        <v>3203</v>
      </c>
      <c r="B3339" s="1">
        <v>0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42030</v>
      </c>
      <c r="U3339" s="1" t="s">
        <v>3</v>
      </c>
      <c r="V3339" s="1">
        <v>38000</v>
      </c>
      <c r="W3339" s="1" t="s">
        <v>3</v>
      </c>
      <c r="X3339" s="1">
        <v>4030</v>
      </c>
      <c r="Y3339" s="1" t="s">
        <v>3</v>
      </c>
      <c r="Z3339" s="1">
        <v>0</v>
      </c>
      <c r="AA3339" s="1" t="s">
        <v>3</v>
      </c>
      <c r="AB3339" s="1" t="s">
        <v>5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0</v>
      </c>
      <c r="AL3339" s="1">
        <v>0</v>
      </c>
      <c r="AM3339" s="1">
        <v>0</v>
      </c>
      <c r="AN3339" s="1">
        <v>0</v>
      </c>
      <c r="AO3339" s="1">
        <v>0</v>
      </c>
      <c r="AP3339" s="1">
        <v>0</v>
      </c>
      <c r="AQ3339" s="1">
        <v>0</v>
      </c>
      <c r="AR3339" s="1">
        <v>0</v>
      </c>
      <c r="AS3339" s="1">
        <v>0</v>
      </c>
      <c r="AT3339" s="1">
        <v>0</v>
      </c>
    </row>
    <row r="3340" spans="1:46" x14ac:dyDescent="0.35">
      <c r="A3340" s="1" t="s">
        <v>3204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2000</v>
      </c>
      <c r="U3340" s="1" t="s">
        <v>3</v>
      </c>
      <c r="V3340" s="1">
        <v>1800</v>
      </c>
      <c r="W3340" s="1" t="s">
        <v>3</v>
      </c>
      <c r="X3340" s="1">
        <v>200</v>
      </c>
      <c r="Y3340" s="1" t="s">
        <v>3</v>
      </c>
      <c r="Z3340" s="1">
        <v>0</v>
      </c>
      <c r="AA3340" s="1" t="s">
        <v>3</v>
      </c>
      <c r="AB3340" s="1" t="s">
        <v>5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s="1">
        <v>0</v>
      </c>
      <c r="AL3340" s="1">
        <v>0</v>
      </c>
      <c r="AM3340" s="1">
        <v>0</v>
      </c>
      <c r="AN3340" s="1">
        <v>0</v>
      </c>
      <c r="AO3340" s="1">
        <v>0</v>
      </c>
      <c r="AP3340" s="1">
        <v>0</v>
      </c>
      <c r="AQ3340" s="1">
        <v>0</v>
      </c>
      <c r="AR3340" s="1">
        <v>0</v>
      </c>
      <c r="AS3340" s="1">
        <v>0</v>
      </c>
      <c r="AT3340" s="1">
        <v>0</v>
      </c>
    </row>
    <row r="3341" spans="1:46" x14ac:dyDescent="0.35">
      <c r="A3341" s="1" t="s">
        <v>3205</v>
      </c>
      <c r="B3341" s="1">
        <v>0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2455</v>
      </c>
      <c r="U3341" s="1" t="s">
        <v>3</v>
      </c>
      <c r="V3341" s="1">
        <v>2210</v>
      </c>
      <c r="W3341" s="1" t="s">
        <v>3</v>
      </c>
      <c r="X3341" s="1">
        <v>245</v>
      </c>
      <c r="Y3341" s="1" t="s">
        <v>3</v>
      </c>
      <c r="Z3341" s="1">
        <v>0</v>
      </c>
      <c r="AA3341" s="1" t="s">
        <v>3</v>
      </c>
      <c r="AB3341" s="1" t="s">
        <v>5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  <c r="AR3341" s="1">
        <v>0</v>
      </c>
      <c r="AS3341" s="1">
        <v>0</v>
      </c>
      <c r="AT3341" s="1">
        <v>0</v>
      </c>
    </row>
    <row r="3342" spans="1:46" x14ac:dyDescent="0.35">
      <c r="A3342" s="1" t="s">
        <v>3206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11475</v>
      </c>
      <c r="U3342" s="1" t="s">
        <v>3</v>
      </c>
      <c r="V3342" s="1">
        <v>75</v>
      </c>
      <c r="W3342" s="1" t="s">
        <v>3</v>
      </c>
      <c r="X3342" s="1">
        <v>11400</v>
      </c>
      <c r="Y3342" s="1" t="s">
        <v>3</v>
      </c>
      <c r="Z3342" s="1">
        <v>0</v>
      </c>
      <c r="AA3342" s="1" t="s">
        <v>3</v>
      </c>
      <c r="AB3342" s="1" t="s">
        <v>5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s="1">
        <v>0</v>
      </c>
      <c r="AL3342" s="1">
        <v>0</v>
      </c>
      <c r="AM3342" s="1">
        <v>0</v>
      </c>
      <c r="AN3342" s="1">
        <v>0</v>
      </c>
      <c r="AO3342" s="1">
        <v>0</v>
      </c>
      <c r="AP3342" s="1">
        <v>0</v>
      </c>
      <c r="AQ3342" s="1">
        <v>0</v>
      </c>
      <c r="AR3342" s="1">
        <v>0</v>
      </c>
      <c r="AS3342" s="1">
        <v>0</v>
      </c>
      <c r="AT3342" s="1">
        <v>0</v>
      </c>
    </row>
    <row r="3343" spans="1:46" x14ac:dyDescent="0.35">
      <c r="A3343" s="1" t="s">
        <v>3207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41330</v>
      </c>
      <c r="U3343" s="1" t="s">
        <v>3</v>
      </c>
      <c r="V3343" s="1">
        <v>37500</v>
      </c>
      <c r="W3343" s="1" t="s">
        <v>3</v>
      </c>
      <c r="X3343" s="1">
        <v>3830</v>
      </c>
      <c r="Y3343" s="1" t="s">
        <v>3</v>
      </c>
      <c r="Z3343" s="1">
        <v>0</v>
      </c>
      <c r="AA3343" s="1" t="s">
        <v>3</v>
      </c>
      <c r="AB3343" s="1" t="s">
        <v>168</v>
      </c>
      <c r="AC3343" s="1">
        <v>4.6500000000000004</v>
      </c>
      <c r="AD3343" s="1" t="s">
        <v>3</v>
      </c>
      <c r="AE3343" s="1">
        <v>4.6500000000000004</v>
      </c>
      <c r="AF3343" s="1" t="s">
        <v>3</v>
      </c>
      <c r="AG3343" s="1">
        <v>0</v>
      </c>
      <c r="AH3343" s="1" t="s">
        <v>3</v>
      </c>
      <c r="AI3343" s="1">
        <v>0</v>
      </c>
      <c r="AJ3343" s="1" t="s">
        <v>3</v>
      </c>
      <c r="AK3343" s="1" t="s">
        <v>168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  <c r="AR3343" s="1">
        <v>0</v>
      </c>
      <c r="AS3343" s="1">
        <v>0</v>
      </c>
      <c r="AT3343" s="1">
        <v>0</v>
      </c>
    </row>
    <row r="3344" spans="1:46" x14ac:dyDescent="0.35">
      <c r="A3344" s="1" t="s">
        <v>3208</v>
      </c>
      <c r="B3344" s="1">
        <v>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47337</v>
      </c>
      <c r="U3344" s="1" t="s">
        <v>3</v>
      </c>
      <c r="V3344" s="1">
        <v>37</v>
      </c>
      <c r="W3344" s="1" t="s">
        <v>3</v>
      </c>
      <c r="X3344" s="1">
        <v>47300</v>
      </c>
      <c r="Y3344" s="1" t="s">
        <v>3</v>
      </c>
      <c r="Z3344" s="1">
        <v>0</v>
      </c>
      <c r="AA3344" s="1" t="s">
        <v>3</v>
      </c>
      <c r="AB3344" s="1" t="s">
        <v>5</v>
      </c>
      <c r="AC3344" s="1">
        <v>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0</v>
      </c>
      <c r="AS3344" s="1">
        <v>0</v>
      </c>
      <c r="AT3344" s="1">
        <v>0</v>
      </c>
    </row>
    <row r="3345" spans="1:46" x14ac:dyDescent="0.35">
      <c r="A3345" s="1" t="s">
        <v>3209</v>
      </c>
      <c r="B3345" s="1">
        <v>0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46700</v>
      </c>
      <c r="U3345" s="1" t="s">
        <v>3</v>
      </c>
      <c r="V3345" s="1">
        <v>26600</v>
      </c>
      <c r="W3345" s="1" t="s">
        <v>3</v>
      </c>
      <c r="X3345" s="1">
        <v>20100</v>
      </c>
      <c r="Y3345" s="1" t="s">
        <v>3</v>
      </c>
      <c r="Z3345" s="1">
        <v>0</v>
      </c>
      <c r="AA3345" s="1" t="s">
        <v>3</v>
      </c>
      <c r="AB3345" s="1" t="s">
        <v>5</v>
      </c>
      <c r="AC3345" s="1">
        <v>9.0299999999999994</v>
      </c>
      <c r="AD3345" s="1" t="s">
        <v>3</v>
      </c>
      <c r="AE3345" s="1">
        <v>8.56</v>
      </c>
      <c r="AF3345" s="1" t="s">
        <v>3</v>
      </c>
      <c r="AG3345" s="1">
        <v>0.47</v>
      </c>
      <c r="AH3345" s="1" t="s">
        <v>3</v>
      </c>
      <c r="AI3345" s="1">
        <v>0</v>
      </c>
      <c r="AJ3345" s="1" t="s">
        <v>3</v>
      </c>
      <c r="AK3345" s="1" t="s">
        <v>3210</v>
      </c>
      <c r="AL3345" s="1">
        <v>0</v>
      </c>
      <c r="AM3345" s="1">
        <v>0</v>
      </c>
      <c r="AN3345" s="1">
        <v>0</v>
      </c>
      <c r="AO3345" s="1">
        <v>0</v>
      </c>
      <c r="AP3345" s="1">
        <v>0</v>
      </c>
      <c r="AQ3345" s="1">
        <v>0</v>
      </c>
      <c r="AR3345" s="1">
        <v>0</v>
      </c>
      <c r="AS3345" s="1">
        <v>0</v>
      </c>
      <c r="AT3345" s="1">
        <v>0</v>
      </c>
    </row>
    <row r="3346" spans="1:46" x14ac:dyDescent="0.35">
      <c r="A3346" s="1" t="s">
        <v>3211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2460</v>
      </c>
      <c r="U3346" s="1" t="s">
        <v>3</v>
      </c>
      <c r="V3346" s="1">
        <v>2460</v>
      </c>
      <c r="W3346" s="1" t="s">
        <v>3</v>
      </c>
      <c r="X3346" s="1">
        <v>0</v>
      </c>
      <c r="Y3346" s="1" t="s">
        <v>3</v>
      </c>
      <c r="Z3346" s="1">
        <v>0</v>
      </c>
      <c r="AA3346" s="1" t="s">
        <v>3</v>
      </c>
      <c r="AB3346" s="1" t="s">
        <v>5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s="1">
        <v>0</v>
      </c>
      <c r="AL3346" s="1">
        <v>0</v>
      </c>
      <c r="AM3346" s="1">
        <v>0</v>
      </c>
      <c r="AN3346" s="1">
        <v>0</v>
      </c>
      <c r="AO3346" s="1">
        <v>0</v>
      </c>
      <c r="AP3346" s="1">
        <v>0</v>
      </c>
      <c r="AQ3346" s="1">
        <v>0</v>
      </c>
      <c r="AR3346" s="1">
        <v>0</v>
      </c>
      <c r="AS3346" s="1">
        <v>0</v>
      </c>
      <c r="AT3346" s="1">
        <v>0</v>
      </c>
    </row>
    <row r="3347" spans="1:46" x14ac:dyDescent="0.35">
      <c r="A3347" s="1" t="s">
        <v>3212</v>
      </c>
      <c r="B3347" s="1">
        <v>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13300</v>
      </c>
      <c r="U3347" s="1" t="s">
        <v>3</v>
      </c>
      <c r="V3347" s="1">
        <v>0</v>
      </c>
      <c r="W3347" s="1" t="s">
        <v>3</v>
      </c>
      <c r="X3347" s="1">
        <v>13300</v>
      </c>
      <c r="Y3347" s="1" t="s">
        <v>3</v>
      </c>
      <c r="Z3347" s="1">
        <v>0</v>
      </c>
      <c r="AA3347" s="1" t="s">
        <v>3</v>
      </c>
      <c r="AB3347" s="1" t="s">
        <v>5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0</v>
      </c>
      <c r="AL3347" s="1">
        <v>0</v>
      </c>
      <c r="AM3347" s="1">
        <v>0</v>
      </c>
      <c r="AN3347" s="1">
        <v>0</v>
      </c>
      <c r="AO3347" s="1">
        <v>0</v>
      </c>
      <c r="AP3347" s="1">
        <v>0</v>
      </c>
      <c r="AQ3347" s="1">
        <v>0</v>
      </c>
      <c r="AR3347" s="1">
        <v>0</v>
      </c>
      <c r="AS3347" s="1">
        <v>0</v>
      </c>
      <c r="AT3347" s="1">
        <v>0</v>
      </c>
    </row>
    <row r="3348" spans="1:46" x14ac:dyDescent="0.35">
      <c r="A3348" s="1" t="s">
        <v>3213</v>
      </c>
      <c r="B3348" s="1">
        <v>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69400</v>
      </c>
      <c r="U3348" s="1" t="s">
        <v>3</v>
      </c>
      <c r="V3348" s="1">
        <v>32600</v>
      </c>
      <c r="W3348" s="1" t="s">
        <v>3</v>
      </c>
      <c r="X3348" s="1">
        <v>36800</v>
      </c>
      <c r="Y3348" s="1" t="s">
        <v>3</v>
      </c>
      <c r="Z3348" s="1">
        <v>0</v>
      </c>
      <c r="AA3348" s="1" t="s">
        <v>3</v>
      </c>
      <c r="AB3348" s="1" t="s">
        <v>5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s="1">
        <v>0</v>
      </c>
      <c r="AM3348" s="1">
        <v>0</v>
      </c>
      <c r="AN3348" s="1">
        <v>0</v>
      </c>
      <c r="AO3348" s="1">
        <v>0</v>
      </c>
      <c r="AP3348" s="1">
        <v>0</v>
      </c>
      <c r="AQ3348" s="1">
        <v>0</v>
      </c>
      <c r="AR3348" s="1">
        <v>0</v>
      </c>
      <c r="AS3348" s="1">
        <v>0</v>
      </c>
      <c r="AT3348" s="1">
        <v>0</v>
      </c>
    </row>
    <row r="3349" spans="1:46" x14ac:dyDescent="0.35">
      <c r="A3349" s="1" t="s">
        <v>3214</v>
      </c>
      <c r="B3349" s="1">
        <v>0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5145</v>
      </c>
      <c r="U3349" s="1" t="s">
        <v>3</v>
      </c>
      <c r="V3349" s="1">
        <v>4810</v>
      </c>
      <c r="W3349" s="1" t="s">
        <v>3</v>
      </c>
      <c r="X3349" s="1">
        <v>335</v>
      </c>
      <c r="Y3349" s="1" t="s">
        <v>3</v>
      </c>
      <c r="Z3349" s="1">
        <v>0</v>
      </c>
      <c r="AA3349" s="1" t="s">
        <v>3</v>
      </c>
      <c r="AB3349" s="1" t="s">
        <v>5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  <c r="AK3349" s="1">
        <v>0</v>
      </c>
      <c r="AL3349" s="1">
        <v>0</v>
      </c>
      <c r="AM3349" s="1">
        <v>0</v>
      </c>
      <c r="AN3349" s="1">
        <v>0</v>
      </c>
      <c r="AO3349" s="1">
        <v>0</v>
      </c>
      <c r="AP3349" s="1">
        <v>0</v>
      </c>
      <c r="AQ3349" s="1">
        <v>0</v>
      </c>
      <c r="AR3349" s="1">
        <v>0</v>
      </c>
      <c r="AS3349" s="1">
        <v>0</v>
      </c>
      <c r="AT3349" s="1">
        <v>0</v>
      </c>
    </row>
    <row r="3350" spans="1:46" x14ac:dyDescent="0.35">
      <c r="A3350" s="1" t="s">
        <v>3215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479241</v>
      </c>
      <c r="I3350" s="1" t="s">
        <v>1</v>
      </c>
      <c r="J3350" s="1">
        <v>0</v>
      </c>
      <c r="K3350" s="1" t="s">
        <v>1</v>
      </c>
      <c r="L3350" s="1">
        <v>0</v>
      </c>
      <c r="M3350" s="1" t="s">
        <v>68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3795</v>
      </c>
      <c r="U3350" s="1" t="s">
        <v>3</v>
      </c>
      <c r="V3350" s="1">
        <v>3190</v>
      </c>
      <c r="W3350" s="1" t="s">
        <v>3</v>
      </c>
      <c r="X3350" s="1">
        <v>605</v>
      </c>
      <c r="Y3350" s="1" t="s">
        <v>3</v>
      </c>
      <c r="Z3350" s="1">
        <v>0</v>
      </c>
      <c r="AA3350" s="1" t="s">
        <v>3</v>
      </c>
      <c r="AB3350" s="1" t="s">
        <v>68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  <c r="AJ3350" s="1">
        <v>0</v>
      </c>
      <c r="AK3350" s="1">
        <v>0</v>
      </c>
      <c r="AL3350" s="1">
        <v>0</v>
      </c>
      <c r="AM3350" s="1">
        <v>0</v>
      </c>
      <c r="AN3350" s="1">
        <v>0</v>
      </c>
      <c r="AO3350" s="1">
        <v>0</v>
      </c>
      <c r="AP3350" s="1">
        <v>0</v>
      </c>
      <c r="AQ3350" s="1">
        <v>0</v>
      </c>
      <c r="AR3350" s="1">
        <v>0</v>
      </c>
      <c r="AS3350" s="1">
        <v>0</v>
      </c>
      <c r="AT3350" s="1">
        <v>0</v>
      </c>
    </row>
    <row r="3351" spans="1:46" x14ac:dyDescent="0.35">
      <c r="A3351" s="1" t="s">
        <v>3216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7056</v>
      </c>
      <c r="U3351" s="1" t="s">
        <v>3</v>
      </c>
      <c r="V3351" s="1">
        <v>776</v>
      </c>
      <c r="W3351" s="1" t="s">
        <v>3</v>
      </c>
      <c r="X3351" s="1">
        <v>6280</v>
      </c>
      <c r="Y3351" s="1" t="s">
        <v>3</v>
      </c>
      <c r="Z3351" s="1">
        <v>0</v>
      </c>
      <c r="AA3351" s="1" t="s">
        <v>3</v>
      </c>
      <c r="AB3351" s="1" t="s">
        <v>5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0</v>
      </c>
      <c r="AL3351" s="1">
        <v>0</v>
      </c>
      <c r="AM3351" s="1">
        <v>0</v>
      </c>
      <c r="AN3351" s="1">
        <v>0</v>
      </c>
      <c r="AO3351" s="1">
        <v>0</v>
      </c>
      <c r="AP3351" s="1">
        <v>0</v>
      </c>
      <c r="AQ3351" s="1">
        <v>0</v>
      </c>
      <c r="AR3351" s="1">
        <v>0</v>
      </c>
      <c r="AS3351" s="1">
        <v>0</v>
      </c>
      <c r="AT3351" s="1">
        <v>0</v>
      </c>
    </row>
    <row r="3352" spans="1:46" x14ac:dyDescent="0.35">
      <c r="A3352" s="1" t="s">
        <v>3217</v>
      </c>
      <c r="B3352" s="1">
        <v>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112000</v>
      </c>
      <c r="I3352" s="1" t="s">
        <v>1</v>
      </c>
      <c r="J3352" s="1">
        <v>0</v>
      </c>
      <c r="K3352" s="1" t="s">
        <v>1</v>
      </c>
      <c r="L3352" s="1">
        <v>0</v>
      </c>
      <c r="M3352" s="1" t="s">
        <v>132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6570</v>
      </c>
      <c r="U3352" s="1" t="s">
        <v>3</v>
      </c>
      <c r="V3352" s="1">
        <v>0</v>
      </c>
      <c r="W3352" s="1" t="s">
        <v>3</v>
      </c>
      <c r="X3352" s="1">
        <v>6570</v>
      </c>
      <c r="Y3352" s="1" t="s">
        <v>3</v>
      </c>
      <c r="Z3352" s="1">
        <v>0</v>
      </c>
      <c r="AA3352" s="1" t="s">
        <v>3</v>
      </c>
      <c r="AB3352" s="1" t="s">
        <v>132</v>
      </c>
      <c r="AC3352" s="1">
        <v>173</v>
      </c>
      <c r="AD3352" s="1" t="s">
        <v>3</v>
      </c>
      <c r="AE3352" s="1">
        <v>0</v>
      </c>
      <c r="AF3352" s="1" t="s">
        <v>3</v>
      </c>
      <c r="AG3352" s="1">
        <v>173</v>
      </c>
      <c r="AH3352" s="1" t="s">
        <v>3</v>
      </c>
      <c r="AI3352" s="1">
        <v>0</v>
      </c>
      <c r="AJ3352" s="1" t="s">
        <v>3</v>
      </c>
      <c r="AK3352" s="1" t="s">
        <v>132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0</v>
      </c>
      <c r="AS3352" s="1">
        <v>0</v>
      </c>
      <c r="AT3352" s="1">
        <v>0</v>
      </c>
    </row>
    <row r="3353" spans="1:46" x14ac:dyDescent="0.35">
      <c r="A3353" s="1" t="s">
        <v>3218</v>
      </c>
      <c r="B3353" s="1">
        <v>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789</v>
      </c>
      <c r="I3353" s="1" t="s">
        <v>1</v>
      </c>
      <c r="J3353" s="1">
        <v>0</v>
      </c>
      <c r="K3353" s="1" t="s">
        <v>1</v>
      </c>
      <c r="L3353" s="1">
        <v>0</v>
      </c>
      <c r="M3353" s="1" t="s">
        <v>165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2323</v>
      </c>
      <c r="U3353" s="1" t="s">
        <v>3</v>
      </c>
      <c r="V3353" s="1">
        <v>393</v>
      </c>
      <c r="W3353" s="1" t="s">
        <v>3</v>
      </c>
      <c r="X3353" s="1">
        <v>1930</v>
      </c>
      <c r="Y3353" s="1" t="s">
        <v>3</v>
      </c>
      <c r="Z3353" s="1">
        <v>0</v>
      </c>
      <c r="AA3353" s="1" t="s">
        <v>3</v>
      </c>
      <c r="AB3353" s="1" t="s">
        <v>165</v>
      </c>
      <c r="AC3353" s="1">
        <v>241</v>
      </c>
      <c r="AD3353" s="1" t="s">
        <v>3</v>
      </c>
      <c r="AE3353" s="1">
        <v>153</v>
      </c>
      <c r="AF3353" s="1" t="s">
        <v>3</v>
      </c>
      <c r="AG3353" s="1">
        <v>88</v>
      </c>
      <c r="AH3353" s="1" t="s">
        <v>3</v>
      </c>
      <c r="AI3353" s="1">
        <v>0</v>
      </c>
      <c r="AJ3353" s="1" t="s">
        <v>3</v>
      </c>
      <c r="AK3353" s="1" t="s">
        <v>165</v>
      </c>
      <c r="AL3353" s="1">
        <v>0</v>
      </c>
      <c r="AM3353" s="1">
        <v>0</v>
      </c>
      <c r="AN3353" s="1">
        <v>0</v>
      </c>
      <c r="AO3353" s="1">
        <v>0</v>
      </c>
      <c r="AP3353" s="1">
        <v>0</v>
      </c>
      <c r="AQ3353" s="1">
        <v>0</v>
      </c>
      <c r="AR3353" s="1">
        <v>0</v>
      </c>
      <c r="AS3353" s="1">
        <v>0</v>
      </c>
      <c r="AT3353" s="1">
        <v>0</v>
      </c>
    </row>
    <row r="3354" spans="1:46" x14ac:dyDescent="0.35">
      <c r="A3354" s="1" t="s">
        <v>3219</v>
      </c>
      <c r="B3354" s="1">
        <v>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69790</v>
      </c>
      <c r="U3354" s="1" t="s">
        <v>3</v>
      </c>
      <c r="V3354" s="1">
        <v>6990</v>
      </c>
      <c r="W3354" s="1" t="s">
        <v>3</v>
      </c>
      <c r="X3354" s="1">
        <v>62800</v>
      </c>
      <c r="Y3354" s="1" t="s">
        <v>3</v>
      </c>
      <c r="Z3354" s="1">
        <v>0</v>
      </c>
      <c r="AA3354" s="1" t="s">
        <v>3</v>
      </c>
      <c r="AB3354" s="1" t="s">
        <v>5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  <c r="AJ3354" s="1">
        <v>0</v>
      </c>
      <c r="AK3354" s="1">
        <v>0</v>
      </c>
      <c r="AL3354" s="1">
        <v>0</v>
      </c>
      <c r="AM3354" s="1">
        <v>0</v>
      </c>
      <c r="AN3354" s="1">
        <v>0</v>
      </c>
      <c r="AO3354" s="1">
        <v>0</v>
      </c>
      <c r="AP3354" s="1">
        <v>0</v>
      </c>
      <c r="AQ3354" s="1">
        <v>0</v>
      </c>
      <c r="AR3354" s="1">
        <v>0</v>
      </c>
      <c r="AS3354" s="1">
        <v>0</v>
      </c>
      <c r="AT3354" s="1">
        <v>0</v>
      </c>
    </row>
    <row r="3355" spans="1:46" x14ac:dyDescent="0.35">
      <c r="A3355" s="1" t="s">
        <v>3220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27220</v>
      </c>
      <c r="U3355" s="1" t="s">
        <v>3</v>
      </c>
      <c r="V3355" s="1">
        <v>24500</v>
      </c>
      <c r="W3355" s="1" t="s">
        <v>3</v>
      </c>
      <c r="X3355" s="1">
        <v>2720</v>
      </c>
      <c r="Y3355" s="1" t="s">
        <v>3</v>
      </c>
      <c r="Z3355" s="1">
        <v>0</v>
      </c>
      <c r="AA3355" s="1" t="s">
        <v>3</v>
      </c>
      <c r="AB3355" s="1" t="s">
        <v>5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0</v>
      </c>
      <c r="AL3355" s="1">
        <v>0</v>
      </c>
      <c r="AM3355" s="1">
        <v>0</v>
      </c>
      <c r="AN3355" s="1">
        <v>0</v>
      </c>
      <c r="AO3355" s="1">
        <v>0</v>
      </c>
      <c r="AP3355" s="1">
        <v>0</v>
      </c>
      <c r="AQ3355" s="1">
        <v>0</v>
      </c>
      <c r="AR3355" s="1">
        <v>0</v>
      </c>
      <c r="AS3355" s="1">
        <v>0</v>
      </c>
      <c r="AT3355" s="1">
        <v>0</v>
      </c>
    </row>
    <row r="3356" spans="1:46" x14ac:dyDescent="0.35">
      <c r="A3356" s="1" t="s">
        <v>3221</v>
      </c>
      <c r="B3356" s="1">
        <v>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30400</v>
      </c>
      <c r="U3356" s="1" t="s">
        <v>3</v>
      </c>
      <c r="V3356" s="1">
        <v>0</v>
      </c>
      <c r="W3356" s="1" t="s">
        <v>3</v>
      </c>
      <c r="X3356" s="1">
        <v>30400</v>
      </c>
      <c r="Y3356" s="1" t="s">
        <v>3</v>
      </c>
      <c r="Z3356" s="1">
        <v>0</v>
      </c>
      <c r="AA3356" s="1" t="s">
        <v>3</v>
      </c>
      <c r="AB3356" s="1" t="s">
        <v>5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  <c r="AK3356" s="1">
        <v>0</v>
      </c>
      <c r="AL3356" s="1">
        <v>0</v>
      </c>
      <c r="AM3356" s="1">
        <v>0</v>
      </c>
      <c r="AN3356" s="1">
        <v>0</v>
      </c>
      <c r="AO3356" s="1">
        <v>0</v>
      </c>
      <c r="AP3356" s="1">
        <v>0</v>
      </c>
      <c r="AQ3356" s="1">
        <v>0</v>
      </c>
      <c r="AR3356" s="1">
        <v>0</v>
      </c>
      <c r="AS3356" s="1">
        <v>0</v>
      </c>
      <c r="AT3356" s="1">
        <v>0</v>
      </c>
    </row>
    <row r="3357" spans="1:46" x14ac:dyDescent="0.35">
      <c r="A3357" s="1" t="s">
        <v>3222</v>
      </c>
      <c r="B3357" s="1">
        <v>12900</v>
      </c>
      <c r="C3357" s="1" t="s">
        <v>1</v>
      </c>
      <c r="D3357" s="1">
        <v>0</v>
      </c>
      <c r="E3357" s="1" t="s">
        <v>1</v>
      </c>
      <c r="F3357" s="1">
        <v>0</v>
      </c>
      <c r="G3357" s="1" t="s">
        <v>148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4000</v>
      </c>
      <c r="U3357" s="1" t="s">
        <v>3</v>
      </c>
      <c r="V3357" s="1">
        <v>0</v>
      </c>
      <c r="W3357" s="1" t="s">
        <v>3</v>
      </c>
      <c r="X3357" s="1">
        <v>4000</v>
      </c>
      <c r="Y3357" s="1" t="s">
        <v>3</v>
      </c>
      <c r="Z3357" s="1">
        <v>0</v>
      </c>
      <c r="AA3357" s="1" t="s">
        <v>3</v>
      </c>
      <c r="AB3357" s="1" t="s">
        <v>148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0</v>
      </c>
      <c r="AS3357" s="1">
        <v>0</v>
      </c>
      <c r="AT3357" s="1">
        <v>0</v>
      </c>
    </row>
    <row r="3358" spans="1:46" x14ac:dyDescent="0.35">
      <c r="A3358" s="1" t="s">
        <v>3223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10393</v>
      </c>
      <c r="U3358" s="1" t="s">
        <v>3</v>
      </c>
      <c r="V3358" s="1">
        <v>9870</v>
      </c>
      <c r="W3358" s="1" t="s">
        <v>3</v>
      </c>
      <c r="X3358" s="1">
        <v>523</v>
      </c>
      <c r="Y3358" s="1" t="s">
        <v>3</v>
      </c>
      <c r="Z3358" s="1">
        <v>0</v>
      </c>
      <c r="AA3358" s="1" t="s">
        <v>3</v>
      </c>
      <c r="AB3358" s="1" t="s">
        <v>5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  <c r="AK3358" s="1">
        <v>0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0</v>
      </c>
      <c r="AS3358" s="1">
        <v>0</v>
      </c>
      <c r="AT3358" s="1">
        <v>0</v>
      </c>
    </row>
    <row r="3359" spans="1:46" x14ac:dyDescent="0.35">
      <c r="A3359" s="1" t="s">
        <v>3224</v>
      </c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7950</v>
      </c>
      <c r="U3359" s="1" t="s">
        <v>3</v>
      </c>
      <c r="V3359" s="1">
        <v>0</v>
      </c>
      <c r="W3359" s="1" t="s">
        <v>3</v>
      </c>
      <c r="X3359" s="1">
        <v>7950</v>
      </c>
      <c r="Y3359" s="1" t="s">
        <v>3</v>
      </c>
      <c r="Z3359" s="1">
        <v>0</v>
      </c>
      <c r="AA3359" s="1" t="s">
        <v>3</v>
      </c>
      <c r="AB3359" s="1" t="s">
        <v>5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  <c r="AK3359" s="1">
        <v>0</v>
      </c>
      <c r="AL3359" s="1">
        <v>0</v>
      </c>
      <c r="AM3359" s="1">
        <v>0</v>
      </c>
      <c r="AN3359" s="1">
        <v>0</v>
      </c>
      <c r="AO3359" s="1">
        <v>0</v>
      </c>
      <c r="AP3359" s="1">
        <v>0</v>
      </c>
      <c r="AQ3359" s="1">
        <v>0</v>
      </c>
      <c r="AR3359" s="1">
        <v>0</v>
      </c>
      <c r="AS3359" s="1">
        <v>0</v>
      </c>
      <c r="AT3359" s="1">
        <v>0</v>
      </c>
    </row>
    <row r="3360" spans="1:46" x14ac:dyDescent="0.35">
      <c r="A3360" s="1" t="s">
        <v>3225</v>
      </c>
      <c r="B3360" s="1">
        <v>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17280</v>
      </c>
      <c r="U3360" s="1" t="s">
        <v>3</v>
      </c>
      <c r="V3360" s="1">
        <v>1480</v>
      </c>
      <c r="W3360" s="1" t="s">
        <v>3</v>
      </c>
      <c r="X3360" s="1">
        <v>15800</v>
      </c>
      <c r="Y3360" s="1" t="s">
        <v>3</v>
      </c>
      <c r="Z3360" s="1">
        <v>0</v>
      </c>
      <c r="AA3360" s="1" t="s">
        <v>3</v>
      </c>
      <c r="AB3360" s="1" t="s">
        <v>5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s="1">
        <v>0</v>
      </c>
      <c r="AL3360" s="1">
        <v>0</v>
      </c>
      <c r="AM3360" s="1">
        <v>0</v>
      </c>
      <c r="AN3360" s="1">
        <v>0</v>
      </c>
      <c r="AO3360" s="1">
        <v>0</v>
      </c>
      <c r="AP3360" s="1">
        <v>0</v>
      </c>
      <c r="AQ3360" s="1">
        <v>0</v>
      </c>
      <c r="AR3360" s="1">
        <v>0</v>
      </c>
      <c r="AS3360" s="1">
        <v>0</v>
      </c>
      <c r="AT3360" s="1">
        <v>0</v>
      </c>
    </row>
    <row r="3361" spans="1:46" x14ac:dyDescent="0.35">
      <c r="A3361" s="1" t="s">
        <v>3226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23624</v>
      </c>
      <c r="U3361" s="1" t="s">
        <v>3</v>
      </c>
      <c r="V3361" s="1">
        <v>23600</v>
      </c>
      <c r="W3361" s="1" t="s">
        <v>3</v>
      </c>
      <c r="X3361" s="1">
        <v>24</v>
      </c>
      <c r="Y3361" s="1" t="s">
        <v>3</v>
      </c>
      <c r="Z3361" s="1">
        <v>0</v>
      </c>
      <c r="AA3361" s="1" t="s">
        <v>3</v>
      </c>
      <c r="AB3361" s="1" t="s">
        <v>5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0</v>
      </c>
      <c r="AS3361" s="1">
        <v>0</v>
      </c>
      <c r="AT3361" s="1">
        <v>0</v>
      </c>
    </row>
    <row r="3362" spans="1:46" x14ac:dyDescent="0.35">
      <c r="A3362" s="1" t="s">
        <v>3227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2653</v>
      </c>
      <c r="U3362" s="1" t="s">
        <v>3</v>
      </c>
      <c r="V3362" s="1">
        <v>2410</v>
      </c>
      <c r="W3362" s="1" t="s">
        <v>3</v>
      </c>
      <c r="X3362" s="1">
        <v>243</v>
      </c>
      <c r="Y3362" s="1" t="s">
        <v>3</v>
      </c>
      <c r="Z3362" s="1">
        <v>0</v>
      </c>
      <c r="AA3362" s="1" t="s">
        <v>3</v>
      </c>
      <c r="AB3362" s="1" t="s">
        <v>33</v>
      </c>
      <c r="AC3362" s="1">
        <v>21</v>
      </c>
      <c r="AD3362" s="1" t="s">
        <v>3</v>
      </c>
      <c r="AE3362" s="1">
        <v>1.3</v>
      </c>
      <c r="AF3362" s="1" t="s">
        <v>3</v>
      </c>
      <c r="AG3362" s="1">
        <v>20</v>
      </c>
      <c r="AH3362" s="1" t="s">
        <v>3</v>
      </c>
      <c r="AI3362" s="1">
        <v>0</v>
      </c>
      <c r="AJ3362" s="1" t="s">
        <v>3</v>
      </c>
      <c r="AK3362" s="1" t="s">
        <v>33</v>
      </c>
      <c r="AL3362" s="1">
        <v>0</v>
      </c>
      <c r="AM3362" s="1">
        <v>0</v>
      </c>
      <c r="AN3362" s="1">
        <v>0</v>
      </c>
      <c r="AO3362" s="1">
        <v>0</v>
      </c>
      <c r="AP3362" s="1">
        <v>0</v>
      </c>
      <c r="AQ3362" s="1">
        <v>0</v>
      </c>
      <c r="AR3362" s="1">
        <v>0</v>
      </c>
      <c r="AS3362" s="1">
        <v>0</v>
      </c>
      <c r="AT3362" s="1">
        <v>0</v>
      </c>
    </row>
    <row r="3363" spans="1:46" x14ac:dyDescent="0.35">
      <c r="A3363" s="1" t="s">
        <v>3228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6540</v>
      </c>
      <c r="U3363" s="1" t="s">
        <v>3</v>
      </c>
      <c r="V3363" s="1">
        <v>4400</v>
      </c>
      <c r="W3363" s="1" t="s">
        <v>3</v>
      </c>
      <c r="X3363" s="1">
        <v>2140</v>
      </c>
      <c r="Y3363" s="1" t="s">
        <v>3</v>
      </c>
      <c r="Z3363" s="1">
        <v>0</v>
      </c>
      <c r="AA3363" s="1" t="s">
        <v>3</v>
      </c>
      <c r="AB3363" s="1" t="s">
        <v>5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  <c r="AJ3363" s="1">
        <v>0</v>
      </c>
      <c r="AK3363" s="1">
        <v>0</v>
      </c>
      <c r="AL3363" s="1">
        <v>0</v>
      </c>
      <c r="AM3363" s="1">
        <v>0</v>
      </c>
      <c r="AN3363" s="1">
        <v>0</v>
      </c>
      <c r="AO3363" s="1">
        <v>0</v>
      </c>
      <c r="AP3363" s="1">
        <v>0</v>
      </c>
      <c r="AQ3363" s="1">
        <v>0</v>
      </c>
      <c r="AR3363" s="1">
        <v>0</v>
      </c>
      <c r="AS3363" s="1">
        <v>0</v>
      </c>
      <c r="AT3363" s="1">
        <v>0</v>
      </c>
    </row>
    <row r="3364" spans="1:46" x14ac:dyDescent="0.35">
      <c r="A3364" s="1" t="s">
        <v>3229</v>
      </c>
      <c r="B3364" s="1">
        <v>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5810</v>
      </c>
      <c r="U3364" s="1" t="s">
        <v>3</v>
      </c>
      <c r="V3364" s="1">
        <v>3770</v>
      </c>
      <c r="W3364" s="1" t="s">
        <v>3</v>
      </c>
      <c r="X3364" s="1">
        <v>2040</v>
      </c>
      <c r="Y3364" s="1" t="s">
        <v>3</v>
      </c>
      <c r="Z3364" s="1">
        <v>0</v>
      </c>
      <c r="AA3364" s="1" t="s">
        <v>3</v>
      </c>
      <c r="AB3364" s="1" t="s">
        <v>5</v>
      </c>
      <c r="AC3364" s="1">
        <v>0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  <c r="AK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0</v>
      </c>
      <c r="AS3364" s="1">
        <v>0</v>
      </c>
      <c r="AT3364" s="1">
        <v>0</v>
      </c>
    </row>
    <row r="3365" spans="1:46" x14ac:dyDescent="0.35">
      <c r="A3365" s="1" t="s">
        <v>3230</v>
      </c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4860</v>
      </c>
      <c r="U3365" s="1" t="s">
        <v>3</v>
      </c>
      <c r="V3365" s="1">
        <v>2860</v>
      </c>
      <c r="W3365" s="1" t="s">
        <v>3</v>
      </c>
      <c r="X3365" s="1">
        <v>2000</v>
      </c>
      <c r="Y3365" s="1" t="s">
        <v>3</v>
      </c>
      <c r="Z3365" s="1">
        <v>0</v>
      </c>
      <c r="AA3365" s="1" t="s">
        <v>3</v>
      </c>
      <c r="AB3365" s="1" t="s">
        <v>5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  <c r="AL3365" s="1">
        <v>0</v>
      </c>
      <c r="AM3365" s="1">
        <v>0</v>
      </c>
      <c r="AN3365" s="1">
        <v>0</v>
      </c>
      <c r="AO3365" s="1">
        <v>0</v>
      </c>
      <c r="AP3365" s="1">
        <v>0</v>
      </c>
      <c r="AQ3365" s="1">
        <v>0</v>
      </c>
      <c r="AR3365" s="1">
        <v>0</v>
      </c>
      <c r="AS3365" s="1">
        <v>0</v>
      </c>
      <c r="AT3365" s="1">
        <v>0</v>
      </c>
    </row>
    <row r="3366" spans="1:46" x14ac:dyDescent="0.35">
      <c r="A3366" s="1" t="s">
        <v>3231</v>
      </c>
      <c r="B3366" s="1">
        <v>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47800</v>
      </c>
      <c r="U3366" s="1" t="s">
        <v>3</v>
      </c>
      <c r="V3366" s="1">
        <v>23000</v>
      </c>
      <c r="W3366" s="1" t="s">
        <v>3</v>
      </c>
      <c r="X3366" s="1">
        <v>24800</v>
      </c>
      <c r="Y3366" s="1" t="s">
        <v>3</v>
      </c>
      <c r="Z3366" s="1">
        <v>0</v>
      </c>
      <c r="AA3366" s="1" t="s">
        <v>3</v>
      </c>
      <c r="AB3366" s="1" t="s">
        <v>5</v>
      </c>
      <c r="AC3366" s="1">
        <v>0</v>
      </c>
      <c r="AD3366" s="1">
        <v>0</v>
      </c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  <c r="AJ3366" s="1">
        <v>0</v>
      </c>
      <c r="AK3366" s="1">
        <v>0</v>
      </c>
      <c r="AL3366" s="1">
        <v>0</v>
      </c>
      <c r="AM3366" s="1">
        <v>0</v>
      </c>
      <c r="AN3366" s="1">
        <v>0</v>
      </c>
      <c r="AO3366" s="1">
        <v>0</v>
      </c>
      <c r="AP3366" s="1">
        <v>0</v>
      </c>
      <c r="AQ3366" s="1">
        <v>0</v>
      </c>
      <c r="AR3366" s="1">
        <v>0</v>
      </c>
      <c r="AS3366" s="1">
        <v>0</v>
      </c>
      <c r="AT3366" s="1">
        <v>0</v>
      </c>
    </row>
    <row r="3367" spans="1:46" x14ac:dyDescent="0.35">
      <c r="A3367" s="1" t="s">
        <v>3232</v>
      </c>
      <c r="B3367" s="1">
        <v>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2148</v>
      </c>
      <c r="U3367" s="1" t="s">
        <v>3</v>
      </c>
      <c r="V3367" s="1">
        <v>1540</v>
      </c>
      <c r="W3367" s="1" t="s">
        <v>3</v>
      </c>
      <c r="X3367" s="1">
        <v>608</v>
      </c>
      <c r="Y3367" s="1" t="s">
        <v>3</v>
      </c>
      <c r="Z3367" s="1">
        <v>0</v>
      </c>
      <c r="AA3367" s="1" t="s">
        <v>3</v>
      </c>
      <c r="AB3367" s="1" t="s">
        <v>86</v>
      </c>
      <c r="AC3367" s="1">
        <v>8490</v>
      </c>
      <c r="AD3367" s="1" t="s">
        <v>3</v>
      </c>
      <c r="AE3367" s="1">
        <v>8490</v>
      </c>
      <c r="AF3367" s="1" t="s">
        <v>3</v>
      </c>
      <c r="AG3367" s="1">
        <v>0</v>
      </c>
      <c r="AH3367" s="1" t="s">
        <v>3</v>
      </c>
      <c r="AI3367" s="1">
        <v>0</v>
      </c>
      <c r="AJ3367" s="1" t="s">
        <v>3</v>
      </c>
      <c r="AK3367" s="1" t="s">
        <v>86</v>
      </c>
      <c r="AL3367" s="1">
        <v>0</v>
      </c>
      <c r="AM3367" s="1">
        <v>0</v>
      </c>
      <c r="AN3367" s="1">
        <v>0</v>
      </c>
      <c r="AO3367" s="1">
        <v>0</v>
      </c>
      <c r="AP3367" s="1">
        <v>0</v>
      </c>
      <c r="AQ3367" s="1">
        <v>0</v>
      </c>
      <c r="AR3367" s="1">
        <v>0</v>
      </c>
      <c r="AS3367" s="1">
        <v>0</v>
      </c>
      <c r="AT3367" s="1">
        <v>0</v>
      </c>
    </row>
    <row r="3368" spans="1:46" x14ac:dyDescent="0.35">
      <c r="A3368" s="1" t="s">
        <v>3233</v>
      </c>
      <c r="B3368" s="1">
        <v>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5320</v>
      </c>
      <c r="U3368" s="1" t="s">
        <v>3</v>
      </c>
      <c r="V3368" s="1">
        <v>0</v>
      </c>
      <c r="W3368" s="1" t="s">
        <v>3</v>
      </c>
      <c r="X3368" s="1">
        <v>5320</v>
      </c>
      <c r="Y3368" s="1" t="s">
        <v>3</v>
      </c>
      <c r="Z3368" s="1">
        <v>0</v>
      </c>
      <c r="AA3368" s="1" t="s">
        <v>3</v>
      </c>
      <c r="AB3368" s="1" t="s">
        <v>68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0</v>
      </c>
      <c r="AS3368" s="1">
        <v>0</v>
      </c>
      <c r="AT3368" s="1">
        <v>0</v>
      </c>
    </row>
    <row r="3369" spans="1:46" x14ac:dyDescent="0.35">
      <c r="A3369" s="1" t="s">
        <v>3234</v>
      </c>
      <c r="B3369" s="1">
        <v>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109300</v>
      </c>
      <c r="U3369" s="1" t="s">
        <v>3</v>
      </c>
      <c r="V3369" s="1">
        <v>60400</v>
      </c>
      <c r="W3369" s="1" t="s">
        <v>3</v>
      </c>
      <c r="X3369" s="1">
        <v>48900</v>
      </c>
      <c r="Y3369" s="1" t="s">
        <v>3</v>
      </c>
      <c r="Z3369" s="1">
        <v>0</v>
      </c>
      <c r="AA3369" s="1" t="s">
        <v>3</v>
      </c>
      <c r="AB3369" s="1" t="s">
        <v>5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0</v>
      </c>
      <c r="AS3369" s="1">
        <v>0</v>
      </c>
      <c r="AT3369" s="1">
        <v>0</v>
      </c>
    </row>
    <row r="3370" spans="1:46" x14ac:dyDescent="0.35">
      <c r="A3370" s="1" t="s">
        <v>3235</v>
      </c>
      <c r="B3370" s="1">
        <v>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7406</v>
      </c>
      <c r="U3370" s="1" t="s">
        <v>3</v>
      </c>
      <c r="V3370" s="1">
        <v>7010</v>
      </c>
      <c r="W3370" s="1" t="s">
        <v>3</v>
      </c>
      <c r="X3370" s="1">
        <v>396</v>
      </c>
      <c r="Y3370" s="1" t="s">
        <v>3</v>
      </c>
      <c r="Z3370" s="1">
        <v>0</v>
      </c>
      <c r="AA3370" s="1" t="s">
        <v>3</v>
      </c>
      <c r="AB3370" s="1" t="s">
        <v>5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  <c r="AK3370" s="1">
        <v>0</v>
      </c>
      <c r="AL3370" s="1">
        <v>0</v>
      </c>
      <c r="AM3370" s="1">
        <v>0</v>
      </c>
      <c r="AN3370" s="1">
        <v>0</v>
      </c>
      <c r="AO3370" s="1">
        <v>0</v>
      </c>
      <c r="AP3370" s="1">
        <v>0</v>
      </c>
      <c r="AQ3370" s="1">
        <v>0</v>
      </c>
      <c r="AR3370" s="1">
        <v>0</v>
      </c>
      <c r="AS3370" s="1">
        <v>0</v>
      </c>
      <c r="AT3370" s="1">
        <v>0</v>
      </c>
    </row>
    <row r="3371" spans="1:46" x14ac:dyDescent="0.35">
      <c r="A3371" s="1" t="s">
        <v>3236</v>
      </c>
      <c r="B3371" s="1">
        <v>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85352</v>
      </c>
      <c r="U3371" s="1" t="s">
        <v>3</v>
      </c>
      <c r="V3371" s="1">
        <v>85300</v>
      </c>
      <c r="W3371" s="1" t="s">
        <v>3</v>
      </c>
      <c r="X3371" s="1">
        <v>52</v>
      </c>
      <c r="Y3371" s="1" t="s">
        <v>3</v>
      </c>
      <c r="Z3371" s="1">
        <v>0</v>
      </c>
      <c r="AA3371" s="1" t="s">
        <v>3</v>
      </c>
      <c r="AB3371" s="1" t="s">
        <v>320</v>
      </c>
      <c r="AC3371" s="1">
        <v>34</v>
      </c>
      <c r="AD3371" s="1" t="s">
        <v>3</v>
      </c>
      <c r="AE3371" s="1">
        <v>33</v>
      </c>
      <c r="AF3371" s="1" t="s">
        <v>3</v>
      </c>
      <c r="AG3371" s="1">
        <v>1.5</v>
      </c>
      <c r="AH3371" s="1" t="s">
        <v>3</v>
      </c>
      <c r="AI3371" s="1">
        <v>0</v>
      </c>
      <c r="AJ3371" s="1" t="s">
        <v>3</v>
      </c>
      <c r="AK3371" s="1" t="s">
        <v>320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  <c r="AR3371" s="1">
        <v>0</v>
      </c>
      <c r="AS3371" s="1">
        <v>0</v>
      </c>
      <c r="AT3371" s="1">
        <v>0</v>
      </c>
    </row>
    <row r="3372" spans="1:46" x14ac:dyDescent="0.35">
      <c r="A3372" s="1" t="s">
        <v>3237</v>
      </c>
      <c r="B3372" s="1">
        <v>0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255</v>
      </c>
      <c r="I3372" s="1" t="s">
        <v>1</v>
      </c>
      <c r="J3372" s="1">
        <v>0</v>
      </c>
      <c r="K3372" s="1" t="s">
        <v>1</v>
      </c>
      <c r="L3372" s="1">
        <v>0</v>
      </c>
      <c r="M3372" s="1" t="s">
        <v>320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15160</v>
      </c>
      <c r="U3372" s="1" t="s">
        <v>3</v>
      </c>
      <c r="V3372" s="1">
        <v>15000</v>
      </c>
      <c r="W3372" s="1" t="s">
        <v>3</v>
      </c>
      <c r="X3372" s="1">
        <v>160</v>
      </c>
      <c r="Y3372" s="1" t="s">
        <v>3</v>
      </c>
      <c r="Z3372" s="1">
        <v>0</v>
      </c>
      <c r="AA3372" s="1" t="s">
        <v>3</v>
      </c>
      <c r="AB3372" s="1" t="s">
        <v>320</v>
      </c>
      <c r="AC3372" s="1">
        <v>598</v>
      </c>
      <c r="AD3372" s="1" t="s">
        <v>3</v>
      </c>
      <c r="AE3372" s="1">
        <v>598</v>
      </c>
      <c r="AF3372" s="1" t="s">
        <v>3</v>
      </c>
      <c r="AG3372" s="1">
        <v>0</v>
      </c>
      <c r="AH3372" s="1" t="s">
        <v>3</v>
      </c>
      <c r="AI3372" s="1">
        <v>0</v>
      </c>
      <c r="AJ3372" s="1" t="s">
        <v>3</v>
      </c>
      <c r="AK3372" s="1" t="s">
        <v>320</v>
      </c>
      <c r="AL3372" s="1">
        <v>0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0</v>
      </c>
      <c r="AS3372" s="1">
        <v>0</v>
      </c>
      <c r="AT3372" s="1">
        <v>0</v>
      </c>
    </row>
    <row r="3373" spans="1:46" x14ac:dyDescent="0.35">
      <c r="A3373" s="1" t="s">
        <v>3238</v>
      </c>
      <c r="B3373" s="1">
        <v>0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15902</v>
      </c>
      <c r="U3373" s="1" t="s">
        <v>3</v>
      </c>
      <c r="V3373" s="1">
        <v>15900</v>
      </c>
      <c r="W3373" s="1" t="s">
        <v>3</v>
      </c>
      <c r="X3373" s="1">
        <v>1.91</v>
      </c>
      <c r="Y3373" s="1" t="s">
        <v>3</v>
      </c>
      <c r="Z3373" s="1">
        <v>0</v>
      </c>
      <c r="AA3373" s="1" t="s">
        <v>3</v>
      </c>
      <c r="AB3373" s="1" t="s">
        <v>320</v>
      </c>
      <c r="AC3373" s="1">
        <v>582</v>
      </c>
      <c r="AD3373" s="1" t="s">
        <v>3</v>
      </c>
      <c r="AE3373" s="1">
        <v>572</v>
      </c>
      <c r="AF3373" s="1" t="s">
        <v>3</v>
      </c>
      <c r="AG3373" s="1">
        <v>9.92</v>
      </c>
      <c r="AH3373" s="1" t="s">
        <v>3</v>
      </c>
      <c r="AI3373" s="1">
        <v>0</v>
      </c>
      <c r="AJ3373" s="1" t="s">
        <v>3</v>
      </c>
      <c r="AK3373" s="1" t="s">
        <v>320</v>
      </c>
      <c r="AL3373" s="1">
        <v>0</v>
      </c>
      <c r="AM3373" s="1">
        <v>0</v>
      </c>
      <c r="AN3373" s="1">
        <v>0</v>
      </c>
      <c r="AO3373" s="1">
        <v>0</v>
      </c>
      <c r="AP3373" s="1">
        <v>0</v>
      </c>
      <c r="AQ3373" s="1">
        <v>0</v>
      </c>
      <c r="AR3373" s="1">
        <v>0</v>
      </c>
      <c r="AS3373" s="1">
        <v>0</v>
      </c>
      <c r="AT3373" s="1">
        <v>0</v>
      </c>
    </row>
    <row r="3374" spans="1:46" x14ac:dyDescent="0.35">
      <c r="A3374" s="1" t="s">
        <v>3239</v>
      </c>
      <c r="B3374" s="1">
        <v>0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27</v>
      </c>
      <c r="I3374" s="1" t="s">
        <v>1</v>
      </c>
      <c r="J3374" s="1">
        <v>0</v>
      </c>
      <c r="K3374" s="1" t="s">
        <v>1</v>
      </c>
      <c r="L3374" s="1">
        <v>0</v>
      </c>
      <c r="M3374" s="1" t="s">
        <v>44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3086</v>
      </c>
      <c r="U3374" s="1" t="s">
        <v>3</v>
      </c>
      <c r="V3374" s="1">
        <v>804</v>
      </c>
      <c r="W3374" s="1" t="s">
        <v>3</v>
      </c>
      <c r="X3374" s="1">
        <v>2282</v>
      </c>
      <c r="Y3374" s="1" t="s">
        <v>3</v>
      </c>
      <c r="Z3374" s="1">
        <v>0</v>
      </c>
      <c r="AA3374" s="1" t="s">
        <v>3</v>
      </c>
      <c r="AB3374" s="1" t="s">
        <v>44</v>
      </c>
      <c r="AC3374" s="1">
        <v>927</v>
      </c>
      <c r="AD3374" s="1" t="s">
        <v>3</v>
      </c>
      <c r="AE3374" s="1">
        <v>440</v>
      </c>
      <c r="AF3374" s="1" t="s">
        <v>3</v>
      </c>
      <c r="AG3374" s="1">
        <v>487</v>
      </c>
      <c r="AH3374" s="1" t="s">
        <v>3</v>
      </c>
      <c r="AI3374" s="1">
        <v>0</v>
      </c>
      <c r="AJ3374" s="1" t="s">
        <v>3</v>
      </c>
      <c r="AK3374" s="1" t="s">
        <v>44</v>
      </c>
      <c r="AL3374" s="1">
        <v>0</v>
      </c>
      <c r="AM3374" s="1">
        <v>0</v>
      </c>
      <c r="AN3374" s="1">
        <v>0</v>
      </c>
      <c r="AO3374" s="1">
        <v>0</v>
      </c>
      <c r="AP3374" s="1">
        <v>0</v>
      </c>
      <c r="AQ3374" s="1">
        <v>0</v>
      </c>
      <c r="AR3374" s="1">
        <v>0</v>
      </c>
      <c r="AS3374" s="1">
        <v>0</v>
      </c>
      <c r="AT3374" s="1">
        <v>0</v>
      </c>
    </row>
    <row r="3375" spans="1:46" x14ac:dyDescent="0.35">
      <c r="A3375" s="1" t="s">
        <v>3240</v>
      </c>
      <c r="B3375" s="1">
        <v>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120</v>
      </c>
      <c r="I3375" s="1" t="s">
        <v>1</v>
      </c>
      <c r="J3375" s="1">
        <v>0</v>
      </c>
      <c r="K3375" s="1" t="s">
        <v>1</v>
      </c>
      <c r="L3375" s="1">
        <v>0</v>
      </c>
      <c r="M3375" s="1" t="s">
        <v>44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11095</v>
      </c>
      <c r="U3375" s="1" t="s">
        <v>3</v>
      </c>
      <c r="V3375" s="1">
        <v>10346</v>
      </c>
      <c r="W3375" s="1" t="s">
        <v>3</v>
      </c>
      <c r="X3375" s="1">
        <v>749</v>
      </c>
      <c r="Y3375" s="1" t="s">
        <v>3</v>
      </c>
      <c r="Z3375" s="1">
        <v>0</v>
      </c>
      <c r="AA3375" s="1" t="s">
        <v>3</v>
      </c>
      <c r="AB3375" s="1" t="s">
        <v>44</v>
      </c>
      <c r="AC3375" s="1">
        <v>1694</v>
      </c>
      <c r="AD3375" s="1" t="s">
        <v>3</v>
      </c>
      <c r="AE3375" s="1">
        <v>980</v>
      </c>
      <c r="AF3375" s="1" t="s">
        <v>3</v>
      </c>
      <c r="AG3375" s="1">
        <v>714</v>
      </c>
      <c r="AH3375" s="1" t="s">
        <v>3</v>
      </c>
      <c r="AI3375" s="1">
        <v>0</v>
      </c>
      <c r="AJ3375" s="1" t="s">
        <v>3</v>
      </c>
      <c r="AK3375" s="1" t="s">
        <v>44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0</v>
      </c>
      <c r="AS3375" s="1">
        <v>0</v>
      </c>
      <c r="AT3375" s="1">
        <v>0</v>
      </c>
    </row>
    <row r="3376" spans="1:46" x14ac:dyDescent="0.35">
      <c r="A3376" s="1" t="s">
        <v>3241</v>
      </c>
      <c r="B3376" s="1">
        <v>137507000</v>
      </c>
      <c r="C3376" s="1" t="s">
        <v>1</v>
      </c>
      <c r="D3376" s="1">
        <v>0</v>
      </c>
      <c r="E3376" s="1" t="s">
        <v>1</v>
      </c>
      <c r="F3376" s="1">
        <v>0</v>
      </c>
      <c r="G3376" s="1" t="s">
        <v>320</v>
      </c>
      <c r="H3376" s="1">
        <v>1239</v>
      </c>
      <c r="I3376" s="1" t="s">
        <v>1</v>
      </c>
      <c r="J3376" s="1">
        <v>0</v>
      </c>
      <c r="K3376" s="1" t="s">
        <v>1</v>
      </c>
      <c r="L3376" s="1">
        <v>0</v>
      </c>
      <c r="M3376" s="1" t="s">
        <v>320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89326</v>
      </c>
      <c r="U3376" s="1" t="s">
        <v>3</v>
      </c>
      <c r="V3376" s="1">
        <v>88442</v>
      </c>
      <c r="W3376" s="1" t="s">
        <v>3</v>
      </c>
      <c r="X3376" s="1">
        <v>884</v>
      </c>
      <c r="Y3376" s="1" t="s">
        <v>3</v>
      </c>
      <c r="Z3376" s="1">
        <v>0</v>
      </c>
      <c r="AA3376" s="1" t="s">
        <v>3</v>
      </c>
      <c r="AB3376" s="1" t="s">
        <v>320</v>
      </c>
      <c r="AC3376" s="1">
        <v>630</v>
      </c>
      <c r="AD3376" s="1" t="s">
        <v>3</v>
      </c>
      <c r="AE3376" s="1">
        <v>466</v>
      </c>
      <c r="AF3376" s="1" t="s">
        <v>3</v>
      </c>
      <c r="AG3376" s="1">
        <v>164</v>
      </c>
      <c r="AH3376" s="1" t="s">
        <v>3</v>
      </c>
      <c r="AI3376" s="1">
        <v>0</v>
      </c>
      <c r="AJ3376" s="1" t="s">
        <v>3</v>
      </c>
      <c r="AK3376" s="1" t="s">
        <v>320</v>
      </c>
      <c r="AL3376" s="1">
        <v>0</v>
      </c>
      <c r="AM3376" s="1">
        <v>0</v>
      </c>
      <c r="AN3376" s="1">
        <v>0</v>
      </c>
      <c r="AO3376" s="1">
        <v>0</v>
      </c>
      <c r="AP3376" s="1">
        <v>0</v>
      </c>
      <c r="AQ3376" s="1">
        <v>0</v>
      </c>
      <c r="AR3376" s="1">
        <v>0</v>
      </c>
      <c r="AS3376" s="1">
        <v>0</v>
      </c>
      <c r="AT3376" s="1">
        <v>0</v>
      </c>
    </row>
    <row r="3377" spans="1:46" x14ac:dyDescent="0.35">
      <c r="A3377" s="1" t="s">
        <v>3242</v>
      </c>
      <c r="B3377" s="1">
        <v>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20027</v>
      </c>
      <c r="U3377" s="1" t="s">
        <v>3</v>
      </c>
      <c r="V3377" s="1">
        <v>20000</v>
      </c>
      <c r="W3377" s="1" t="s">
        <v>3</v>
      </c>
      <c r="X3377" s="1">
        <v>27</v>
      </c>
      <c r="Y3377" s="1" t="s">
        <v>3</v>
      </c>
      <c r="Z3377" s="1">
        <v>0</v>
      </c>
      <c r="AA3377" s="1" t="s">
        <v>3</v>
      </c>
      <c r="AB3377" s="1" t="s">
        <v>5</v>
      </c>
      <c r="AC3377" s="1">
        <v>0</v>
      </c>
      <c r="AD3377" s="1">
        <v>0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  <c r="AL3377" s="1">
        <v>0</v>
      </c>
      <c r="AM3377" s="1">
        <v>0</v>
      </c>
      <c r="AN3377" s="1">
        <v>0</v>
      </c>
      <c r="AO3377" s="1">
        <v>0</v>
      </c>
      <c r="AP3377" s="1">
        <v>0</v>
      </c>
      <c r="AQ3377" s="1">
        <v>0</v>
      </c>
      <c r="AR3377" s="1">
        <v>0</v>
      </c>
      <c r="AS3377" s="1">
        <v>0</v>
      </c>
      <c r="AT3377" s="1">
        <v>0</v>
      </c>
    </row>
    <row r="3378" spans="1:46" x14ac:dyDescent="0.35">
      <c r="A3378" s="1" t="s">
        <v>3243</v>
      </c>
      <c r="B3378" s="1">
        <v>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3353</v>
      </c>
      <c r="U3378" s="1" t="s">
        <v>3</v>
      </c>
      <c r="V3378" s="1">
        <v>2510</v>
      </c>
      <c r="W3378" s="1" t="s">
        <v>3</v>
      </c>
      <c r="X3378" s="1">
        <v>843</v>
      </c>
      <c r="Y3378" s="1" t="s">
        <v>3</v>
      </c>
      <c r="Z3378" s="1">
        <v>0</v>
      </c>
      <c r="AA3378" s="1" t="s">
        <v>3</v>
      </c>
      <c r="AB3378" s="1" t="s">
        <v>5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0</v>
      </c>
      <c r="AQ3378" s="1">
        <v>0</v>
      </c>
      <c r="AR3378" s="1">
        <v>0</v>
      </c>
      <c r="AS3378" s="1">
        <v>0</v>
      </c>
      <c r="AT3378" s="1">
        <v>0</v>
      </c>
    </row>
    <row r="3379" spans="1:46" x14ac:dyDescent="0.35">
      <c r="A3379" s="1" t="s">
        <v>3244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31300</v>
      </c>
      <c r="U3379" s="1" t="s">
        <v>3</v>
      </c>
      <c r="V3379" s="1">
        <v>19800</v>
      </c>
      <c r="W3379" s="1" t="s">
        <v>3</v>
      </c>
      <c r="X3379" s="1">
        <v>11500</v>
      </c>
      <c r="Y3379" s="1" t="s">
        <v>3</v>
      </c>
      <c r="Z3379" s="1">
        <v>0</v>
      </c>
      <c r="AA3379" s="1" t="s">
        <v>3</v>
      </c>
      <c r="AB3379" s="1" t="s">
        <v>5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0</v>
      </c>
      <c r="AS3379" s="1">
        <v>0</v>
      </c>
      <c r="AT3379" s="1">
        <v>0</v>
      </c>
    </row>
    <row r="3380" spans="1:46" x14ac:dyDescent="0.35">
      <c r="A3380" s="1" t="s">
        <v>3245</v>
      </c>
      <c r="B3380" s="1">
        <v>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5510</v>
      </c>
      <c r="U3380" s="1" t="s">
        <v>3</v>
      </c>
      <c r="V3380" s="1">
        <v>5510</v>
      </c>
      <c r="W3380" s="1" t="s">
        <v>3</v>
      </c>
      <c r="X3380" s="1">
        <v>0</v>
      </c>
      <c r="Y3380" s="1" t="s">
        <v>3</v>
      </c>
      <c r="Z3380" s="1">
        <v>0</v>
      </c>
      <c r="AA3380" s="1" t="s">
        <v>3</v>
      </c>
      <c r="AB3380" s="1" t="s">
        <v>158</v>
      </c>
      <c r="AC3380" s="1">
        <v>0</v>
      </c>
      <c r="AD3380" s="1">
        <v>0</v>
      </c>
      <c r="AE3380" s="1">
        <v>0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  <c r="AK3380" s="1">
        <v>0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  <c r="AR3380" s="1">
        <v>0</v>
      </c>
      <c r="AS3380" s="1">
        <v>0</v>
      </c>
      <c r="AT3380" s="1">
        <v>0</v>
      </c>
    </row>
    <row r="3381" spans="1:46" x14ac:dyDescent="0.35">
      <c r="A3381" s="1" t="s">
        <v>3246</v>
      </c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14280</v>
      </c>
      <c r="U3381" s="1" t="s">
        <v>3</v>
      </c>
      <c r="V3381" s="1">
        <v>12000</v>
      </c>
      <c r="W3381" s="1" t="s">
        <v>3</v>
      </c>
      <c r="X3381" s="1">
        <v>2280</v>
      </c>
      <c r="Y3381" s="1" t="s">
        <v>3</v>
      </c>
      <c r="Z3381" s="1">
        <v>0</v>
      </c>
      <c r="AA3381" s="1" t="s">
        <v>3</v>
      </c>
      <c r="AB3381" s="1" t="s">
        <v>5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  <c r="AJ3381" s="1">
        <v>0</v>
      </c>
      <c r="AK3381" s="1">
        <v>0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0</v>
      </c>
      <c r="AS3381" s="1">
        <v>0</v>
      </c>
      <c r="AT3381" s="1">
        <v>0</v>
      </c>
    </row>
    <row r="3382" spans="1:46" x14ac:dyDescent="0.35">
      <c r="A3382" s="1" t="s">
        <v>3247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62490</v>
      </c>
      <c r="U3382" s="1" t="s">
        <v>3</v>
      </c>
      <c r="V3382" s="1">
        <v>2290</v>
      </c>
      <c r="W3382" s="1" t="s">
        <v>3</v>
      </c>
      <c r="X3382" s="1">
        <v>60200</v>
      </c>
      <c r="Y3382" s="1" t="s">
        <v>3</v>
      </c>
      <c r="Z3382" s="1">
        <v>0</v>
      </c>
      <c r="AA3382" s="1" t="s">
        <v>3</v>
      </c>
      <c r="AB3382" s="1" t="s">
        <v>7</v>
      </c>
      <c r="AC3382" s="1">
        <v>5940</v>
      </c>
      <c r="AD3382" s="1" t="s">
        <v>3</v>
      </c>
      <c r="AE3382" s="1">
        <v>5940</v>
      </c>
      <c r="AF3382" s="1" t="s">
        <v>3</v>
      </c>
      <c r="AG3382" s="1">
        <v>0</v>
      </c>
      <c r="AH3382" s="1" t="s">
        <v>3</v>
      </c>
      <c r="AI3382" s="1">
        <v>0</v>
      </c>
      <c r="AJ3382" s="1" t="s">
        <v>3</v>
      </c>
      <c r="AK3382" s="1" t="s">
        <v>7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0</v>
      </c>
      <c r="AS3382" s="1">
        <v>0</v>
      </c>
      <c r="AT3382" s="1">
        <v>0</v>
      </c>
    </row>
    <row r="3383" spans="1:46" x14ac:dyDescent="0.35">
      <c r="A3383" s="1" t="s">
        <v>3248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7020</v>
      </c>
      <c r="U3383" s="1" t="s">
        <v>3</v>
      </c>
      <c r="V3383" s="1">
        <v>5900</v>
      </c>
      <c r="W3383" s="1" t="s">
        <v>3</v>
      </c>
      <c r="X3383" s="1">
        <v>1120</v>
      </c>
      <c r="Y3383" s="1" t="s">
        <v>3</v>
      </c>
      <c r="Z3383" s="1">
        <v>0</v>
      </c>
      <c r="AA3383" s="1" t="s">
        <v>3</v>
      </c>
      <c r="AB3383" s="1" t="s">
        <v>5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  <c r="AL3383" s="1">
        <v>0</v>
      </c>
      <c r="AM3383" s="1">
        <v>0</v>
      </c>
      <c r="AN3383" s="1">
        <v>0</v>
      </c>
      <c r="AO3383" s="1">
        <v>0</v>
      </c>
      <c r="AP3383" s="1">
        <v>0</v>
      </c>
      <c r="AQ3383" s="1">
        <v>0</v>
      </c>
      <c r="AR3383" s="1">
        <v>0</v>
      </c>
      <c r="AS3383" s="1">
        <v>0</v>
      </c>
      <c r="AT3383" s="1">
        <v>0</v>
      </c>
    </row>
    <row r="3384" spans="1:46" x14ac:dyDescent="0.35">
      <c r="A3384" s="1" t="s">
        <v>3249</v>
      </c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3280</v>
      </c>
      <c r="U3384" s="1" t="s">
        <v>3</v>
      </c>
      <c r="V3384" s="1">
        <v>3260</v>
      </c>
      <c r="W3384" s="1" t="s">
        <v>3</v>
      </c>
      <c r="X3384" s="1">
        <v>20</v>
      </c>
      <c r="Y3384" s="1" t="s">
        <v>3</v>
      </c>
      <c r="Z3384" s="1">
        <v>0</v>
      </c>
      <c r="AA3384" s="1" t="s">
        <v>3</v>
      </c>
      <c r="AB3384" s="1" t="s">
        <v>148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s="1">
        <v>0</v>
      </c>
      <c r="AL3384" s="1">
        <v>0</v>
      </c>
      <c r="AM3384" s="1">
        <v>0</v>
      </c>
      <c r="AN3384" s="1">
        <v>0</v>
      </c>
      <c r="AO3384" s="1">
        <v>0</v>
      </c>
      <c r="AP3384" s="1">
        <v>0</v>
      </c>
      <c r="AQ3384" s="1">
        <v>0</v>
      </c>
      <c r="AR3384" s="1">
        <v>0</v>
      </c>
      <c r="AS3384" s="1">
        <v>0</v>
      </c>
      <c r="AT3384" s="1">
        <v>0</v>
      </c>
    </row>
    <row r="3385" spans="1:46" x14ac:dyDescent="0.35">
      <c r="A3385" s="1" t="s">
        <v>3250</v>
      </c>
      <c r="B3385" s="1">
        <v>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20224</v>
      </c>
      <c r="U3385" s="1" t="s">
        <v>3</v>
      </c>
      <c r="V3385" s="1">
        <v>20200</v>
      </c>
      <c r="W3385" s="1" t="s">
        <v>3</v>
      </c>
      <c r="X3385" s="1">
        <v>24</v>
      </c>
      <c r="Y3385" s="1" t="s">
        <v>3</v>
      </c>
      <c r="Z3385" s="1">
        <v>0</v>
      </c>
      <c r="AA3385" s="1" t="s">
        <v>3</v>
      </c>
      <c r="AB3385" s="1" t="s">
        <v>5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0</v>
      </c>
      <c r="AS3385" s="1">
        <v>0</v>
      </c>
      <c r="AT3385" s="1">
        <v>0</v>
      </c>
    </row>
    <row r="3386" spans="1:46" x14ac:dyDescent="0.35">
      <c r="A3386" s="1" t="s">
        <v>3251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21900</v>
      </c>
      <c r="U3386" s="1" t="s">
        <v>3</v>
      </c>
      <c r="V3386" s="1">
        <v>21900</v>
      </c>
      <c r="W3386" s="1" t="s">
        <v>3</v>
      </c>
      <c r="X3386" s="1">
        <v>0</v>
      </c>
      <c r="Y3386" s="1" t="s">
        <v>3</v>
      </c>
      <c r="Z3386" s="1">
        <v>0</v>
      </c>
      <c r="AA3386" s="1" t="s">
        <v>3</v>
      </c>
      <c r="AB3386" s="1" t="s">
        <v>5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s="1">
        <v>0</v>
      </c>
      <c r="AL3386" s="1">
        <v>0</v>
      </c>
      <c r="AM3386" s="1">
        <v>0</v>
      </c>
      <c r="AN3386" s="1">
        <v>0</v>
      </c>
      <c r="AO3386" s="1">
        <v>0</v>
      </c>
      <c r="AP3386" s="1">
        <v>0</v>
      </c>
      <c r="AQ3386" s="1">
        <v>0</v>
      </c>
      <c r="AR3386" s="1">
        <v>0</v>
      </c>
      <c r="AS3386" s="1">
        <v>0</v>
      </c>
      <c r="AT3386" s="1">
        <v>0</v>
      </c>
    </row>
    <row r="3387" spans="1:46" x14ac:dyDescent="0.35">
      <c r="A3387" s="1" t="s">
        <v>3252</v>
      </c>
      <c r="B3387" s="1">
        <v>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44300</v>
      </c>
      <c r="U3387" s="1" t="s">
        <v>3</v>
      </c>
      <c r="V3387" s="1">
        <v>24700</v>
      </c>
      <c r="W3387" s="1" t="s">
        <v>3</v>
      </c>
      <c r="X3387" s="1">
        <v>19600</v>
      </c>
      <c r="Y3387" s="1" t="s">
        <v>3</v>
      </c>
      <c r="Z3387" s="1">
        <v>0</v>
      </c>
      <c r="AA3387" s="1" t="s">
        <v>3</v>
      </c>
      <c r="AB3387" s="1" t="s">
        <v>5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0</v>
      </c>
      <c r="AL3387" s="1">
        <v>0</v>
      </c>
      <c r="AM3387" s="1">
        <v>0</v>
      </c>
      <c r="AN3387" s="1">
        <v>0</v>
      </c>
      <c r="AO3387" s="1">
        <v>0</v>
      </c>
      <c r="AP3387" s="1">
        <v>0</v>
      </c>
      <c r="AQ3387" s="1">
        <v>0</v>
      </c>
      <c r="AR3387" s="1">
        <v>0</v>
      </c>
      <c r="AS3387" s="1">
        <v>0</v>
      </c>
      <c r="AT3387" s="1">
        <v>0</v>
      </c>
    </row>
    <row r="3388" spans="1:46" x14ac:dyDescent="0.35">
      <c r="A3388" s="1" t="s">
        <v>3253</v>
      </c>
      <c r="B3388" s="1">
        <v>344786800</v>
      </c>
      <c r="C3388" s="1" t="s">
        <v>1</v>
      </c>
      <c r="D3388" s="1">
        <v>0</v>
      </c>
      <c r="E3388" s="1" t="s">
        <v>1</v>
      </c>
      <c r="F3388" s="1">
        <v>0</v>
      </c>
      <c r="G3388" s="1" t="s">
        <v>213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317895</v>
      </c>
      <c r="O3388" s="1" t="s">
        <v>1</v>
      </c>
      <c r="P3388" s="1">
        <v>0</v>
      </c>
      <c r="Q3388" s="1" t="s">
        <v>1</v>
      </c>
      <c r="R3388" s="1">
        <v>0</v>
      </c>
      <c r="S3388" s="1" t="s">
        <v>213</v>
      </c>
      <c r="T3388" s="1">
        <v>4525</v>
      </c>
      <c r="U3388" s="1" t="s">
        <v>3</v>
      </c>
      <c r="V3388" s="1">
        <v>4070</v>
      </c>
      <c r="W3388" s="1" t="s">
        <v>3</v>
      </c>
      <c r="X3388" s="1">
        <v>455</v>
      </c>
      <c r="Y3388" s="1" t="s">
        <v>3</v>
      </c>
      <c r="Z3388" s="1">
        <v>0</v>
      </c>
      <c r="AA3388" s="1" t="s">
        <v>3</v>
      </c>
      <c r="AB3388" s="1" t="s">
        <v>213</v>
      </c>
      <c r="AC3388" s="1">
        <v>175</v>
      </c>
      <c r="AD3388" s="1" t="s">
        <v>3</v>
      </c>
      <c r="AE3388" s="1">
        <v>137</v>
      </c>
      <c r="AF3388" s="1" t="s">
        <v>3</v>
      </c>
      <c r="AG3388" s="1">
        <v>38</v>
      </c>
      <c r="AH3388" s="1" t="s">
        <v>3</v>
      </c>
      <c r="AI3388" s="1">
        <v>0</v>
      </c>
      <c r="AJ3388" s="1" t="s">
        <v>3</v>
      </c>
      <c r="AK3388" s="1" t="s">
        <v>213</v>
      </c>
      <c r="AL3388" s="1">
        <v>0</v>
      </c>
      <c r="AM3388" s="1">
        <v>0</v>
      </c>
      <c r="AN3388" s="1">
        <v>0</v>
      </c>
      <c r="AO3388" s="1">
        <v>0</v>
      </c>
      <c r="AP3388" s="1">
        <v>0</v>
      </c>
      <c r="AQ3388" s="1">
        <v>0</v>
      </c>
      <c r="AR3388" s="1">
        <v>0</v>
      </c>
      <c r="AS3388" s="1">
        <v>0</v>
      </c>
      <c r="AT3388" s="1">
        <v>0</v>
      </c>
    </row>
    <row r="3389" spans="1:46" x14ac:dyDescent="0.35">
      <c r="A3389" s="1" t="s">
        <v>3253</v>
      </c>
      <c r="B3389" s="1">
        <v>344786800</v>
      </c>
      <c r="C3389" s="1" t="s">
        <v>1</v>
      </c>
      <c r="D3389" s="1">
        <v>0</v>
      </c>
      <c r="E3389" s="1" t="s">
        <v>1</v>
      </c>
      <c r="F3389" s="1">
        <v>0</v>
      </c>
      <c r="G3389" s="1" t="s">
        <v>213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317895</v>
      </c>
      <c r="O3389" s="1" t="s">
        <v>1</v>
      </c>
      <c r="P3389" s="1">
        <v>0</v>
      </c>
      <c r="Q3389" s="1" t="s">
        <v>1</v>
      </c>
      <c r="R3389" s="1">
        <v>0</v>
      </c>
      <c r="S3389" s="1" t="s">
        <v>213</v>
      </c>
      <c r="T3389" s="1">
        <v>4525</v>
      </c>
      <c r="U3389" s="1" t="s">
        <v>3</v>
      </c>
      <c r="V3389" s="1">
        <v>4070</v>
      </c>
      <c r="W3389" s="1" t="s">
        <v>3</v>
      </c>
      <c r="X3389" s="1">
        <v>455</v>
      </c>
      <c r="Y3389" s="1" t="s">
        <v>3</v>
      </c>
      <c r="Z3389" s="1">
        <v>0</v>
      </c>
      <c r="AA3389" s="1" t="s">
        <v>3</v>
      </c>
      <c r="AB3389" s="1" t="s">
        <v>213</v>
      </c>
      <c r="AC3389" s="1">
        <v>9.9</v>
      </c>
      <c r="AD3389" s="1" t="s">
        <v>3</v>
      </c>
      <c r="AE3389" s="1">
        <v>9.9</v>
      </c>
      <c r="AF3389" s="1" t="s">
        <v>3</v>
      </c>
      <c r="AG3389" s="1">
        <v>0</v>
      </c>
      <c r="AH3389" s="1" t="s">
        <v>3</v>
      </c>
      <c r="AI3389" s="1">
        <v>0</v>
      </c>
      <c r="AJ3389" s="1" t="s">
        <v>3</v>
      </c>
      <c r="AK3389" s="1" t="s">
        <v>16</v>
      </c>
      <c r="AL3389" s="1">
        <v>0</v>
      </c>
      <c r="AM3389" s="1">
        <v>0</v>
      </c>
      <c r="AN3389" s="1">
        <v>0</v>
      </c>
      <c r="AO3389" s="1">
        <v>0</v>
      </c>
      <c r="AP3389" s="1">
        <v>0</v>
      </c>
      <c r="AQ3389" s="1">
        <v>0</v>
      </c>
      <c r="AR3389" s="1">
        <v>0</v>
      </c>
      <c r="AS3389" s="1">
        <v>0</v>
      </c>
      <c r="AT3389" s="1">
        <v>0</v>
      </c>
    </row>
    <row r="3390" spans="1:46" x14ac:dyDescent="0.35">
      <c r="A3390" s="1" t="s">
        <v>3254</v>
      </c>
      <c r="B3390" s="1">
        <v>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20031</v>
      </c>
      <c r="U3390" s="1" t="s">
        <v>3</v>
      </c>
      <c r="V3390" s="1">
        <v>431</v>
      </c>
      <c r="W3390" s="1" t="s">
        <v>3</v>
      </c>
      <c r="X3390" s="1">
        <v>19600</v>
      </c>
      <c r="Y3390" s="1" t="s">
        <v>3</v>
      </c>
      <c r="Z3390" s="1">
        <v>0</v>
      </c>
      <c r="AA3390" s="1" t="s">
        <v>3</v>
      </c>
      <c r="AB3390" s="1" t="s">
        <v>168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  <c r="AK3390" s="1">
        <v>0</v>
      </c>
      <c r="AL3390" s="1">
        <v>0</v>
      </c>
      <c r="AM3390" s="1">
        <v>0</v>
      </c>
      <c r="AN3390" s="1">
        <v>0</v>
      </c>
      <c r="AO3390" s="1">
        <v>0</v>
      </c>
      <c r="AP3390" s="1">
        <v>0</v>
      </c>
      <c r="AQ3390" s="1">
        <v>0</v>
      </c>
      <c r="AR3390" s="1">
        <v>0</v>
      </c>
      <c r="AS3390" s="1">
        <v>0</v>
      </c>
      <c r="AT3390" s="1">
        <v>0</v>
      </c>
    </row>
    <row r="3391" spans="1:46" x14ac:dyDescent="0.35">
      <c r="A3391" s="1" t="s">
        <v>3255</v>
      </c>
      <c r="B3391" s="1">
        <v>0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7369</v>
      </c>
      <c r="U3391" s="1" t="s">
        <v>3</v>
      </c>
      <c r="V3391" s="1">
        <v>6920</v>
      </c>
      <c r="W3391" s="1" t="s">
        <v>3</v>
      </c>
      <c r="X3391" s="1">
        <v>449</v>
      </c>
      <c r="Y3391" s="1" t="s">
        <v>3</v>
      </c>
      <c r="Z3391" s="1">
        <v>0</v>
      </c>
      <c r="AA3391" s="1" t="s">
        <v>3</v>
      </c>
      <c r="AB3391" s="1" t="s">
        <v>168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  <c r="AK3391" s="1">
        <v>0</v>
      </c>
      <c r="AL3391" s="1">
        <v>0</v>
      </c>
      <c r="AM3391" s="1">
        <v>0</v>
      </c>
      <c r="AN3391" s="1">
        <v>0</v>
      </c>
      <c r="AO3391" s="1">
        <v>0</v>
      </c>
      <c r="AP3391" s="1">
        <v>0</v>
      </c>
      <c r="AQ3391" s="1">
        <v>0</v>
      </c>
      <c r="AR3391" s="1">
        <v>0</v>
      </c>
      <c r="AS3391" s="1">
        <v>0</v>
      </c>
      <c r="AT3391" s="1">
        <v>0</v>
      </c>
    </row>
    <row r="3392" spans="1:46" x14ac:dyDescent="0.35">
      <c r="A3392" s="1" t="s">
        <v>3256</v>
      </c>
      <c r="B3392" s="1">
        <v>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18500</v>
      </c>
      <c r="U3392" s="1" t="s">
        <v>3</v>
      </c>
      <c r="V3392" s="1">
        <v>18500</v>
      </c>
      <c r="W3392" s="1" t="s">
        <v>3</v>
      </c>
      <c r="X3392" s="1">
        <v>0</v>
      </c>
      <c r="Y3392" s="1" t="s">
        <v>3</v>
      </c>
      <c r="Z3392" s="1">
        <v>0</v>
      </c>
      <c r="AA3392" s="1" t="s">
        <v>3</v>
      </c>
      <c r="AB3392" s="1" t="s">
        <v>5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0</v>
      </c>
      <c r="AR3392" s="1">
        <v>0</v>
      </c>
      <c r="AS3392" s="1">
        <v>0</v>
      </c>
      <c r="AT3392" s="1">
        <v>0</v>
      </c>
    </row>
    <row r="3393" spans="1:46" x14ac:dyDescent="0.35">
      <c r="A3393" s="1" t="s">
        <v>3257</v>
      </c>
      <c r="B3393" s="1">
        <v>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7240</v>
      </c>
      <c r="U3393" s="1" t="s">
        <v>3</v>
      </c>
      <c r="V3393" s="1">
        <v>3070</v>
      </c>
      <c r="W3393" s="1" t="s">
        <v>3</v>
      </c>
      <c r="X3393" s="1">
        <v>4170</v>
      </c>
      <c r="Y3393" s="1" t="s">
        <v>3</v>
      </c>
      <c r="Z3393" s="1">
        <v>0</v>
      </c>
      <c r="AA3393" s="1" t="s">
        <v>3</v>
      </c>
      <c r="AB3393" s="1" t="s">
        <v>5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  <c r="AR3393" s="1">
        <v>0</v>
      </c>
      <c r="AS3393" s="1">
        <v>0</v>
      </c>
      <c r="AT3393" s="1">
        <v>0</v>
      </c>
    </row>
    <row r="3394" spans="1:46" x14ac:dyDescent="0.35">
      <c r="A3394" s="1" t="s">
        <v>3258</v>
      </c>
      <c r="B3394" s="1">
        <v>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14570</v>
      </c>
      <c r="U3394" s="1" t="s">
        <v>3</v>
      </c>
      <c r="V3394" s="1">
        <v>8520</v>
      </c>
      <c r="W3394" s="1" t="s">
        <v>3</v>
      </c>
      <c r="X3394" s="1">
        <v>6050</v>
      </c>
      <c r="Y3394" s="1" t="s">
        <v>3</v>
      </c>
      <c r="Z3394" s="1">
        <v>0</v>
      </c>
      <c r="AA3394" s="1" t="s">
        <v>3</v>
      </c>
      <c r="AB3394" s="1" t="s">
        <v>5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  <c r="AJ3394" s="1">
        <v>0</v>
      </c>
      <c r="AK3394" s="1">
        <v>0</v>
      </c>
      <c r="AL3394" s="1">
        <v>0</v>
      </c>
      <c r="AM3394" s="1">
        <v>0</v>
      </c>
      <c r="AN3394" s="1">
        <v>0</v>
      </c>
      <c r="AO3394" s="1">
        <v>0</v>
      </c>
      <c r="AP3394" s="1">
        <v>0</v>
      </c>
      <c r="AQ3394" s="1">
        <v>0</v>
      </c>
      <c r="AR3394" s="1">
        <v>0</v>
      </c>
      <c r="AS3394" s="1">
        <v>0</v>
      </c>
      <c r="AT3394" s="1">
        <v>0</v>
      </c>
    </row>
    <row r="3395" spans="1:46" x14ac:dyDescent="0.35">
      <c r="A3395" s="1" t="s">
        <v>3259</v>
      </c>
      <c r="B3395" s="1">
        <v>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5550</v>
      </c>
      <c r="U3395" s="1" t="s">
        <v>3</v>
      </c>
      <c r="V3395" s="1">
        <v>3290</v>
      </c>
      <c r="W3395" s="1" t="s">
        <v>3</v>
      </c>
      <c r="X3395" s="1">
        <v>2260</v>
      </c>
      <c r="Y3395" s="1" t="s">
        <v>3</v>
      </c>
      <c r="Z3395" s="1">
        <v>0</v>
      </c>
      <c r="AA3395" s="1" t="s">
        <v>3</v>
      </c>
      <c r="AB3395" s="1" t="s">
        <v>5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  <c r="AK3395" s="1">
        <v>0</v>
      </c>
      <c r="AL3395" s="1">
        <v>0</v>
      </c>
      <c r="AM3395" s="1">
        <v>0</v>
      </c>
      <c r="AN3395" s="1">
        <v>0</v>
      </c>
      <c r="AO3395" s="1">
        <v>0</v>
      </c>
      <c r="AP3395" s="1">
        <v>0</v>
      </c>
      <c r="AQ3395" s="1">
        <v>0</v>
      </c>
      <c r="AR3395" s="1">
        <v>0</v>
      </c>
      <c r="AS3395" s="1">
        <v>0</v>
      </c>
      <c r="AT3395" s="1">
        <v>0</v>
      </c>
    </row>
    <row r="3396" spans="1:46" x14ac:dyDescent="0.35">
      <c r="A3396" s="1" t="s">
        <v>3260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143000</v>
      </c>
      <c r="U3396" s="1" t="s">
        <v>3</v>
      </c>
      <c r="V3396" s="1">
        <v>143000</v>
      </c>
      <c r="W3396" s="1" t="s">
        <v>3</v>
      </c>
      <c r="X3396" s="1">
        <v>0</v>
      </c>
      <c r="Y3396" s="1" t="s">
        <v>3</v>
      </c>
      <c r="Z3396" s="1">
        <v>0</v>
      </c>
      <c r="AA3396" s="1" t="s">
        <v>3</v>
      </c>
      <c r="AB3396" s="1" t="s">
        <v>5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  <c r="AK3396" s="1">
        <v>0</v>
      </c>
      <c r="AL3396" s="1">
        <v>0</v>
      </c>
      <c r="AM3396" s="1">
        <v>0</v>
      </c>
      <c r="AN3396" s="1">
        <v>0</v>
      </c>
      <c r="AO3396" s="1">
        <v>0</v>
      </c>
      <c r="AP3396" s="1">
        <v>0</v>
      </c>
      <c r="AQ3396" s="1">
        <v>0</v>
      </c>
      <c r="AR3396" s="1">
        <v>0</v>
      </c>
      <c r="AS3396" s="1">
        <v>0</v>
      </c>
      <c r="AT3396" s="1">
        <v>0</v>
      </c>
    </row>
    <row r="3397" spans="1:46" x14ac:dyDescent="0.35">
      <c r="A3397" s="1" t="s">
        <v>3261</v>
      </c>
      <c r="B3397" s="1">
        <v>0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9310</v>
      </c>
      <c r="U3397" s="1" t="s">
        <v>3</v>
      </c>
      <c r="V3397" s="1">
        <v>4470</v>
      </c>
      <c r="W3397" s="1" t="s">
        <v>3</v>
      </c>
      <c r="X3397" s="1">
        <v>4840</v>
      </c>
      <c r="Y3397" s="1" t="s">
        <v>3</v>
      </c>
      <c r="Z3397" s="1">
        <v>0</v>
      </c>
      <c r="AA3397" s="1" t="s">
        <v>3</v>
      </c>
      <c r="AB3397" s="1" t="s">
        <v>5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  <c r="AK3397" s="1">
        <v>0</v>
      </c>
      <c r="AL3397" s="1">
        <v>0</v>
      </c>
      <c r="AM3397" s="1">
        <v>0</v>
      </c>
      <c r="AN3397" s="1">
        <v>0</v>
      </c>
      <c r="AO3397" s="1">
        <v>0</v>
      </c>
      <c r="AP3397" s="1">
        <v>0</v>
      </c>
      <c r="AQ3397" s="1">
        <v>0</v>
      </c>
      <c r="AR3397" s="1">
        <v>0</v>
      </c>
      <c r="AS3397" s="1">
        <v>0</v>
      </c>
      <c r="AT3397" s="1">
        <v>0</v>
      </c>
    </row>
    <row r="3398" spans="1:46" x14ac:dyDescent="0.35">
      <c r="A3398" s="1" t="s">
        <v>3262</v>
      </c>
      <c r="B3398" s="1">
        <v>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8020</v>
      </c>
      <c r="U3398" s="1" t="s">
        <v>3</v>
      </c>
      <c r="V3398" s="1">
        <v>1240</v>
      </c>
      <c r="W3398" s="1" t="s">
        <v>3</v>
      </c>
      <c r="X3398" s="1">
        <v>6780</v>
      </c>
      <c r="Y3398" s="1" t="s">
        <v>3</v>
      </c>
      <c r="Z3398" s="1">
        <v>0</v>
      </c>
      <c r="AA3398" s="1" t="s">
        <v>3</v>
      </c>
      <c r="AB3398" s="1" t="s">
        <v>5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  <c r="AJ3398" s="1">
        <v>0</v>
      </c>
      <c r="AK3398" s="1">
        <v>0</v>
      </c>
      <c r="AL3398" s="1">
        <v>0</v>
      </c>
      <c r="AM3398" s="1">
        <v>0</v>
      </c>
      <c r="AN3398" s="1">
        <v>0</v>
      </c>
      <c r="AO3398" s="1">
        <v>0</v>
      </c>
      <c r="AP3398" s="1">
        <v>0</v>
      </c>
      <c r="AQ3398" s="1">
        <v>0</v>
      </c>
      <c r="AR3398" s="1">
        <v>0</v>
      </c>
      <c r="AS3398" s="1">
        <v>0</v>
      </c>
      <c r="AT3398" s="1">
        <v>0</v>
      </c>
    </row>
    <row r="3399" spans="1:46" x14ac:dyDescent="0.35">
      <c r="A3399" s="1" t="s">
        <v>3263</v>
      </c>
      <c r="B3399" s="1">
        <v>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10911</v>
      </c>
      <c r="U3399" s="1" t="s">
        <v>3</v>
      </c>
      <c r="V3399" s="1">
        <v>10900</v>
      </c>
      <c r="W3399" s="1" t="s">
        <v>3</v>
      </c>
      <c r="X3399" s="1">
        <v>11</v>
      </c>
      <c r="Y3399" s="1" t="s">
        <v>3</v>
      </c>
      <c r="Z3399" s="1">
        <v>0</v>
      </c>
      <c r="AA3399" s="1" t="s">
        <v>3</v>
      </c>
      <c r="AB3399" s="1" t="s">
        <v>5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  <c r="AK3399" s="1">
        <v>0</v>
      </c>
      <c r="AL3399" s="1">
        <v>0</v>
      </c>
      <c r="AM3399" s="1">
        <v>0</v>
      </c>
      <c r="AN3399" s="1">
        <v>0</v>
      </c>
      <c r="AO3399" s="1">
        <v>0</v>
      </c>
      <c r="AP3399" s="1">
        <v>0</v>
      </c>
      <c r="AQ3399" s="1">
        <v>0</v>
      </c>
      <c r="AR3399" s="1">
        <v>0</v>
      </c>
      <c r="AS3399" s="1">
        <v>0</v>
      </c>
      <c r="AT3399" s="1">
        <v>0</v>
      </c>
    </row>
    <row r="3400" spans="1:46" x14ac:dyDescent="0.35">
      <c r="A3400" s="1" t="s">
        <v>3264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43300</v>
      </c>
      <c r="U3400" s="1" t="s">
        <v>3</v>
      </c>
      <c r="V3400" s="1">
        <v>33000</v>
      </c>
      <c r="W3400" s="1" t="s">
        <v>3</v>
      </c>
      <c r="X3400" s="1">
        <v>10300</v>
      </c>
      <c r="Y3400" s="1" t="s">
        <v>3</v>
      </c>
      <c r="Z3400" s="1">
        <v>0</v>
      </c>
      <c r="AA3400" s="1" t="s">
        <v>3</v>
      </c>
      <c r="AB3400" s="1" t="s">
        <v>5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s="1">
        <v>0</v>
      </c>
      <c r="AL3400" s="1">
        <v>0</v>
      </c>
      <c r="AM3400" s="1">
        <v>0</v>
      </c>
      <c r="AN3400" s="1">
        <v>0</v>
      </c>
      <c r="AO3400" s="1">
        <v>0</v>
      </c>
      <c r="AP3400" s="1">
        <v>0</v>
      </c>
      <c r="AQ3400" s="1">
        <v>0</v>
      </c>
      <c r="AR3400" s="1">
        <v>0</v>
      </c>
      <c r="AS3400" s="1">
        <v>0</v>
      </c>
      <c r="AT3400" s="1">
        <v>0</v>
      </c>
    </row>
    <row r="3401" spans="1:46" x14ac:dyDescent="0.35">
      <c r="A3401" s="1" t="s">
        <v>3265</v>
      </c>
      <c r="B3401" s="1">
        <v>115065600</v>
      </c>
      <c r="C3401" s="1" t="s">
        <v>1</v>
      </c>
      <c r="D3401" s="1">
        <v>0</v>
      </c>
      <c r="E3401" s="1" t="s">
        <v>1</v>
      </c>
      <c r="F3401" s="1">
        <v>0</v>
      </c>
      <c r="G3401" s="1" t="s">
        <v>71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1366</v>
      </c>
      <c r="O3401" s="1" t="s">
        <v>1</v>
      </c>
      <c r="P3401" s="1">
        <v>0</v>
      </c>
      <c r="Q3401" s="1" t="s">
        <v>1</v>
      </c>
      <c r="R3401" s="1">
        <v>0</v>
      </c>
      <c r="S3401" s="1" t="s">
        <v>71</v>
      </c>
      <c r="T3401" s="1">
        <v>6681</v>
      </c>
      <c r="U3401" s="1" t="s">
        <v>3</v>
      </c>
      <c r="V3401" s="1">
        <v>231</v>
      </c>
      <c r="W3401" s="1" t="s">
        <v>3</v>
      </c>
      <c r="X3401" s="1">
        <v>6450</v>
      </c>
      <c r="Y3401" s="1" t="s">
        <v>3</v>
      </c>
      <c r="Z3401" s="1">
        <v>0</v>
      </c>
      <c r="AA3401" s="1" t="s">
        <v>3</v>
      </c>
      <c r="AB3401" s="1" t="s">
        <v>71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  <c r="AK3401" s="1">
        <v>0</v>
      </c>
      <c r="AL3401" s="1">
        <v>0</v>
      </c>
      <c r="AM3401" s="1">
        <v>0</v>
      </c>
      <c r="AN3401" s="1">
        <v>0</v>
      </c>
      <c r="AO3401" s="1">
        <v>0</v>
      </c>
      <c r="AP3401" s="1">
        <v>0</v>
      </c>
      <c r="AQ3401" s="1">
        <v>0</v>
      </c>
      <c r="AR3401" s="1">
        <v>0</v>
      </c>
      <c r="AS3401" s="1">
        <v>0</v>
      </c>
      <c r="AT3401" s="1">
        <v>0</v>
      </c>
    </row>
    <row r="3402" spans="1:46" x14ac:dyDescent="0.35">
      <c r="A3402" s="1" t="s">
        <v>3266</v>
      </c>
      <c r="B3402" s="1">
        <v>110191000</v>
      </c>
      <c r="C3402" s="1" t="s">
        <v>1</v>
      </c>
      <c r="D3402" s="1">
        <v>0</v>
      </c>
      <c r="E3402" s="1" t="s">
        <v>1</v>
      </c>
      <c r="F3402" s="1">
        <v>0</v>
      </c>
      <c r="G3402" s="1" t="s">
        <v>68</v>
      </c>
      <c r="H3402" s="1">
        <v>52457805</v>
      </c>
      <c r="I3402" s="1" t="s">
        <v>1</v>
      </c>
      <c r="J3402" s="1">
        <v>0</v>
      </c>
      <c r="K3402" s="1" t="s">
        <v>1</v>
      </c>
      <c r="L3402" s="1">
        <v>0</v>
      </c>
      <c r="M3402" s="1" t="s">
        <v>68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19380</v>
      </c>
      <c r="U3402" s="1" t="s">
        <v>3</v>
      </c>
      <c r="V3402" s="1">
        <v>7580</v>
      </c>
      <c r="W3402" s="1" t="s">
        <v>3</v>
      </c>
      <c r="X3402" s="1">
        <v>11800</v>
      </c>
      <c r="Y3402" s="1" t="s">
        <v>3</v>
      </c>
      <c r="Z3402" s="1">
        <v>0</v>
      </c>
      <c r="AA3402" s="1" t="s">
        <v>3</v>
      </c>
      <c r="AB3402" s="1" t="s">
        <v>68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0</v>
      </c>
      <c r="AL3402" s="1">
        <v>0</v>
      </c>
      <c r="AM3402" s="1">
        <v>0</v>
      </c>
      <c r="AN3402" s="1">
        <v>0</v>
      </c>
      <c r="AO3402" s="1">
        <v>0</v>
      </c>
      <c r="AP3402" s="1">
        <v>0</v>
      </c>
      <c r="AQ3402" s="1">
        <v>0</v>
      </c>
      <c r="AR3402" s="1">
        <v>0</v>
      </c>
      <c r="AS3402" s="1">
        <v>0</v>
      </c>
      <c r="AT3402" s="1">
        <v>0</v>
      </c>
    </row>
    <row r="3403" spans="1:46" x14ac:dyDescent="0.35">
      <c r="A3403" s="1" t="s">
        <v>3267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25433140</v>
      </c>
      <c r="I3403" s="1" t="s">
        <v>1</v>
      </c>
      <c r="J3403" s="1">
        <v>0</v>
      </c>
      <c r="K3403" s="1" t="s">
        <v>1</v>
      </c>
      <c r="L3403" s="1">
        <v>0</v>
      </c>
      <c r="M3403" s="1" t="s">
        <v>68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15680</v>
      </c>
      <c r="U3403" s="1" t="s">
        <v>3</v>
      </c>
      <c r="V3403" s="1">
        <v>13100</v>
      </c>
      <c r="W3403" s="1" t="s">
        <v>3</v>
      </c>
      <c r="X3403" s="1">
        <v>2580</v>
      </c>
      <c r="Y3403" s="1" t="s">
        <v>3</v>
      </c>
      <c r="Z3403" s="1">
        <v>0</v>
      </c>
      <c r="AA3403" s="1" t="s">
        <v>3</v>
      </c>
      <c r="AB3403" s="1" t="s">
        <v>68</v>
      </c>
      <c r="AC3403" s="1">
        <v>0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0</v>
      </c>
      <c r="AQ3403" s="1">
        <v>0</v>
      </c>
      <c r="AR3403" s="1">
        <v>0</v>
      </c>
      <c r="AS3403" s="1">
        <v>0</v>
      </c>
      <c r="AT3403" s="1">
        <v>0</v>
      </c>
    </row>
    <row r="3404" spans="1:46" x14ac:dyDescent="0.35">
      <c r="A3404" s="1" t="s">
        <v>3268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210000</v>
      </c>
      <c r="U3404" s="1" t="s">
        <v>3</v>
      </c>
      <c r="V3404" s="1">
        <v>210000</v>
      </c>
      <c r="W3404" s="1" t="s">
        <v>3</v>
      </c>
      <c r="X3404" s="1">
        <v>0</v>
      </c>
      <c r="Y3404" s="1" t="s">
        <v>3</v>
      </c>
      <c r="Z3404" s="1">
        <v>0</v>
      </c>
      <c r="AA3404" s="1" t="s">
        <v>3</v>
      </c>
      <c r="AB3404" s="1" t="s">
        <v>5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  <c r="AK3404" s="1">
        <v>0</v>
      </c>
      <c r="AL3404" s="1">
        <v>0</v>
      </c>
      <c r="AM3404" s="1">
        <v>0</v>
      </c>
      <c r="AN3404" s="1">
        <v>0</v>
      </c>
      <c r="AO3404" s="1">
        <v>0</v>
      </c>
      <c r="AP3404" s="1">
        <v>0</v>
      </c>
      <c r="AQ3404" s="1">
        <v>0</v>
      </c>
      <c r="AR3404" s="1">
        <v>0</v>
      </c>
      <c r="AS3404" s="1">
        <v>0</v>
      </c>
      <c r="AT3404" s="1">
        <v>0</v>
      </c>
    </row>
    <row r="3405" spans="1:46" x14ac:dyDescent="0.35">
      <c r="A3405" s="1" t="s">
        <v>3268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31720</v>
      </c>
      <c r="U3405" s="1" t="s">
        <v>3</v>
      </c>
      <c r="V3405" s="1">
        <v>25000</v>
      </c>
      <c r="W3405" s="1" t="s">
        <v>3</v>
      </c>
      <c r="X3405" s="1">
        <v>6720</v>
      </c>
      <c r="Y3405" s="1" t="s">
        <v>3</v>
      </c>
      <c r="Z3405" s="1">
        <v>0</v>
      </c>
      <c r="AA3405" s="1" t="s">
        <v>3</v>
      </c>
      <c r="AB3405" s="1" t="s">
        <v>5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  <c r="AJ3405" s="1">
        <v>0</v>
      </c>
      <c r="AK3405" s="1">
        <v>0</v>
      </c>
      <c r="AL3405" s="1">
        <v>0</v>
      </c>
      <c r="AM3405" s="1">
        <v>0</v>
      </c>
      <c r="AN3405" s="1">
        <v>0</v>
      </c>
      <c r="AO3405" s="1">
        <v>0</v>
      </c>
      <c r="AP3405" s="1">
        <v>0</v>
      </c>
      <c r="AQ3405" s="1">
        <v>0</v>
      </c>
      <c r="AR3405" s="1">
        <v>0</v>
      </c>
      <c r="AS3405" s="1">
        <v>0</v>
      </c>
      <c r="AT3405" s="1">
        <v>0</v>
      </c>
    </row>
    <row r="3406" spans="1:46" x14ac:dyDescent="0.35">
      <c r="A3406" s="1" t="s">
        <v>3269</v>
      </c>
      <c r="B3406" s="1">
        <v>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5670</v>
      </c>
      <c r="U3406" s="1" t="s">
        <v>3</v>
      </c>
      <c r="V3406" s="1">
        <v>4160</v>
      </c>
      <c r="W3406" s="1" t="s">
        <v>3</v>
      </c>
      <c r="X3406" s="1">
        <v>1510</v>
      </c>
      <c r="Y3406" s="1" t="s">
        <v>3</v>
      </c>
      <c r="Z3406" s="1">
        <v>0</v>
      </c>
      <c r="AA3406" s="1" t="s">
        <v>3</v>
      </c>
      <c r="AB3406" s="1" t="s">
        <v>5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  <c r="AJ3406" s="1">
        <v>0</v>
      </c>
      <c r="AK3406" s="1">
        <v>0</v>
      </c>
      <c r="AL3406" s="1">
        <v>0</v>
      </c>
      <c r="AM3406" s="1">
        <v>0</v>
      </c>
      <c r="AN3406" s="1">
        <v>0</v>
      </c>
      <c r="AO3406" s="1">
        <v>0</v>
      </c>
      <c r="AP3406" s="1">
        <v>0</v>
      </c>
      <c r="AQ3406" s="1">
        <v>0</v>
      </c>
      <c r="AR3406" s="1">
        <v>0</v>
      </c>
      <c r="AS3406" s="1">
        <v>0</v>
      </c>
      <c r="AT3406" s="1">
        <v>0</v>
      </c>
    </row>
    <row r="3407" spans="1:46" x14ac:dyDescent="0.35">
      <c r="A3407" s="1" t="s">
        <v>3270</v>
      </c>
      <c r="B3407" s="1">
        <v>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10212</v>
      </c>
      <c r="U3407" s="1" t="s">
        <v>3</v>
      </c>
      <c r="V3407" s="1">
        <v>472</v>
      </c>
      <c r="W3407" s="1" t="s">
        <v>3</v>
      </c>
      <c r="X3407" s="1">
        <v>9740</v>
      </c>
      <c r="Y3407" s="1" t="s">
        <v>3</v>
      </c>
      <c r="Z3407" s="1">
        <v>0</v>
      </c>
      <c r="AA3407" s="1" t="s">
        <v>3</v>
      </c>
      <c r="AB3407" s="1" t="s">
        <v>5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  <c r="AK3407" s="1">
        <v>0</v>
      </c>
      <c r="AL3407" s="1">
        <v>0</v>
      </c>
      <c r="AM3407" s="1">
        <v>0</v>
      </c>
      <c r="AN3407" s="1">
        <v>0</v>
      </c>
      <c r="AO3407" s="1">
        <v>0</v>
      </c>
      <c r="AP3407" s="1">
        <v>0</v>
      </c>
      <c r="AQ3407" s="1">
        <v>0</v>
      </c>
      <c r="AR3407" s="1">
        <v>0</v>
      </c>
      <c r="AS3407" s="1">
        <v>0</v>
      </c>
      <c r="AT3407" s="1">
        <v>0</v>
      </c>
    </row>
    <row r="3408" spans="1:46" x14ac:dyDescent="0.35">
      <c r="A3408" s="1" t="s">
        <v>3271</v>
      </c>
      <c r="B3408" s="1">
        <v>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16418</v>
      </c>
      <c r="U3408" s="1" t="s">
        <v>3</v>
      </c>
      <c r="V3408" s="1">
        <v>16400</v>
      </c>
      <c r="W3408" s="1" t="s">
        <v>3</v>
      </c>
      <c r="X3408" s="1">
        <v>18</v>
      </c>
      <c r="Y3408" s="1" t="s">
        <v>3</v>
      </c>
      <c r="Z3408" s="1">
        <v>0</v>
      </c>
      <c r="AA3408" s="1" t="s">
        <v>3</v>
      </c>
      <c r="AB3408" s="1" t="s">
        <v>2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s="1">
        <v>0</v>
      </c>
      <c r="AL3408" s="1">
        <v>0</v>
      </c>
      <c r="AM3408" s="1">
        <v>0</v>
      </c>
      <c r="AN3408" s="1">
        <v>0</v>
      </c>
      <c r="AO3408" s="1">
        <v>0</v>
      </c>
      <c r="AP3408" s="1">
        <v>0</v>
      </c>
      <c r="AQ3408" s="1">
        <v>0</v>
      </c>
      <c r="AR3408" s="1">
        <v>0</v>
      </c>
      <c r="AS3408" s="1">
        <v>0</v>
      </c>
      <c r="AT3408" s="1">
        <v>0</v>
      </c>
    </row>
    <row r="3409" spans="1:46" x14ac:dyDescent="0.35">
      <c r="A3409" s="1" t="s">
        <v>3272</v>
      </c>
      <c r="B3409" s="1">
        <v>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2910</v>
      </c>
      <c r="U3409" s="1" t="s">
        <v>3</v>
      </c>
      <c r="V3409" s="1">
        <v>1780</v>
      </c>
      <c r="W3409" s="1" t="s">
        <v>3</v>
      </c>
      <c r="X3409" s="1">
        <v>1130</v>
      </c>
      <c r="Y3409" s="1" t="s">
        <v>3</v>
      </c>
      <c r="Z3409" s="1">
        <v>0</v>
      </c>
      <c r="AA3409" s="1" t="s">
        <v>3</v>
      </c>
      <c r="AB3409" s="1" t="s">
        <v>5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0</v>
      </c>
      <c r="AS3409" s="1">
        <v>0</v>
      </c>
      <c r="AT3409" s="1">
        <v>0</v>
      </c>
    </row>
    <row r="3410" spans="1:46" x14ac:dyDescent="0.35">
      <c r="A3410" s="1" t="s">
        <v>3273</v>
      </c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4286</v>
      </c>
      <c r="U3410" s="1" t="s">
        <v>3</v>
      </c>
      <c r="V3410" s="1">
        <v>2096</v>
      </c>
      <c r="W3410" s="1" t="s">
        <v>3</v>
      </c>
      <c r="X3410" s="1">
        <v>2191</v>
      </c>
      <c r="Y3410" s="1" t="s">
        <v>3</v>
      </c>
      <c r="Z3410" s="1">
        <v>0</v>
      </c>
      <c r="AA3410" s="1" t="s">
        <v>3</v>
      </c>
      <c r="AB3410" s="1" t="s">
        <v>61</v>
      </c>
      <c r="AC3410" s="1">
        <v>154</v>
      </c>
      <c r="AD3410" s="1" t="s">
        <v>3</v>
      </c>
      <c r="AE3410" s="1">
        <v>145</v>
      </c>
      <c r="AF3410" s="1" t="s">
        <v>3</v>
      </c>
      <c r="AG3410" s="1">
        <v>9.1199999999999992</v>
      </c>
      <c r="AH3410" s="1" t="s">
        <v>3</v>
      </c>
      <c r="AI3410" s="1">
        <v>0</v>
      </c>
      <c r="AJ3410" s="1" t="s">
        <v>3</v>
      </c>
      <c r="AK3410" s="1" t="s">
        <v>61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0</v>
      </c>
      <c r="AS3410" s="1">
        <v>0</v>
      </c>
      <c r="AT3410" s="1">
        <v>0</v>
      </c>
    </row>
    <row r="3411" spans="1:46" x14ac:dyDescent="0.35">
      <c r="A3411" s="1" t="s">
        <v>3274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14600</v>
      </c>
      <c r="U3411" s="1" t="s">
        <v>3</v>
      </c>
      <c r="V3411" s="1">
        <v>14600</v>
      </c>
      <c r="W3411" s="1" t="s">
        <v>3</v>
      </c>
      <c r="X3411" s="1">
        <v>0</v>
      </c>
      <c r="Y3411" s="1" t="s">
        <v>3</v>
      </c>
      <c r="Z3411" s="1">
        <v>0</v>
      </c>
      <c r="AA3411" s="1" t="s">
        <v>3</v>
      </c>
      <c r="AB3411" s="1" t="s">
        <v>5</v>
      </c>
      <c r="AC3411" s="1">
        <v>661</v>
      </c>
      <c r="AD3411" s="1" t="s">
        <v>3</v>
      </c>
      <c r="AE3411" s="1">
        <v>661</v>
      </c>
      <c r="AF3411" s="1" t="s">
        <v>3</v>
      </c>
      <c r="AG3411" s="1">
        <v>0</v>
      </c>
      <c r="AH3411" s="1" t="s">
        <v>3</v>
      </c>
      <c r="AI3411" s="1">
        <v>0</v>
      </c>
      <c r="AJ3411" s="1" t="s">
        <v>3</v>
      </c>
      <c r="AK3411" s="1" t="s">
        <v>5</v>
      </c>
      <c r="AL3411" s="1">
        <v>0</v>
      </c>
      <c r="AM3411" s="1">
        <v>0</v>
      </c>
      <c r="AN3411" s="1">
        <v>0</v>
      </c>
      <c r="AO3411" s="1">
        <v>0</v>
      </c>
      <c r="AP3411" s="1">
        <v>0</v>
      </c>
      <c r="AQ3411" s="1">
        <v>0</v>
      </c>
      <c r="AR3411" s="1">
        <v>0</v>
      </c>
      <c r="AS3411" s="1">
        <v>0</v>
      </c>
      <c r="AT3411" s="1">
        <v>0</v>
      </c>
    </row>
    <row r="3412" spans="1:46" x14ac:dyDescent="0.35">
      <c r="A3412" s="1" t="s">
        <v>3274</v>
      </c>
      <c r="B3412" s="1">
        <v>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5864</v>
      </c>
      <c r="U3412" s="1" t="s">
        <v>3</v>
      </c>
      <c r="V3412" s="1">
        <v>5800</v>
      </c>
      <c r="W3412" s="1" t="s">
        <v>3</v>
      </c>
      <c r="X3412" s="1">
        <v>64</v>
      </c>
      <c r="Y3412" s="1" t="s">
        <v>3</v>
      </c>
      <c r="Z3412" s="1">
        <v>0</v>
      </c>
      <c r="AA3412" s="1" t="s">
        <v>3</v>
      </c>
      <c r="AB3412" s="1" t="s">
        <v>5</v>
      </c>
      <c r="AC3412" s="1">
        <v>661</v>
      </c>
      <c r="AD3412" s="1" t="s">
        <v>3</v>
      </c>
      <c r="AE3412" s="1">
        <v>661</v>
      </c>
      <c r="AF3412" s="1" t="s">
        <v>3</v>
      </c>
      <c r="AG3412" s="1">
        <v>0</v>
      </c>
      <c r="AH3412" s="1" t="s">
        <v>3</v>
      </c>
      <c r="AI3412" s="1">
        <v>0</v>
      </c>
      <c r="AJ3412" s="1" t="s">
        <v>3</v>
      </c>
      <c r="AK3412" s="1" t="s">
        <v>5</v>
      </c>
      <c r="AL3412" s="1">
        <v>0</v>
      </c>
      <c r="AM3412" s="1">
        <v>0</v>
      </c>
      <c r="AN3412" s="1">
        <v>0</v>
      </c>
      <c r="AO3412" s="1">
        <v>0</v>
      </c>
      <c r="AP3412" s="1">
        <v>0</v>
      </c>
      <c r="AQ3412" s="1">
        <v>0</v>
      </c>
      <c r="AR3412" s="1">
        <v>0</v>
      </c>
      <c r="AS3412" s="1">
        <v>0</v>
      </c>
      <c r="AT3412" s="1">
        <v>0</v>
      </c>
    </row>
    <row r="3413" spans="1:46" x14ac:dyDescent="0.35">
      <c r="A3413" s="1" t="s">
        <v>3275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23500</v>
      </c>
      <c r="U3413" s="1" t="s">
        <v>3</v>
      </c>
      <c r="V3413" s="1">
        <v>11000</v>
      </c>
      <c r="W3413" s="1" t="s">
        <v>3</v>
      </c>
      <c r="X3413" s="1">
        <v>12500</v>
      </c>
      <c r="Y3413" s="1" t="s">
        <v>3</v>
      </c>
      <c r="Z3413" s="1">
        <v>0</v>
      </c>
      <c r="AA3413" s="1" t="s">
        <v>3</v>
      </c>
      <c r="AB3413" s="1" t="s">
        <v>5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  <c r="AR3413" s="1">
        <v>0</v>
      </c>
      <c r="AS3413" s="1">
        <v>0</v>
      </c>
      <c r="AT3413" s="1">
        <v>0</v>
      </c>
    </row>
    <row r="3414" spans="1:46" x14ac:dyDescent="0.35">
      <c r="A3414" s="1" t="s">
        <v>3276</v>
      </c>
      <c r="B3414" s="1">
        <v>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15700</v>
      </c>
      <c r="U3414" s="1" t="s">
        <v>3</v>
      </c>
      <c r="V3414" s="1">
        <v>15700</v>
      </c>
      <c r="W3414" s="1" t="s">
        <v>3</v>
      </c>
      <c r="X3414" s="1">
        <v>0</v>
      </c>
      <c r="Y3414" s="1" t="s">
        <v>3</v>
      </c>
      <c r="Z3414" s="1">
        <v>0</v>
      </c>
      <c r="AA3414" s="1" t="s">
        <v>3</v>
      </c>
      <c r="AB3414" s="1" t="s">
        <v>5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0</v>
      </c>
      <c r="AS3414" s="1">
        <v>0</v>
      </c>
      <c r="AT3414" s="1">
        <v>0</v>
      </c>
    </row>
    <row r="3415" spans="1:46" x14ac:dyDescent="0.35">
      <c r="A3415" s="1" t="s">
        <v>3277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15400</v>
      </c>
      <c r="U3415" s="1" t="s">
        <v>3</v>
      </c>
      <c r="V3415" s="1">
        <v>15400</v>
      </c>
      <c r="W3415" s="1" t="s">
        <v>3</v>
      </c>
      <c r="X3415" s="1">
        <v>0</v>
      </c>
      <c r="Y3415" s="1" t="s">
        <v>3</v>
      </c>
      <c r="Z3415" s="1">
        <v>0</v>
      </c>
      <c r="AA3415" s="1" t="s">
        <v>3</v>
      </c>
      <c r="AB3415" s="1" t="s">
        <v>5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0</v>
      </c>
      <c r="AR3415" s="1">
        <v>0</v>
      </c>
      <c r="AS3415" s="1">
        <v>0</v>
      </c>
      <c r="AT3415" s="1">
        <v>0</v>
      </c>
    </row>
    <row r="3416" spans="1:46" x14ac:dyDescent="0.35">
      <c r="A3416" s="1" t="s">
        <v>3278</v>
      </c>
      <c r="B3416" s="1">
        <v>0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5580</v>
      </c>
      <c r="U3416" s="1" t="s">
        <v>3</v>
      </c>
      <c r="V3416" s="1">
        <v>5580</v>
      </c>
      <c r="W3416" s="1" t="s">
        <v>3</v>
      </c>
      <c r="X3416" s="1">
        <v>0</v>
      </c>
      <c r="Y3416" s="1" t="s">
        <v>3</v>
      </c>
      <c r="Z3416" s="1">
        <v>0</v>
      </c>
      <c r="AA3416" s="1" t="s">
        <v>3</v>
      </c>
      <c r="AB3416" s="1" t="s">
        <v>5</v>
      </c>
      <c r="AC3416" s="1">
        <v>0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0</v>
      </c>
      <c r="AL3416" s="1">
        <v>0</v>
      </c>
      <c r="AM3416" s="1">
        <v>0</v>
      </c>
      <c r="AN3416" s="1">
        <v>0</v>
      </c>
      <c r="AO3416" s="1">
        <v>0</v>
      </c>
      <c r="AP3416" s="1">
        <v>0</v>
      </c>
      <c r="AQ3416" s="1">
        <v>0</v>
      </c>
      <c r="AR3416" s="1">
        <v>0</v>
      </c>
      <c r="AS3416" s="1">
        <v>0</v>
      </c>
      <c r="AT3416" s="1">
        <v>0</v>
      </c>
    </row>
    <row r="3417" spans="1:46" x14ac:dyDescent="0.35">
      <c r="A3417" s="1" t="s">
        <v>3279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5520</v>
      </c>
      <c r="U3417" s="1" t="s">
        <v>3</v>
      </c>
      <c r="V3417" s="1">
        <v>3700</v>
      </c>
      <c r="W3417" s="1" t="s">
        <v>3</v>
      </c>
      <c r="X3417" s="1">
        <v>1820</v>
      </c>
      <c r="Y3417" s="1" t="s">
        <v>3</v>
      </c>
      <c r="Z3417" s="1">
        <v>0</v>
      </c>
      <c r="AA3417" s="1" t="s">
        <v>3</v>
      </c>
      <c r="AB3417" s="1" t="s">
        <v>5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s="1">
        <v>0</v>
      </c>
      <c r="AM3417" s="1">
        <v>0</v>
      </c>
      <c r="AN3417" s="1">
        <v>0</v>
      </c>
      <c r="AO3417" s="1">
        <v>0</v>
      </c>
      <c r="AP3417" s="1">
        <v>0</v>
      </c>
      <c r="AQ3417" s="1">
        <v>0</v>
      </c>
      <c r="AR3417" s="1">
        <v>0</v>
      </c>
      <c r="AS3417" s="1">
        <v>0</v>
      </c>
      <c r="AT3417" s="1">
        <v>0</v>
      </c>
    </row>
    <row r="3418" spans="1:46" x14ac:dyDescent="0.35">
      <c r="A3418" s="1" t="s">
        <v>3280</v>
      </c>
      <c r="B3418" s="1">
        <v>0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7399</v>
      </c>
      <c r="U3418" s="1" t="s">
        <v>3</v>
      </c>
      <c r="V3418" s="1">
        <v>129</v>
      </c>
      <c r="W3418" s="1" t="s">
        <v>3</v>
      </c>
      <c r="X3418" s="1">
        <v>7270</v>
      </c>
      <c r="Y3418" s="1" t="s">
        <v>3</v>
      </c>
      <c r="Z3418" s="1">
        <v>0</v>
      </c>
      <c r="AA3418" s="1" t="s">
        <v>3</v>
      </c>
      <c r="AB3418" s="1" t="s">
        <v>5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  <c r="AL3418" s="1">
        <v>0</v>
      </c>
      <c r="AM3418" s="1">
        <v>0</v>
      </c>
      <c r="AN3418" s="1">
        <v>0</v>
      </c>
      <c r="AO3418" s="1">
        <v>0</v>
      </c>
      <c r="AP3418" s="1">
        <v>0</v>
      </c>
      <c r="AQ3418" s="1">
        <v>0</v>
      </c>
      <c r="AR3418" s="1">
        <v>0</v>
      </c>
      <c r="AS3418" s="1">
        <v>0</v>
      </c>
      <c r="AT3418" s="1">
        <v>0</v>
      </c>
    </row>
    <row r="3419" spans="1:46" x14ac:dyDescent="0.35">
      <c r="A3419" s="1" t="s">
        <v>3281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25760</v>
      </c>
      <c r="U3419" s="1" t="s">
        <v>3</v>
      </c>
      <c r="V3419" s="1">
        <v>23700</v>
      </c>
      <c r="W3419" s="1" t="s">
        <v>3</v>
      </c>
      <c r="X3419" s="1">
        <v>2060</v>
      </c>
      <c r="Y3419" s="1" t="s">
        <v>3</v>
      </c>
      <c r="Z3419" s="1">
        <v>0</v>
      </c>
      <c r="AA3419" s="1" t="s">
        <v>3</v>
      </c>
      <c r="AB3419" s="1" t="s">
        <v>5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0</v>
      </c>
      <c r="AS3419" s="1">
        <v>0</v>
      </c>
      <c r="AT3419" s="1">
        <v>0</v>
      </c>
    </row>
    <row r="3420" spans="1:46" x14ac:dyDescent="0.35">
      <c r="A3420" s="1" t="s">
        <v>3282</v>
      </c>
      <c r="B3420" s="1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31801</v>
      </c>
      <c r="U3420" s="1" t="s">
        <v>3</v>
      </c>
      <c r="V3420" s="1">
        <v>31800</v>
      </c>
      <c r="W3420" s="1" t="s">
        <v>3</v>
      </c>
      <c r="X3420" s="1">
        <v>0.86</v>
      </c>
      <c r="Y3420" s="1" t="s">
        <v>3</v>
      </c>
      <c r="Z3420" s="1">
        <v>0</v>
      </c>
      <c r="AA3420" s="1" t="s">
        <v>3</v>
      </c>
      <c r="AB3420" s="1" t="s">
        <v>5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0</v>
      </c>
      <c r="AS3420" s="1">
        <v>0</v>
      </c>
      <c r="AT3420" s="1">
        <v>0</v>
      </c>
    </row>
    <row r="3421" spans="1:46" x14ac:dyDescent="0.35">
      <c r="A3421" s="1" t="s">
        <v>3283</v>
      </c>
      <c r="B3421" s="1">
        <v>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93100</v>
      </c>
      <c r="U3421" s="1" t="s">
        <v>3</v>
      </c>
      <c r="V3421" s="1">
        <v>93100</v>
      </c>
      <c r="W3421" s="1" t="s">
        <v>3</v>
      </c>
      <c r="X3421" s="1">
        <v>0</v>
      </c>
      <c r="Y3421" s="1" t="s">
        <v>3</v>
      </c>
      <c r="Z3421" s="1">
        <v>0</v>
      </c>
      <c r="AA3421" s="1" t="s">
        <v>3</v>
      </c>
      <c r="AB3421" s="1" t="s">
        <v>5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0</v>
      </c>
      <c r="AS3421" s="1">
        <v>0</v>
      </c>
      <c r="AT3421" s="1">
        <v>0</v>
      </c>
    </row>
    <row r="3422" spans="1:46" x14ac:dyDescent="0.35">
      <c r="A3422" s="1" t="s">
        <v>3284</v>
      </c>
      <c r="B3422" s="1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9870</v>
      </c>
      <c r="U3422" s="1" t="s">
        <v>3</v>
      </c>
      <c r="V3422" s="1">
        <v>9870</v>
      </c>
      <c r="W3422" s="1" t="s">
        <v>3</v>
      </c>
      <c r="X3422" s="1">
        <v>0</v>
      </c>
      <c r="Y3422" s="1" t="s">
        <v>3</v>
      </c>
      <c r="Z3422" s="1">
        <v>0</v>
      </c>
      <c r="AA3422" s="1" t="s">
        <v>3</v>
      </c>
      <c r="AB3422" s="1" t="s">
        <v>5</v>
      </c>
      <c r="AC3422" s="1">
        <v>0</v>
      </c>
      <c r="AD3422" s="1">
        <v>0</v>
      </c>
      <c r="AE3422" s="1">
        <v>0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0</v>
      </c>
      <c r="AS3422" s="1">
        <v>0</v>
      </c>
      <c r="AT3422" s="1">
        <v>0</v>
      </c>
    </row>
    <row r="3423" spans="1:46" x14ac:dyDescent="0.35">
      <c r="A3423" s="1" t="s">
        <v>3285</v>
      </c>
      <c r="B3423" s="1">
        <v>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20650</v>
      </c>
      <c r="U3423" s="1" t="s">
        <v>3</v>
      </c>
      <c r="V3423" s="1">
        <v>14300</v>
      </c>
      <c r="W3423" s="1" t="s">
        <v>3</v>
      </c>
      <c r="X3423" s="1">
        <v>6350</v>
      </c>
      <c r="Y3423" s="1" t="s">
        <v>3</v>
      </c>
      <c r="Z3423" s="1">
        <v>0</v>
      </c>
      <c r="AA3423" s="1" t="s">
        <v>3</v>
      </c>
      <c r="AB3423" s="1" t="s">
        <v>5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s="1">
        <v>0</v>
      </c>
      <c r="AL3423" s="1">
        <v>0</v>
      </c>
      <c r="AM3423" s="1">
        <v>0</v>
      </c>
      <c r="AN3423" s="1">
        <v>0</v>
      </c>
      <c r="AO3423" s="1">
        <v>0</v>
      </c>
      <c r="AP3423" s="1">
        <v>0</v>
      </c>
      <c r="AQ3423" s="1">
        <v>0</v>
      </c>
      <c r="AR3423" s="1">
        <v>0</v>
      </c>
      <c r="AS3423" s="1">
        <v>0</v>
      </c>
      <c r="AT3423" s="1">
        <v>0</v>
      </c>
    </row>
    <row r="3424" spans="1:46" x14ac:dyDescent="0.35">
      <c r="A3424" s="1" t="s">
        <v>3286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6820</v>
      </c>
      <c r="U3424" s="1" t="s">
        <v>3</v>
      </c>
      <c r="V3424" s="1">
        <v>0</v>
      </c>
      <c r="W3424" s="1" t="s">
        <v>3</v>
      </c>
      <c r="X3424" s="1">
        <v>6820</v>
      </c>
      <c r="Y3424" s="1" t="s">
        <v>3</v>
      </c>
      <c r="Z3424" s="1">
        <v>0</v>
      </c>
      <c r="AA3424" s="1" t="s">
        <v>3</v>
      </c>
      <c r="AB3424" s="1" t="s">
        <v>5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0</v>
      </c>
      <c r="AM3424" s="1">
        <v>0</v>
      </c>
      <c r="AN3424" s="1">
        <v>0</v>
      </c>
      <c r="AO3424" s="1">
        <v>0</v>
      </c>
      <c r="AP3424" s="1">
        <v>0</v>
      </c>
      <c r="AQ3424" s="1">
        <v>0</v>
      </c>
      <c r="AR3424" s="1">
        <v>0</v>
      </c>
      <c r="AS3424" s="1">
        <v>0</v>
      </c>
      <c r="AT3424" s="1">
        <v>0</v>
      </c>
    </row>
    <row r="3425" spans="1:46" x14ac:dyDescent="0.35">
      <c r="A3425" s="1" t="s">
        <v>3287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19700</v>
      </c>
      <c r="U3425" s="1" t="s">
        <v>3</v>
      </c>
      <c r="V3425" s="1">
        <v>19700</v>
      </c>
      <c r="W3425" s="1" t="s">
        <v>3</v>
      </c>
      <c r="X3425" s="1">
        <v>0</v>
      </c>
      <c r="Y3425" s="1" t="s">
        <v>3</v>
      </c>
      <c r="Z3425" s="1">
        <v>0</v>
      </c>
      <c r="AA3425" s="1" t="s">
        <v>3</v>
      </c>
      <c r="AB3425" s="1" t="s">
        <v>5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0</v>
      </c>
      <c r="AS3425" s="1">
        <v>0</v>
      </c>
      <c r="AT3425" s="1">
        <v>0</v>
      </c>
    </row>
    <row r="3426" spans="1:46" x14ac:dyDescent="0.35">
      <c r="A3426" s="1" t="s">
        <v>3288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6750</v>
      </c>
      <c r="U3426" s="1" t="s">
        <v>3</v>
      </c>
      <c r="V3426" s="1">
        <v>3190</v>
      </c>
      <c r="W3426" s="1" t="s">
        <v>3</v>
      </c>
      <c r="X3426" s="1">
        <v>3560</v>
      </c>
      <c r="Y3426" s="1" t="s">
        <v>3</v>
      </c>
      <c r="Z3426" s="1">
        <v>0</v>
      </c>
      <c r="AA3426" s="1" t="s">
        <v>3</v>
      </c>
      <c r="AB3426" s="1" t="s">
        <v>5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0</v>
      </c>
      <c r="AL3426" s="1">
        <v>0</v>
      </c>
      <c r="AM3426" s="1">
        <v>0</v>
      </c>
      <c r="AN3426" s="1">
        <v>0</v>
      </c>
      <c r="AO3426" s="1">
        <v>0</v>
      </c>
      <c r="AP3426" s="1">
        <v>0</v>
      </c>
      <c r="AQ3426" s="1">
        <v>0</v>
      </c>
      <c r="AR3426" s="1">
        <v>0</v>
      </c>
      <c r="AS3426" s="1">
        <v>0</v>
      </c>
      <c r="AT3426" s="1">
        <v>0</v>
      </c>
    </row>
    <row r="3427" spans="1:46" x14ac:dyDescent="0.35">
      <c r="A3427" s="1" t="s">
        <v>3289</v>
      </c>
      <c r="B3427" s="1">
        <v>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4690</v>
      </c>
      <c r="U3427" s="1" t="s">
        <v>3</v>
      </c>
      <c r="V3427" s="1">
        <v>1980</v>
      </c>
      <c r="W3427" s="1" t="s">
        <v>3</v>
      </c>
      <c r="X3427" s="1">
        <v>2710</v>
      </c>
      <c r="Y3427" s="1" t="s">
        <v>3</v>
      </c>
      <c r="Z3427" s="1">
        <v>0</v>
      </c>
      <c r="AA3427" s="1" t="s">
        <v>3</v>
      </c>
      <c r="AB3427" s="1" t="s">
        <v>5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0</v>
      </c>
      <c r="AM3427" s="1">
        <v>0</v>
      </c>
      <c r="AN3427" s="1">
        <v>0</v>
      </c>
      <c r="AO3427" s="1">
        <v>0</v>
      </c>
      <c r="AP3427" s="1">
        <v>0</v>
      </c>
      <c r="AQ3427" s="1">
        <v>0</v>
      </c>
      <c r="AR3427" s="1">
        <v>0</v>
      </c>
      <c r="AS3427" s="1">
        <v>0</v>
      </c>
      <c r="AT3427" s="1">
        <v>0</v>
      </c>
    </row>
    <row r="3428" spans="1:46" x14ac:dyDescent="0.35">
      <c r="A3428" s="1" t="s">
        <v>3290</v>
      </c>
      <c r="B3428" s="1">
        <v>0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23300</v>
      </c>
      <c r="U3428" s="1" t="s">
        <v>3</v>
      </c>
      <c r="V3428" s="1">
        <v>13300</v>
      </c>
      <c r="W3428" s="1" t="s">
        <v>3</v>
      </c>
      <c r="X3428" s="1">
        <v>10000</v>
      </c>
      <c r="Y3428" s="1" t="s">
        <v>3</v>
      </c>
      <c r="Z3428" s="1">
        <v>0</v>
      </c>
      <c r="AA3428" s="1" t="s">
        <v>3</v>
      </c>
      <c r="AB3428" s="1" t="s">
        <v>5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0</v>
      </c>
      <c r="AQ3428" s="1">
        <v>0</v>
      </c>
      <c r="AR3428" s="1">
        <v>0</v>
      </c>
      <c r="AS3428" s="1">
        <v>0</v>
      </c>
      <c r="AT3428" s="1">
        <v>0</v>
      </c>
    </row>
    <row r="3429" spans="1:46" x14ac:dyDescent="0.35">
      <c r="A3429" s="1" t="s">
        <v>3291</v>
      </c>
      <c r="B3429" s="1">
        <v>171177000</v>
      </c>
      <c r="C3429" s="1" t="s">
        <v>1</v>
      </c>
      <c r="D3429" s="1">
        <v>3170</v>
      </c>
      <c r="E3429" s="1" t="s">
        <v>1</v>
      </c>
      <c r="F3429" s="1">
        <v>0</v>
      </c>
      <c r="G3429" s="1" t="s">
        <v>486</v>
      </c>
      <c r="H3429" s="1">
        <v>4841574</v>
      </c>
      <c r="I3429" s="1" t="s">
        <v>1</v>
      </c>
      <c r="J3429" s="1">
        <v>0</v>
      </c>
      <c r="K3429" s="1" t="s">
        <v>1</v>
      </c>
      <c r="L3429" s="1">
        <v>0</v>
      </c>
      <c r="M3429" s="1" t="s">
        <v>486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19100</v>
      </c>
      <c r="U3429" s="1" t="s">
        <v>3</v>
      </c>
      <c r="V3429" s="1">
        <v>0</v>
      </c>
      <c r="W3429" s="1" t="s">
        <v>3</v>
      </c>
      <c r="X3429" s="1">
        <v>19100</v>
      </c>
      <c r="Y3429" s="1" t="s">
        <v>3</v>
      </c>
      <c r="Z3429" s="1">
        <v>0</v>
      </c>
      <c r="AA3429" s="1" t="s">
        <v>3</v>
      </c>
      <c r="AB3429" s="1" t="s">
        <v>486</v>
      </c>
      <c r="AC3429" s="1">
        <v>11</v>
      </c>
      <c r="AD3429" s="1" t="s">
        <v>3</v>
      </c>
      <c r="AE3429" s="1">
        <v>0</v>
      </c>
      <c r="AF3429" s="1" t="s">
        <v>3</v>
      </c>
      <c r="AG3429" s="1">
        <v>11</v>
      </c>
      <c r="AH3429" s="1" t="s">
        <v>3</v>
      </c>
      <c r="AI3429" s="1">
        <v>0</v>
      </c>
      <c r="AJ3429" s="1" t="s">
        <v>3</v>
      </c>
      <c r="AK3429" s="1" t="s">
        <v>486</v>
      </c>
      <c r="AL3429" s="1">
        <v>0</v>
      </c>
      <c r="AM3429" s="1">
        <v>0</v>
      </c>
      <c r="AN3429" s="1">
        <v>0</v>
      </c>
      <c r="AO3429" s="1">
        <v>0</v>
      </c>
      <c r="AP3429" s="1">
        <v>0</v>
      </c>
      <c r="AQ3429" s="1">
        <v>0</v>
      </c>
      <c r="AR3429" s="1">
        <v>0</v>
      </c>
      <c r="AS3429" s="1">
        <v>0</v>
      </c>
      <c r="AT3429" s="1">
        <v>0</v>
      </c>
    </row>
    <row r="3430" spans="1:46" x14ac:dyDescent="0.35">
      <c r="A3430" s="1" t="s">
        <v>3292</v>
      </c>
      <c r="B3430" s="1">
        <v>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26140</v>
      </c>
      <c r="U3430" s="1" t="s">
        <v>3</v>
      </c>
      <c r="V3430" s="1">
        <v>20600</v>
      </c>
      <c r="W3430" s="1" t="s">
        <v>3</v>
      </c>
      <c r="X3430" s="1">
        <v>5540</v>
      </c>
      <c r="Y3430" s="1" t="s">
        <v>3</v>
      </c>
      <c r="Z3430" s="1">
        <v>0</v>
      </c>
      <c r="AA3430" s="1" t="s">
        <v>3</v>
      </c>
      <c r="AB3430" s="1" t="s">
        <v>5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  <c r="AL3430" s="1">
        <v>0</v>
      </c>
      <c r="AM3430" s="1">
        <v>0</v>
      </c>
      <c r="AN3430" s="1">
        <v>0</v>
      </c>
      <c r="AO3430" s="1">
        <v>0</v>
      </c>
      <c r="AP3430" s="1">
        <v>0</v>
      </c>
      <c r="AQ3430" s="1">
        <v>0</v>
      </c>
      <c r="AR3430" s="1">
        <v>0</v>
      </c>
      <c r="AS3430" s="1">
        <v>0</v>
      </c>
      <c r="AT3430" s="1">
        <v>0</v>
      </c>
    </row>
    <row r="3431" spans="1:46" x14ac:dyDescent="0.35">
      <c r="A3431" s="1" t="s">
        <v>3293</v>
      </c>
      <c r="B3431" s="1">
        <v>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3770</v>
      </c>
      <c r="U3431" s="1" t="s">
        <v>3</v>
      </c>
      <c r="V3431" s="1">
        <v>3770</v>
      </c>
      <c r="W3431" s="1" t="s">
        <v>3</v>
      </c>
      <c r="X3431" s="1">
        <v>0</v>
      </c>
      <c r="Y3431" s="1" t="s">
        <v>3</v>
      </c>
      <c r="Z3431" s="1">
        <v>0</v>
      </c>
      <c r="AA3431" s="1" t="s">
        <v>3</v>
      </c>
      <c r="AB3431" s="1" t="s">
        <v>5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  <c r="AJ3431" s="1">
        <v>0</v>
      </c>
      <c r="AK3431" s="1">
        <v>0</v>
      </c>
      <c r="AL3431" s="1">
        <v>0</v>
      </c>
      <c r="AM3431" s="1">
        <v>0</v>
      </c>
      <c r="AN3431" s="1">
        <v>0</v>
      </c>
      <c r="AO3431" s="1">
        <v>0</v>
      </c>
      <c r="AP3431" s="1">
        <v>0</v>
      </c>
      <c r="AQ3431" s="1">
        <v>0</v>
      </c>
      <c r="AR3431" s="1">
        <v>0</v>
      </c>
      <c r="AS3431" s="1">
        <v>0</v>
      </c>
      <c r="AT3431" s="1">
        <v>0</v>
      </c>
    </row>
    <row r="3432" spans="1:46" x14ac:dyDescent="0.35">
      <c r="A3432" s="1" t="s">
        <v>3294</v>
      </c>
      <c r="B3432" s="1">
        <v>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3094</v>
      </c>
      <c r="U3432" s="1" t="s">
        <v>3</v>
      </c>
      <c r="V3432" s="1">
        <v>2430</v>
      </c>
      <c r="W3432" s="1" t="s">
        <v>3</v>
      </c>
      <c r="X3432" s="1">
        <v>664</v>
      </c>
      <c r="Y3432" s="1" t="s">
        <v>3</v>
      </c>
      <c r="Z3432" s="1">
        <v>0</v>
      </c>
      <c r="AA3432" s="1" t="s">
        <v>3</v>
      </c>
      <c r="AB3432" s="1" t="s">
        <v>5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0</v>
      </c>
      <c r="AM3432" s="1">
        <v>0</v>
      </c>
      <c r="AN3432" s="1">
        <v>0</v>
      </c>
      <c r="AO3432" s="1">
        <v>0</v>
      </c>
      <c r="AP3432" s="1">
        <v>0</v>
      </c>
      <c r="AQ3432" s="1">
        <v>0</v>
      </c>
      <c r="AR3432" s="1">
        <v>0</v>
      </c>
      <c r="AS3432" s="1">
        <v>0</v>
      </c>
      <c r="AT3432" s="1">
        <v>0</v>
      </c>
    </row>
    <row r="3433" spans="1:46" x14ac:dyDescent="0.35">
      <c r="A3433" s="1" t="s">
        <v>3295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13800</v>
      </c>
      <c r="U3433" s="1" t="s">
        <v>3</v>
      </c>
      <c r="V3433" s="1">
        <v>13800</v>
      </c>
      <c r="W3433" s="1" t="s">
        <v>3</v>
      </c>
      <c r="X3433" s="1">
        <v>0</v>
      </c>
      <c r="Y3433" s="1" t="s">
        <v>3</v>
      </c>
      <c r="Z3433" s="1">
        <v>0</v>
      </c>
      <c r="AA3433" s="1" t="s">
        <v>3</v>
      </c>
      <c r="AB3433" s="1" t="s">
        <v>5</v>
      </c>
      <c r="AC3433" s="1">
        <v>110</v>
      </c>
      <c r="AD3433" s="1" t="s">
        <v>3</v>
      </c>
      <c r="AE3433" s="1">
        <v>110</v>
      </c>
      <c r="AF3433" s="1" t="s">
        <v>3</v>
      </c>
      <c r="AG3433" s="1">
        <v>0</v>
      </c>
      <c r="AH3433" s="1" t="s">
        <v>3</v>
      </c>
      <c r="AI3433" s="1">
        <v>0</v>
      </c>
      <c r="AJ3433" s="1" t="s">
        <v>3</v>
      </c>
      <c r="AK3433" s="1" t="s">
        <v>5</v>
      </c>
      <c r="AL3433" s="1">
        <v>0</v>
      </c>
      <c r="AM3433" s="1">
        <v>0</v>
      </c>
      <c r="AN3433" s="1">
        <v>0</v>
      </c>
      <c r="AO3433" s="1">
        <v>0</v>
      </c>
      <c r="AP3433" s="1">
        <v>0</v>
      </c>
      <c r="AQ3433" s="1">
        <v>0</v>
      </c>
      <c r="AR3433" s="1">
        <v>0</v>
      </c>
      <c r="AS3433" s="1">
        <v>0</v>
      </c>
      <c r="AT3433" s="1">
        <v>0</v>
      </c>
    </row>
    <row r="3434" spans="1:46" x14ac:dyDescent="0.35">
      <c r="A3434" s="1" t="s">
        <v>3296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15610</v>
      </c>
      <c r="U3434" s="1" t="s">
        <v>3</v>
      </c>
      <c r="V3434" s="1">
        <v>14300</v>
      </c>
      <c r="W3434" s="1" t="s">
        <v>3</v>
      </c>
      <c r="X3434" s="1">
        <v>1310</v>
      </c>
      <c r="Y3434" s="1" t="s">
        <v>3</v>
      </c>
      <c r="Z3434" s="1">
        <v>0</v>
      </c>
      <c r="AA3434" s="1" t="s">
        <v>3</v>
      </c>
      <c r="AB3434" s="1" t="s">
        <v>5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0</v>
      </c>
      <c r="AS3434" s="1">
        <v>0</v>
      </c>
      <c r="AT3434" s="1">
        <v>0</v>
      </c>
    </row>
    <row r="3435" spans="1:46" x14ac:dyDescent="0.35">
      <c r="A3435" s="1" t="s">
        <v>3297</v>
      </c>
      <c r="B3435" s="1">
        <v>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22</v>
      </c>
      <c r="O3435" s="1" t="s">
        <v>1</v>
      </c>
      <c r="P3435" s="1">
        <v>0</v>
      </c>
      <c r="Q3435" s="1" t="s">
        <v>1</v>
      </c>
      <c r="R3435" s="1">
        <v>0</v>
      </c>
      <c r="S3435" s="1" t="s">
        <v>5</v>
      </c>
      <c r="T3435" s="1">
        <v>26420</v>
      </c>
      <c r="U3435" s="1" t="s">
        <v>3</v>
      </c>
      <c r="V3435" s="1">
        <v>19400</v>
      </c>
      <c r="W3435" s="1" t="s">
        <v>3</v>
      </c>
      <c r="X3435" s="1">
        <v>7020</v>
      </c>
      <c r="Y3435" s="1" t="s">
        <v>3</v>
      </c>
      <c r="Z3435" s="1">
        <v>0</v>
      </c>
      <c r="AA3435" s="1" t="s">
        <v>3</v>
      </c>
      <c r="AB3435" s="1" t="s">
        <v>5</v>
      </c>
      <c r="AC3435" s="1">
        <v>2.4</v>
      </c>
      <c r="AD3435" s="1" t="s">
        <v>3</v>
      </c>
      <c r="AE3435" s="1">
        <v>2.4</v>
      </c>
      <c r="AF3435" s="1" t="s">
        <v>3</v>
      </c>
      <c r="AG3435" s="1">
        <v>0</v>
      </c>
      <c r="AH3435" s="1" t="s">
        <v>3</v>
      </c>
      <c r="AI3435" s="1">
        <v>0</v>
      </c>
      <c r="AJ3435" s="1" t="s">
        <v>3</v>
      </c>
      <c r="AK3435" s="1" t="s">
        <v>5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0</v>
      </c>
      <c r="AS3435" s="1">
        <v>0</v>
      </c>
      <c r="AT3435" s="1">
        <v>0</v>
      </c>
    </row>
    <row r="3436" spans="1:46" x14ac:dyDescent="0.35">
      <c r="A3436" s="1" t="s">
        <v>3298</v>
      </c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2860</v>
      </c>
      <c r="U3436" s="1" t="s">
        <v>3</v>
      </c>
      <c r="V3436" s="1">
        <v>2800</v>
      </c>
      <c r="W3436" s="1" t="s">
        <v>3</v>
      </c>
      <c r="X3436" s="1">
        <v>60</v>
      </c>
      <c r="Y3436" s="1" t="s">
        <v>3</v>
      </c>
      <c r="Z3436" s="1">
        <v>0</v>
      </c>
      <c r="AA3436" s="1" t="s">
        <v>3</v>
      </c>
      <c r="AB3436" s="1" t="s">
        <v>3299</v>
      </c>
      <c r="AC3436" s="1">
        <v>2</v>
      </c>
      <c r="AD3436" s="1" t="s">
        <v>3</v>
      </c>
      <c r="AE3436" s="1">
        <v>2</v>
      </c>
      <c r="AF3436" s="1" t="s">
        <v>3</v>
      </c>
      <c r="AG3436" s="1">
        <v>3.0000000000000001E-3</v>
      </c>
      <c r="AH3436" s="1" t="s">
        <v>3</v>
      </c>
      <c r="AI3436" s="1">
        <v>0</v>
      </c>
      <c r="AJ3436" s="1" t="s">
        <v>3</v>
      </c>
      <c r="AK3436" s="1" t="s">
        <v>3299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0</v>
      </c>
      <c r="AS3436" s="1">
        <v>0</v>
      </c>
      <c r="AT3436" s="1">
        <v>0</v>
      </c>
    </row>
    <row r="3437" spans="1:46" x14ac:dyDescent="0.35">
      <c r="A3437" s="1" t="s">
        <v>3300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2480</v>
      </c>
      <c r="U3437" s="1" t="s">
        <v>3</v>
      </c>
      <c r="V3437" s="1">
        <v>1550</v>
      </c>
      <c r="W3437" s="1" t="s">
        <v>3</v>
      </c>
      <c r="X3437" s="1">
        <v>930</v>
      </c>
      <c r="Y3437" s="1" t="s">
        <v>3</v>
      </c>
      <c r="Z3437" s="1">
        <v>0</v>
      </c>
      <c r="AA3437" s="1" t="s">
        <v>3</v>
      </c>
      <c r="AB3437" s="1" t="s">
        <v>5</v>
      </c>
      <c r="AC3437" s="1">
        <v>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0</v>
      </c>
      <c r="AS3437" s="1">
        <v>0</v>
      </c>
      <c r="AT3437" s="1">
        <v>0</v>
      </c>
    </row>
    <row r="3438" spans="1:46" x14ac:dyDescent="0.35">
      <c r="A3438" s="1" t="s">
        <v>3301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67400</v>
      </c>
      <c r="U3438" s="1" t="s">
        <v>3</v>
      </c>
      <c r="V3438" s="1">
        <v>21000</v>
      </c>
      <c r="W3438" s="1" t="s">
        <v>3</v>
      </c>
      <c r="X3438" s="1">
        <v>46400</v>
      </c>
      <c r="Y3438" s="1" t="s">
        <v>3</v>
      </c>
      <c r="Z3438" s="1">
        <v>0</v>
      </c>
      <c r="AA3438" s="1" t="s">
        <v>3</v>
      </c>
      <c r="AB3438" s="1" t="s">
        <v>5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0</v>
      </c>
      <c r="AS3438" s="1">
        <v>0</v>
      </c>
      <c r="AT3438" s="1">
        <v>0</v>
      </c>
    </row>
    <row r="3439" spans="1:46" x14ac:dyDescent="0.35">
      <c r="A3439" s="1" t="s">
        <v>3302</v>
      </c>
      <c r="B3439" s="1">
        <v>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36200</v>
      </c>
      <c r="U3439" s="1" t="s">
        <v>3</v>
      </c>
      <c r="V3439" s="1">
        <v>17000</v>
      </c>
      <c r="W3439" s="1" t="s">
        <v>3</v>
      </c>
      <c r="X3439" s="1">
        <v>19200</v>
      </c>
      <c r="Y3439" s="1" t="s">
        <v>3</v>
      </c>
      <c r="Z3439" s="1">
        <v>0</v>
      </c>
      <c r="AA3439" s="1" t="s">
        <v>3</v>
      </c>
      <c r="AB3439" s="1" t="s">
        <v>5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  <c r="AK3439" s="1">
        <v>0</v>
      </c>
      <c r="AL3439" s="1">
        <v>0</v>
      </c>
      <c r="AM3439" s="1">
        <v>0</v>
      </c>
      <c r="AN3439" s="1">
        <v>0</v>
      </c>
      <c r="AO3439" s="1">
        <v>0</v>
      </c>
      <c r="AP3439" s="1">
        <v>0</v>
      </c>
      <c r="AQ3439" s="1">
        <v>0</v>
      </c>
      <c r="AR3439" s="1">
        <v>0</v>
      </c>
      <c r="AS3439" s="1">
        <v>0</v>
      </c>
      <c r="AT3439" s="1">
        <v>0</v>
      </c>
    </row>
    <row r="3440" spans="1:46" x14ac:dyDescent="0.35">
      <c r="A3440" s="1" t="s">
        <v>3303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19100</v>
      </c>
      <c r="U3440" s="1" t="s">
        <v>3</v>
      </c>
      <c r="V3440" s="1">
        <v>0</v>
      </c>
      <c r="W3440" s="1" t="s">
        <v>3</v>
      </c>
      <c r="X3440" s="1">
        <v>19100</v>
      </c>
      <c r="Y3440" s="1" t="s">
        <v>3</v>
      </c>
      <c r="Z3440" s="1">
        <v>0</v>
      </c>
      <c r="AA3440" s="1" t="s">
        <v>3</v>
      </c>
      <c r="AB3440" s="1" t="s">
        <v>5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0</v>
      </c>
      <c r="AS3440" s="1">
        <v>0</v>
      </c>
      <c r="AT3440" s="1">
        <v>0</v>
      </c>
    </row>
    <row r="3441" spans="1:46" x14ac:dyDescent="0.35">
      <c r="A3441" s="1" t="s">
        <v>3303</v>
      </c>
      <c r="B3441" s="1">
        <v>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9380</v>
      </c>
      <c r="U3441" s="1" t="s">
        <v>3</v>
      </c>
      <c r="V3441" s="1">
        <v>4870</v>
      </c>
      <c r="W3441" s="1" t="s">
        <v>3</v>
      </c>
      <c r="X3441" s="1">
        <v>4510</v>
      </c>
      <c r="Y3441" s="1" t="s">
        <v>3</v>
      </c>
      <c r="Z3441" s="1">
        <v>0</v>
      </c>
      <c r="AA3441" s="1" t="s">
        <v>3</v>
      </c>
      <c r="AB3441" s="1" t="s">
        <v>5</v>
      </c>
      <c r="AC3441" s="1">
        <v>0</v>
      </c>
      <c r="AD3441" s="1">
        <v>0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0</v>
      </c>
      <c r="AS3441" s="1">
        <v>0</v>
      </c>
      <c r="AT3441" s="1">
        <v>0</v>
      </c>
    </row>
    <row r="3442" spans="1:46" x14ac:dyDescent="0.35">
      <c r="A3442" s="1" t="s">
        <v>3304</v>
      </c>
      <c r="B3442" s="1">
        <v>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34773</v>
      </c>
      <c r="U3442" s="1" t="s">
        <v>3</v>
      </c>
      <c r="V3442" s="1">
        <v>34400</v>
      </c>
      <c r="W3442" s="1" t="s">
        <v>3</v>
      </c>
      <c r="X3442" s="1">
        <v>373</v>
      </c>
      <c r="Y3442" s="1" t="s">
        <v>3</v>
      </c>
      <c r="Z3442" s="1">
        <v>0</v>
      </c>
      <c r="AA3442" s="1" t="s">
        <v>3</v>
      </c>
      <c r="AB3442" s="1" t="s">
        <v>5</v>
      </c>
      <c r="AC3442" s="1">
        <v>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0</v>
      </c>
      <c r="AQ3442" s="1">
        <v>0</v>
      </c>
      <c r="AR3442" s="1">
        <v>0</v>
      </c>
      <c r="AS3442" s="1">
        <v>0</v>
      </c>
      <c r="AT3442" s="1">
        <v>0</v>
      </c>
    </row>
    <row r="3443" spans="1:46" x14ac:dyDescent="0.35">
      <c r="A3443" s="1" t="s">
        <v>3305</v>
      </c>
      <c r="B3443" s="1">
        <v>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23132</v>
      </c>
      <c r="U3443" s="1" t="s">
        <v>3</v>
      </c>
      <c r="V3443" s="1">
        <v>22900</v>
      </c>
      <c r="W3443" s="1" t="s">
        <v>3</v>
      </c>
      <c r="X3443" s="1">
        <v>232</v>
      </c>
      <c r="Y3443" s="1" t="s">
        <v>3</v>
      </c>
      <c r="Z3443" s="1">
        <v>0</v>
      </c>
      <c r="AA3443" s="1" t="s">
        <v>3</v>
      </c>
      <c r="AB3443" s="1" t="s">
        <v>5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  <c r="AK3443" s="1">
        <v>0</v>
      </c>
      <c r="AL3443" s="1">
        <v>0</v>
      </c>
      <c r="AM3443" s="1">
        <v>0</v>
      </c>
      <c r="AN3443" s="1">
        <v>0</v>
      </c>
      <c r="AO3443" s="1">
        <v>0</v>
      </c>
      <c r="AP3443" s="1">
        <v>0</v>
      </c>
      <c r="AQ3443" s="1">
        <v>0</v>
      </c>
      <c r="AR3443" s="1">
        <v>0</v>
      </c>
      <c r="AS3443" s="1">
        <v>0</v>
      </c>
      <c r="AT3443" s="1">
        <v>0</v>
      </c>
    </row>
    <row r="3444" spans="1:46" x14ac:dyDescent="0.35">
      <c r="A3444" s="1" t="s">
        <v>3306</v>
      </c>
      <c r="B3444" s="1">
        <v>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12800</v>
      </c>
      <c r="U3444" s="1" t="s">
        <v>3</v>
      </c>
      <c r="V3444" s="1">
        <v>0</v>
      </c>
      <c r="W3444" s="1" t="s">
        <v>3</v>
      </c>
      <c r="X3444" s="1">
        <v>12800</v>
      </c>
      <c r="Y3444" s="1" t="s">
        <v>3</v>
      </c>
      <c r="Z3444" s="1">
        <v>0</v>
      </c>
      <c r="AA3444" s="1" t="s">
        <v>3</v>
      </c>
      <c r="AB3444" s="1" t="s">
        <v>5</v>
      </c>
      <c r="AC3444" s="1">
        <v>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0</v>
      </c>
      <c r="AR3444" s="1">
        <v>0</v>
      </c>
      <c r="AS3444" s="1">
        <v>0</v>
      </c>
      <c r="AT3444" s="1">
        <v>0</v>
      </c>
    </row>
    <row r="3445" spans="1:46" x14ac:dyDescent="0.35">
      <c r="A3445" s="1" t="s">
        <v>3307</v>
      </c>
      <c r="B3445" s="1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4900</v>
      </c>
      <c r="U3445" s="1" t="s">
        <v>3</v>
      </c>
      <c r="V3445" s="1">
        <v>4900</v>
      </c>
      <c r="W3445" s="1" t="s">
        <v>3</v>
      </c>
      <c r="X3445" s="1">
        <v>0</v>
      </c>
      <c r="Y3445" s="1" t="s">
        <v>3</v>
      </c>
      <c r="Z3445" s="1">
        <v>0</v>
      </c>
      <c r="AA3445" s="1" t="s">
        <v>3</v>
      </c>
      <c r="AB3445" s="1" t="s">
        <v>5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s="1">
        <v>0</v>
      </c>
      <c r="AM3445" s="1">
        <v>0</v>
      </c>
      <c r="AN3445" s="1">
        <v>0</v>
      </c>
      <c r="AO3445" s="1">
        <v>0</v>
      </c>
      <c r="AP3445" s="1">
        <v>0</v>
      </c>
      <c r="AQ3445" s="1">
        <v>0</v>
      </c>
      <c r="AR3445" s="1">
        <v>0</v>
      </c>
      <c r="AS3445" s="1">
        <v>0</v>
      </c>
      <c r="AT3445" s="1">
        <v>0</v>
      </c>
    </row>
    <row r="3446" spans="1:46" x14ac:dyDescent="0.35">
      <c r="A3446" s="1" t="s">
        <v>3308</v>
      </c>
      <c r="B3446" s="1">
        <v>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6450</v>
      </c>
      <c r="U3446" s="1" t="s">
        <v>3</v>
      </c>
      <c r="V3446" s="1">
        <v>5230</v>
      </c>
      <c r="W3446" s="1" t="s">
        <v>3</v>
      </c>
      <c r="X3446" s="1">
        <v>1220</v>
      </c>
      <c r="Y3446" s="1" t="s">
        <v>3</v>
      </c>
      <c r="Z3446" s="1">
        <v>0</v>
      </c>
      <c r="AA3446" s="1" t="s">
        <v>3</v>
      </c>
      <c r="AB3446" s="1" t="s">
        <v>5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s="1">
        <v>0</v>
      </c>
      <c r="AL3446" s="1">
        <v>0</v>
      </c>
      <c r="AM3446" s="1">
        <v>0</v>
      </c>
      <c r="AN3446" s="1">
        <v>0</v>
      </c>
      <c r="AO3446" s="1">
        <v>0</v>
      </c>
      <c r="AP3446" s="1">
        <v>0</v>
      </c>
      <c r="AQ3446" s="1">
        <v>0</v>
      </c>
      <c r="AR3446" s="1">
        <v>0</v>
      </c>
      <c r="AS3446" s="1">
        <v>0</v>
      </c>
      <c r="AT3446" s="1">
        <v>0</v>
      </c>
    </row>
    <row r="3447" spans="1:46" x14ac:dyDescent="0.35">
      <c r="A3447" s="1" t="s">
        <v>3309</v>
      </c>
      <c r="B3447" s="1">
        <v>0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24800</v>
      </c>
      <c r="U3447" s="1" t="s">
        <v>3</v>
      </c>
      <c r="V3447" s="1">
        <v>24800</v>
      </c>
      <c r="W3447" s="1" t="s">
        <v>3</v>
      </c>
      <c r="X3447" s="1">
        <v>0</v>
      </c>
      <c r="Y3447" s="1" t="s">
        <v>3</v>
      </c>
      <c r="Z3447" s="1">
        <v>0</v>
      </c>
      <c r="AA3447" s="1" t="s">
        <v>3</v>
      </c>
      <c r="AB3447" s="1" t="s">
        <v>5</v>
      </c>
      <c r="AC3447" s="1">
        <v>0</v>
      </c>
      <c r="AD3447" s="1">
        <v>0</v>
      </c>
      <c r="AE3447" s="1">
        <v>0</v>
      </c>
      <c r="AF3447" s="1">
        <v>0</v>
      </c>
      <c r="AG3447" s="1">
        <v>0</v>
      </c>
      <c r="AH3447" s="1">
        <v>0</v>
      </c>
      <c r="AI3447" s="1">
        <v>0</v>
      </c>
      <c r="AJ3447" s="1">
        <v>0</v>
      </c>
      <c r="AK3447" s="1">
        <v>0</v>
      </c>
      <c r="AL3447" s="1">
        <v>0</v>
      </c>
      <c r="AM3447" s="1">
        <v>0</v>
      </c>
      <c r="AN3447" s="1">
        <v>0</v>
      </c>
      <c r="AO3447" s="1">
        <v>0</v>
      </c>
      <c r="AP3447" s="1">
        <v>0</v>
      </c>
      <c r="AQ3447" s="1">
        <v>0</v>
      </c>
      <c r="AR3447" s="1">
        <v>0</v>
      </c>
      <c r="AS3447" s="1">
        <v>0</v>
      </c>
      <c r="AT3447" s="1">
        <v>0</v>
      </c>
    </row>
    <row r="3448" spans="1:46" x14ac:dyDescent="0.35">
      <c r="A3448" s="1" t="s">
        <v>3310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60200</v>
      </c>
      <c r="U3448" s="1" t="s">
        <v>3</v>
      </c>
      <c r="V3448" s="1">
        <v>59000</v>
      </c>
      <c r="W3448" s="1" t="s">
        <v>3</v>
      </c>
      <c r="X3448" s="1">
        <v>1200</v>
      </c>
      <c r="Y3448" s="1" t="s">
        <v>3</v>
      </c>
      <c r="Z3448" s="1">
        <v>0</v>
      </c>
      <c r="AA3448" s="1" t="s">
        <v>3</v>
      </c>
      <c r="AB3448" s="1" t="s">
        <v>5</v>
      </c>
      <c r="AC3448" s="1">
        <v>101</v>
      </c>
      <c r="AD3448" s="1" t="s">
        <v>3</v>
      </c>
      <c r="AE3448" s="1">
        <v>0</v>
      </c>
      <c r="AF3448" s="1" t="s">
        <v>3</v>
      </c>
      <c r="AG3448" s="1">
        <v>101</v>
      </c>
      <c r="AH3448" s="1" t="s">
        <v>3</v>
      </c>
      <c r="AI3448" s="1">
        <v>0</v>
      </c>
      <c r="AJ3448" s="1" t="s">
        <v>3</v>
      </c>
      <c r="AK3448" s="1" t="s">
        <v>5</v>
      </c>
      <c r="AL3448" s="1">
        <v>0</v>
      </c>
      <c r="AM3448" s="1">
        <v>0</v>
      </c>
      <c r="AN3448" s="1">
        <v>0</v>
      </c>
      <c r="AO3448" s="1">
        <v>0</v>
      </c>
      <c r="AP3448" s="1">
        <v>0</v>
      </c>
      <c r="AQ3448" s="1">
        <v>0</v>
      </c>
      <c r="AR3448" s="1">
        <v>0</v>
      </c>
      <c r="AS3448" s="1">
        <v>0</v>
      </c>
      <c r="AT3448" s="1">
        <v>0</v>
      </c>
    </row>
    <row r="3449" spans="1:46" x14ac:dyDescent="0.35">
      <c r="A3449" s="1" t="s">
        <v>3310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10200</v>
      </c>
      <c r="U3449" s="1" t="s">
        <v>3</v>
      </c>
      <c r="V3449" s="1">
        <v>0</v>
      </c>
      <c r="W3449" s="1" t="s">
        <v>3</v>
      </c>
      <c r="X3449" s="1">
        <v>10200</v>
      </c>
      <c r="Y3449" s="1" t="s">
        <v>3</v>
      </c>
      <c r="Z3449" s="1">
        <v>0</v>
      </c>
      <c r="AA3449" s="1" t="s">
        <v>3</v>
      </c>
      <c r="AB3449" s="1" t="s">
        <v>5</v>
      </c>
      <c r="AC3449" s="1">
        <v>101</v>
      </c>
      <c r="AD3449" s="1" t="s">
        <v>3</v>
      </c>
      <c r="AE3449" s="1">
        <v>0</v>
      </c>
      <c r="AF3449" s="1" t="s">
        <v>3</v>
      </c>
      <c r="AG3449" s="1">
        <v>101</v>
      </c>
      <c r="AH3449" s="1" t="s">
        <v>3</v>
      </c>
      <c r="AI3449" s="1">
        <v>0</v>
      </c>
      <c r="AJ3449" s="1" t="s">
        <v>3</v>
      </c>
      <c r="AK3449" s="1" t="s">
        <v>5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0</v>
      </c>
      <c r="AR3449" s="1">
        <v>0</v>
      </c>
      <c r="AS3449" s="1">
        <v>0</v>
      </c>
      <c r="AT3449" s="1">
        <v>0</v>
      </c>
    </row>
    <row r="3450" spans="1:46" x14ac:dyDescent="0.35">
      <c r="A3450" s="1" t="s">
        <v>3310</v>
      </c>
      <c r="B3450" s="1">
        <v>0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20800</v>
      </c>
      <c r="U3450" s="1" t="s">
        <v>3</v>
      </c>
      <c r="V3450" s="1">
        <v>0</v>
      </c>
      <c r="W3450" s="1" t="s">
        <v>3</v>
      </c>
      <c r="X3450" s="1">
        <v>20800</v>
      </c>
      <c r="Y3450" s="1" t="s">
        <v>3</v>
      </c>
      <c r="Z3450" s="1">
        <v>0</v>
      </c>
      <c r="AA3450" s="1" t="s">
        <v>3</v>
      </c>
      <c r="AB3450" s="1" t="s">
        <v>5</v>
      </c>
      <c r="AC3450" s="1">
        <v>101</v>
      </c>
      <c r="AD3450" s="1" t="s">
        <v>3</v>
      </c>
      <c r="AE3450" s="1">
        <v>0</v>
      </c>
      <c r="AF3450" s="1" t="s">
        <v>3</v>
      </c>
      <c r="AG3450" s="1">
        <v>101</v>
      </c>
      <c r="AH3450" s="1" t="s">
        <v>3</v>
      </c>
      <c r="AI3450" s="1">
        <v>0</v>
      </c>
      <c r="AJ3450" s="1" t="s">
        <v>3</v>
      </c>
      <c r="AK3450" s="1" t="s">
        <v>5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0</v>
      </c>
      <c r="AR3450" s="1">
        <v>0</v>
      </c>
      <c r="AS3450" s="1">
        <v>0</v>
      </c>
      <c r="AT3450" s="1">
        <v>0</v>
      </c>
    </row>
    <row r="3451" spans="1:46" x14ac:dyDescent="0.35">
      <c r="A3451" s="1" t="s">
        <v>3310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2290</v>
      </c>
      <c r="U3451" s="1" t="s">
        <v>3</v>
      </c>
      <c r="V3451" s="1">
        <v>2290</v>
      </c>
      <c r="W3451" s="1" t="s">
        <v>3</v>
      </c>
      <c r="X3451" s="1">
        <v>0</v>
      </c>
      <c r="Y3451" s="1" t="s">
        <v>3</v>
      </c>
      <c r="Z3451" s="1">
        <v>0</v>
      </c>
      <c r="AA3451" s="1" t="s">
        <v>3</v>
      </c>
      <c r="AB3451" s="1" t="s">
        <v>5</v>
      </c>
      <c r="AC3451" s="1">
        <v>101</v>
      </c>
      <c r="AD3451" s="1" t="s">
        <v>3</v>
      </c>
      <c r="AE3451" s="1">
        <v>0</v>
      </c>
      <c r="AF3451" s="1" t="s">
        <v>3</v>
      </c>
      <c r="AG3451" s="1">
        <v>101</v>
      </c>
      <c r="AH3451" s="1" t="s">
        <v>3</v>
      </c>
      <c r="AI3451" s="1">
        <v>0</v>
      </c>
      <c r="AJ3451" s="1" t="s">
        <v>3</v>
      </c>
      <c r="AK3451" s="1" t="s">
        <v>5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0</v>
      </c>
      <c r="AR3451" s="1">
        <v>0</v>
      </c>
      <c r="AS3451" s="1">
        <v>0</v>
      </c>
      <c r="AT3451" s="1">
        <v>0</v>
      </c>
    </row>
    <row r="3452" spans="1:46" x14ac:dyDescent="0.35">
      <c r="A3452" s="1" t="s">
        <v>3310</v>
      </c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11600</v>
      </c>
      <c r="U3452" s="1" t="s">
        <v>3</v>
      </c>
      <c r="V3452" s="1">
        <v>11600</v>
      </c>
      <c r="W3452" s="1" t="s">
        <v>3</v>
      </c>
      <c r="X3452" s="1">
        <v>0</v>
      </c>
      <c r="Y3452" s="1" t="s">
        <v>3</v>
      </c>
      <c r="Z3452" s="1">
        <v>0</v>
      </c>
      <c r="AA3452" s="1" t="s">
        <v>3</v>
      </c>
      <c r="AB3452" s="1" t="s">
        <v>5</v>
      </c>
      <c r="AC3452" s="1">
        <v>101</v>
      </c>
      <c r="AD3452" s="1" t="s">
        <v>3</v>
      </c>
      <c r="AE3452" s="1">
        <v>0</v>
      </c>
      <c r="AF3452" s="1" t="s">
        <v>3</v>
      </c>
      <c r="AG3452" s="1">
        <v>101</v>
      </c>
      <c r="AH3452" s="1" t="s">
        <v>3</v>
      </c>
      <c r="AI3452" s="1">
        <v>0</v>
      </c>
      <c r="AJ3452" s="1" t="s">
        <v>3</v>
      </c>
      <c r="AK3452" s="1" t="s">
        <v>5</v>
      </c>
      <c r="AL3452" s="1">
        <v>0</v>
      </c>
      <c r="AM3452" s="1">
        <v>0</v>
      </c>
      <c r="AN3452" s="1">
        <v>0</v>
      </c>
      <c r="AO3452" s="1">
        <v>0</v>
      </c>
      <c r="AP3452" s="1">
        <v>0</v>
      </c>
      <c r="AQ3452" s="1">
        <v>0</v>
      </c>
      <c r="AR3452" s="1">
        <v>0</v>
      </c>
      <c r="AS3452" s="1">
        <v>0</v>
      </c>
      <c r="AT3452" s="1">
        <v>0</v>
      </c>
    </row>
    <row r="3453" spans="1:46" x14ac:dyDescent="0.35">
      <c r="A3453" s="1" t="s">
        <v>3310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48300</v>
      </c>
      <c r="U3453" s="1" t="s">
        <v>3</v>
      </c>
      <c r="V3453" s="1">
        <v>48300</v>
      </c>
      <c r="W3453" s="1" t="s">
        <v>3</v>
      </c>
      <c r="X3453" s="1">
        <v>0</v>
      </c>
      <c r="Y3453" s="1" t="s">
        <v>3</v>
      </c>
      <c r="Z3453" s="1">
        <v>0</v>
      </c>
      <c r="AA3453" s="1" t="s">
        <v>3</v>
      </c>
      <c r="AB3453" s="1" t="s">
        <v>5</v>
      </c>
      <c r="AC3453" s="1">
        <v>101</v>
      </c>
      <c r="AD3453" s="1" t="s">
        <v>3</v>
      </c>
      <c r="AE3453" s="1">
        <v>0</v>
      </c>
      <c r="AF3453" s="1" t="s">
        <v>3</v>
      </c>
      <c r="AG3453" s="1">
        <v>101</v>
      </c>
      <c r="AH3453" s="1" t="s">
        <v>3</v>
      </c>
      <c r="AI3453" s="1">
        <v>0</v>
      </c>
      <c r="AJ3453" s="1" t="s">
        <v>3</v>
      </c>
      <c r="AK3453" s="1" t="s">
        <v>5</v>
      </c>
      <c r="AL3453" s="1">
        <v>0</v>
      </c>
      <c r="AM3453" s="1">
        <v>0</v>
      </c>
      <c r="AN3453" s="1">
        <v>0</v>
      </c>
      <c r="AO3453" s="1">
        <v>0</v>
      </c>
      <c r="AP3453" s="1">
        <v>0</v>
      </c>
      <c r="AQ3453" s="1">
        <v>0</v>
      </c>
      <c r="AR3453" s="1">
        <v>0</v>
      </c>
      <c r="AS3453" s="1">
        <v>0</v>
      </c>
      <c r="AT3453" s="1">
        <v>0</v>
      </c>
    </row>
    <row r="3454" spans="1:46" x14ac:dyDescent="0.35">
      <c r="A3454" s="1" t="s">
        <v>3310</v>
      </c>
      <c r="B3454" s="1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12580</v>
      </c>
      <c r="U3454" s="1" t="s">
        <v>3</v>
      </c>
      <c r="V3454" s="1">
        <v>8290</v>
      </c>
      <c r="W3454" s="1" t="s">
        <v>3</v>
      </c>
      <c r="X3454" s="1">
        <v>4290</v>
      </c>
      <c r="Y3454" s="1" t="s">
        <v>3</v>
      </c>
      <c r="Z3454" s="1">
        <v>0</v>
      </c>
      <c r="AA3454" s="1" t="s">
        <v>3</v>
      </c>
      <c r="AB3454" s="1" t="s">
        <v>5</v>
      </c>
      <c r="AC3454" s="1">
        <v>101</v>
      </c>
      <c r="AD3454" s="1" t="s">
        <v>3</v>
      </c>
      <c r="AE3454" s="1">
        <v>0</v>
      </c>
      <c r="AF3454" s="1" t="s">
        <v>3</v>
      </c>
      <c r="AG3454" s="1">
        <v>101</v>
      </c>
      <c r="AH3454" s="1" t="s">
        <v>3</v>
      </c>
      <c r="AI3454" s="1">
        <v>0</v>
      </c>
      <c r="AJ3454" s="1" t="s">
        <v>3</v>
      </c>
      <c r="AK3454" s="1" t="s">
        <v>5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0</v>
      </c>
      <c r="AS3454" s="1">
        <v>0</v>
      </c>
      <c r="AT3454" s="1">
        <v>0</v>
      </c>
    </row>
    <row r="3455" spans="1:46" x14ac:dyDescent="0.35">
      <c r="A3455" s="1" t="s">
        <v>3310</v>
      </c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11125</v>
      </c>
      <c r="U3455" s="1" t="s">
        <v>3</v>
      </c>
      <c r="V3455" s="1">
        <v>10200</v>
      </c>
      <c r="W3455" s="1" t="s">
        <v>3</v>
      </c>
      <c r="X3455" s="1">
        <v>925</v>
      </c>
      <c r="Y3455" s="1" t="s">
        <v>3</v>
      </c>
      <c r="Z3455" s="1">
        <v>0</v>
      </c>
      <c r="AA3455" s="1" t="s">
        <v>3</v>
      </c>
      <c r="AB3455" s="1" t="s">
        <v>5</v>
      </c>
      <c r="AC3455" s="1">
        <v>101</v>
      </c>
      <c r="AD3455" s="1" t="s">
        <v>3</v>
      </c>
      <c r="AE3455" s="1">
        <v>0</v>
      </c>
      <c r="AF3455" s="1" t="s">
        <v>3</v>
      </c>
      <c r="AG3455" s="1">
        <v>101</v>
      </c>
      <c r="AH3455" s="1" t="s">
        <v>3</v>
      </c>
      <c r="AI3455" s="1">
        <v>0</v>
      </c>
      <c r="AJ3455" s="1" t="s">
        <v>3</v>
      </c>
      <c r="AK3455" s="1" t="s">
        <v>5</v>
      </c>
      <c r="AL3455" s="1">
        <v>0</v>
      </c>
      <c r="AM3455" s="1">
        <v>0</v>
      </c>
      <c r="AN3455" s="1">
        <v>0</v>
      </c>
      <c r="AO3455" s="1">
        <v>0</v>
      </c>
      <c r="AP3455" s="1">
        <v>0</v>
      </c>
      <c r="AQ3455" s="1">
        <v>0</v>
      </c>
      <c r="AR3455" s="1">
        <v>0</v>
      </c>
      <c r="AS3455" s="1">
        <v>0</v>
      </c>
      <c r="AT3455" s="1">
        <v>0</v>
      </c>
    </row>
    <row r="3456" spans="1:46" x14ac:dyDescent="0.35">
      <c r="A3456" s="1" t="s">
        <v>3311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19170</v>
      </c>
      <c r="U3456" s="1" t="s">
        <v>3</v>
      </c>
      <c r="V3456" s="1">
        <v>14400</v>
      </c>
      <c r="W3456" s="1" t="s">
        <v>3</v>
      </c>
      <c r="X3456" s="1">
        <v>4770</v>
      </c>
      <c r="Y3456" s="1" t="s">
        <v>3</v>
      </c>
      <c r="Z3456" s="1">
        <v>0</v>
      </c>
      <c r="AA3456" s="1" t="s">
        <v>3</v>
      </c>
      <c r="AB3456" s="1" t="s">
        <v>5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0</v>
      </c>
      <c r="AL3456" s="1">
        <v>0</v>
      </c>
      <c r="AM3456" s="1">
        <v>0</v>
      </c>
      <c r="AN3456" s="1">
        <v>0</v>
      </c>
      <c r="AO3456" s="1">
        <v>0</v>
      </c>
      <c r="AP3456" s="1">
        <v>0</v>
      </c>
      <c r="AQ3456" s="1">
        <v>0</v>
      </c>
      <c r="AR3456" s="1">
        <v>0</v>
      </c>
      <c r="AS3456" s="1">
        <v>0</v>
      </c>
      <c r="AT3456" s="1">
        <v>0</v>
      </c>
    </row>
    <row r="3457" spans="1:46" x14ac:dyDescent="0.35">
      <c r="A3457" s="1" t="s">
        <v>3312</v>
      </c>
      <c r="B3457" s="1">
        <v>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17419</v>
      </c>
      <c r="U3457" s="1" t="s">
        <v>3</v>
      </c>
      <c r="V3457" s="1">
        <v>17405</v>
      </c>
      <c r="W3457" s="1" t="s">
        <v>3</v>
      </c>
      <c r="X3457" s="1">
        <v>14</v>
      </c>
      <c r="Y3457" s="1" t="s">
        <v>3</v>
      </c>
      <c r="Z3457" s="1">
        <v>0</v>
      </c>
      <c r="AA3457" s="1" t="s">
        <v>3</v>
      </c>
      <c r="AB3457" s="1" t="s">
        <v>168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  <c r="AJ3457" s="1">
        <v>0</v>
      </c>
      <c r="AK3457" s="1">
        <v>0</v>
      </c>
      <c r="AL3457" s="1">
        <v>0</v>
      </c>
      <c r="AM3457" s="1">
        <v>0</v>
      </c>
      <c r="AN3457" s="1">
        <v>0</v>
      </c>
      <c r="AO3457" s="1">
        <v>0</v>
      </c>
      <c r="AP3457" s="1">
        <v>0</v>
      </c>
      <c r="AQ3457" s="1">
        <v>0</v>
      </c>
      <c r="AR3457" s="1">
        <v>0</v>
      </c>
      <c r="AS3457" s="1">
        <v>0</v>
      </c>
      <c r="AT3457" s="1">
        <v>0</v>
      </c>
    </row>
    <row r="3458" spans="1:46" x14ac:dyDescent="0.35">
      <c r="A3458" s="1" t="s">
        <v>3313</v>
      </c>
      <c r="B3458" s="1">
        <v>0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8220</v>
      </c>
      <c r="U3458" s="1" t="s">
        <v>3</v>
      </c>
      <c r="V3458" s="1">
        <v>6110</v>
      </c>
      <c r="W3458" s="1" t="s">
        <v>3</v>
      </c>
      <c r="X3458" s="1">
        <v>2110</v>
      </c>
      <c r="Y3458" s="1" t="s">
        <v>3</v>
      </c>
      <c r="Z3458" s="1">
        <v>0</v>
      </c>
      <c r="AA3458" s="1" t="s">
        <v>3</v>
      </c>
      <c r="AB3458" s="1" t="s">
        <v>5</v>
      </c>
      <c r="AC3458" s="1">
        <v>0</v>
      </c>
      <c r="AD3458" s="1">
        <v>0</v>
      </c>
      <c r="AE3458" s="1">
        <v>0</v>
      </c>
      <c r="AF3458" s="1">
        <v>0</v>
      </c>
      <c r="AG3458" s="1">
        <v>0</v>
      </c>
      <c r="AH3458" s="1">
        <v>0</v>
      </c>
      <c r="AI3458" s="1">
        <v>0</v>
      </c>
      <c r="AJ3458" s="1">
        <v>0</v>
      </c>
      <c r="AK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0</v>
      </c>
      <c r="AR3458" s="1">
        <v>0</v>
      </c>
      <c r="AS3458" s="1">
        <v>0</v>
      </c>
      <c r="AT3458" s="1">
        <v>0</v>
      </c>
    </row>
    <row r="3459" spans="1:46" x14ac:dyDescent="0.35">
      <c r="A3459" s="1" t="s">
        <v>3314</v>
      </c>
      <c r="B3459" s="1">
        <v>0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5510</v>
      </c>
      <c r="U3459" s="1" t="s">
        <v>3</v>
      </c>
      <c r="V3459" s="1">
        <v>0</v>
      </c>
      <c r="W3459" s="1" t="s">
        <v>3</v>
      </c>
      <c r="X3459" s="1">
        <v>5510</v>
      </c>
      <c r="Y3459" s="1" t="s">
        <v>3</v>
      </c>
      <c r="Z3459" s="1">
        <v>0</v>
      </c>
      <c r="AA3459" s="1" t="s">
        <v>3</v>
      </c>
      <c r="AB3459" s="1" t="s">
        <v>5</v>
      </c>
      <c r="AC3459" s="1">
        <v>33</v>
      </c>
      <c r="AD3459" s="1" t="s">
        <v>3</v>
      </c>
      <c r="AE3459" s="1">
        <v>0</v>
      </c>
      <c r="AF3459" s="1" t="s">
        <v>3</v>
      </c>
      <c r="AG3459" s="1">
        <v>33</v>
      </c>
      <c r="AH3459" s="1" t="s">
        <v>3</v>
      </c>
      <c r="AI3459" s="1">
        <v>0</v>
      </c>
      <c r="AJ3459" s="1" t="s">
        <v>3</v>
      </c>
      <c r="AK3459" s="1" t="s">
        <v>5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0</v>
      </c>
      <c r="AS3459" s="1">
        <v>0</v>
      </c>
      <c r="AT3459" s="1">
        <v>0</v>
      </c>
    </row>
    <row r="3460" spans="1:46" x14ac:dyDescent="0.35">
      <c r="A3460" s="1" t="s">
        <v>3315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10600</v>
      </c>
      <c r="U3460" s="1" t="s">
        <v>3</v>
      </c>
      <c r="V3460" s="1">
        <v>10600</v>
      </c>
      <c r="W3460" s="1" t="s">
        <v>3</v>
      </c>
      <c r="X3460" s="1">
        <v>0</v>
      </c>
      <c r="Y3460" s="1" t="s">
        <v>3</v>
      </c>
      <c r="Z3460" s="1">
        <v>0</v>
      </c>
      <c r="AA3460" s="1" t="s">
        <v>3</v>
      </c>
      <c r="AB3460" s="1" t="s">
        <v>5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  <c r="AK3460" s="1">
        <v>0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0</v>
      </c>
      <c r="AS3460" s="1">
        <v>0</v>
      </c>
      <c r="AT3460" s="1">
        <v>0</v>
      </c>
    </row>
    <row r="3461" spans="1:46" x14ac:dyDescent="0.35">
      <c r="A3461" s="1" t="s">
        <v>3316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16104</v>
      </c>
      <c r="U3461" s="1" t="s">
        <v>3</v>
      </c>
      <c r="V3461" s="1">
        <v>16000</v>
      </c>
      <c r="W3461" s="1" t="s">
        <v>3</v>
      </c>
      <c r="X3461" s="1">
        <v>104</v>
      </c>
      <c r="Y3461" s="1" t="s">
        <v>3</v>
      </c>
      <c r="Z3461" s="1">
        <v>0</v>
      </c>
      <c r="AA3461" s="1" t="s">
        <v>3</v>
      </c>
      <c r="AB3461" s="1" t="s">
        <v>5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0</v>
      </c>
      <c r="AR3461" s="1">
        <v>0</v>
      </c>
      <c r="AS3461" s="1">
        <v>0</v>
      </c>
      <c r="AT3461" s="1">
        <v>0</v>
      </c>
    </row>
    <row r="3462" spans="1:46" x14ac:dyDescent="0.35">
      <c r="A3462" s="1" t="s">
        <v>3317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3360</v>
      </c>
      <c r="U3462" s="1" t="s">
        <v>3</v>
      </c>
      <c r="V3462" s="1">
        <v>3360</v>
      </c>
      <c r="W3462" s="1" t="s">
        <v>3</v>
      </c>
      <c r="X3462" s="1">
        <v>0</v>
      </c>
      <c r="Y3462" s="1" t="s">
        <v>3</v>
      </c>
      <c r="Z3462" s="1">
        <v>0</v>
      </c>
      <c r="AA3462" s="1" t="s">
        <v>3</v>
      </c>
      <c r="AB3462" s="1" t="s">
        <v>5</v>
      </c>
      <c r="AC3462" s="1">
        <v>45</v>
      </c>
      <c r="AD3462" s="1" t="s">
        <v>3</v>
      </c>
      <c r="AE3462" s="1">
        <v>45</v>
      </c>
      <c r="AF3462" s="1" t="s">
        <v>3</v>
      </c>
      <c r="AG3462" s="1">
        <v>0</v>
      </c>
      <c r="AH3462" s="1" t="s">
        <v>3</v>
      </c>
      <c r="AI3462" s="1">
        <v>0</v>
      </c>
      <c r="AJ3462" s="1" t="s">
        <v>3</v>
      </c>
      <c r="AK3462" s="1" t="s">
        <v>5</v>
      </c>
      <c r="AL3462" s="1">
        <v>0</v>
      </c>
      <c r="AM3462" s="1">
        <v>0</v>
      </c>
      <c r="AN3462" s="1">
        <v>0</v>
      </c>
      <c r="AO3462" s="1">
        <v>0</v>
      </c>
      <c r="AP3462" s="1">
        <v>0</v>
      </c>
      <c r="AQ3462" s="1">
        <v>0</v>
      </c>
      <c r="AR3462" s="1">
        <v>0</v>
      </c>
      <c r="AS3462" s="1">
        <v>0</v>
      </c>
      <c r="AT3462" s="1">
        <v>0</v>
      </c>
    </row>
    <row r="3463" spans="1:46" x14ac:dyDescent="0.35">
      <c r="A3463" s="1" t="s">
        <v>3318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34000</v>
      </c>
      <c r="U3463" s="1" t="s">
        <v>3</v>
      </c>
      <c r="V3463" s="1">
        <v>34000</v>
      </c>
      <c r="W3463" s="1" t="s">
        <v>3</v>
      </c>
      <c r="X3463" s="1">
        <v>0</v>
      </c>
      <c r="Y3463" s="1" t="s">
        <v>3</v>
      </c>
      <c r="Z3463" s="1">
        <v>0</v>
      </c>
      <c r="AA3463" s="1" t="s">
        <v>3</v>
      </c>
      <c r="AB3463" s="1" t="s">
        <v>5</v>
      </c>
      <c r="AC3463" s="1">
        <v>754</v>
      </c>
      <c r="AD3463" s="1" t="s">
        <v>3</v>
      </c>
      <c r="AE3463" s="1">
        <v>681</v>
      </c>
      <c r="AF3463" s="1" t="s">
        <v>3</v>
      </c>
      <c r="AG3463" s="1">
        <v>73</v>
      </c>
      <c r="AH3463" s="1" t="s">
        <v>3</v>
      </c>
      <c r="AI3463" s="1">
        <v>0</v>
      </c>
      <c r="AJ3463" s="1" t="s">
        <v>3</v>
      </c>
      <c r="AK3463" s="1" t="s">
        <v>5</v>
      </c>
      <c r="AL3463" s="1">
        <v>0</v>
      </c>
      <c r="AM3463" s="1">
        <v>0</v>
      </c>
      <c r="AN3463" s="1">
        <v>0</v>
      </c>
      <c r="AO3463" s="1">
        <v>0</v>
      </c>
      <c r="AP3463" s="1">
        <v>0</v>
      </c>
      <c r="AQ3463" s="1">
        <v>0</v>
      </c>
      <c r="AR3463" s="1">
        <v>0</v>
      </c>
      <c r="AS3463" s="1">
        <v>0</v>
      </c>
      <c r="AT3463" s="1">
        <v>0</v>
      </c>
    </row>
    <row r="3464" spans="1:46" x14ac:dyDescent="0.35">
      <c r="A3464" s="1" t="s">
        <v>3319</v>
      </c>
      <c r="B3464" s="1">
        <v>0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3690</v>
      </c>
      <c r="U3464" s="1" t="s">
        <v>3</v>
      </c>
      <c r="V3464" s="1">
        <v>1730</v>
      </c>
      <c r="W3464" s="1" t="s">
        <v>3</v>
      </c>
      <c r="X3464" s="1">
        <v>1960</v>
      </c>
      <c r="Y3464" s="1" t="s">
        <v>3</v>
      </c>
      <c r="Z3464" s="1">
        <v>0</v>
      </c>
      <c r="AA3464" s="1" t="s">
        <v>3</v>
      </c>
      <c r="AB3464" s="1" t="s">
        <v>5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s="1">
        <v>0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0</v>
      </c>
      <c r="AR3464" s="1">
        <v>0</v>
      </c>
      <c r="AS3464" s="1">
        <v>0</v>
      </c>
      <c r="AT3464" s="1">
        <v>0</v>
      </c>
    </row>
    <row r="3465" spans="1:46" x14ac:dyDescent="0.35">
      <c r="A3465" s="1" t="s">
        <v>3320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6570</v>
      </c>
      <c r="U3465" s="1" t="s">
        <v>3</v>
      </c>
      <c r="V3465" s="1">
        <v>2120</v>
      </c>
      <c r="W3465" s="1" t="s">
        <v>3</v>
      </c>
      <c r="X3465" s="1">
        <v>4450</v>
      </c>
      <c r="Y3465" s="1" t="s">
        <v>3</v>
      </c>
      <c r="Z3465" s="1">
        <v>0</v>
      </c>
      <c r="AA3465" s="1" t="s">
        <v>3</v>
      </c>
      <c r="AB3465" s="1" t="s">
        <v>5</v>
      </c>
      <c r="AC3465" s="1">
        <v>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0</v>
      </c>
      <c r="AQ3465" s="1">
        <v>0</v>
      </c>
      <c r="AR3465" s="1">
        <v>0</v>
      </c>
      <c r="AS3465" s="1">
        <v>0</v>
      </c>
      <c r="AT3465" s="1">
        <v>0</v>
      </c>
    </row>
    <row r="3466" spans="1:46" x14ac:dyDescent="0.35">
      <c r="A3466" s="1" t="s">
        <v>3321</v>
      </c>
      <c r="B3466" s="1">
        <v>0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5990</v>
      </c>
      <c r="U3466" s="1" t="s">
        <v>3</v>
      </c>
      <c r="V3466" s="1">
        <v>5990</v>
      </c>
      <c r="W3466" s="1" t="s">
        <v>3</v>
      </c>
      <c r="X3466" s="1">
        <v>0</v>
      </c>
      <c r="Y3466" s="1" t="s">
        <v>3</v>
      </c>
      <c r="Z3466" s="1">
        <v>0</v>
      </c>
      <c r="AA3466" s="1" t="s">
        <v>3</v>
      </c>
      <c r="AB3466" s="1" t="s">
        <v>5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s="1">
        <v>0</v>
      </c>
      <c r="AL3466" s="1">
        <v>0</v>
      </c>
      <c r="AM3466" s="1">
        <v>0</v>
      </c>
      <c r="AN3466" s="1">
        <v>0</v>
      </c>
      <c r="AO3466" s="1">
        <v>0</v>
      </c>
      <c r="AP3466" s="1">
        <v>0</v>
      </c>
      <c r="AQ3466" s="1">
        <v>0</v>
      </c>
      <c r="AR3466" s="1">
        <v>0</v>
      </c>
      <c r="AS3466" s="1">
        <v>0</v>
      </c>
      <c r="AT3466" s="1">
        <v>0</v>
      </c>
    </row>
    <row r="3467" spans="1:46" x14ac:dyDescent="0.35">
      <c r="A3467" s="1" t="s">
        <v>3322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15870</v>
      </c>
      <c r="U3467" s="1" t="s">
        <v>3</v>
      </c>
      <c r="V3467" s="1">
        <v>5270</v>
      </c>
      <c r="W3467" s="1" t="s">
        <v>3</v>
      </c>
      <c r="X3467" s="1">
        <v>10600</v>
      </c>
      <c r="Y3467" s="1" t="s">
        <v>3</v>
      </c>
      <c r="Z3467" s="1">
        <v>0</v>
      </c>
      <c r="AA3467" s="1" t="s">
        <v>3</v>
      </c>
      <c r="AB3467" s="1" t="s">
        <v>5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  <c r="AK3467" s="1">
        <v>0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  <c r="AR3467" s="1">
        <v>0</v>
      </c>
      <c r="AS3467" s="1">
        <v>0</v>
      </c>
      <c r="AT3467" s="1">
        <v>0</v>
      </c>
    </row>
    <row r="3468" spans="1:46" x14ac:dyDescent="0.35">
      <c r="A3468" s="1" t="s">
        <v>3323</v>
      </c>
      <c r="B3468" s="1">
        <v>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20020</v>
      </c>
      <c r="U3468" s="1" t="s">
        <v>3</v>
      </c>
      <c r="V3468" s="1">
        <v>8020</v>
      </c>
      <c r="W3468" s="1" t="s">
        <v>3</v>
      </c>
      <c r="X3468" s="1">
        <v>12000</v>
      </c>
      <c r="Y3468" s="1" t="s">
        <v>3</v>
      </c>
      <c r="Z3468" s="1">
        <v>0</v>
      </c>
      <c r="AA3468" s="1" t="s">
        <v>3</v>
      </c>
      <c r="AB3468" s="1" t="s">
        <v>5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s="1">
        <v>0</v>
      </c>
      <c r="AL3468" s="1">
        <v>0</v>
      </c>
      <c r="AM3468" s="1">
        <v>0</v>
      </c>
      <c r="AN3468" s="1">
        <v>0</v>
      </c>
      <c r="AO3468" s="1">
        <v>0</v>
      </c>
      <c r="AP3468" s="1">
        <v>0</v>
      </c>
      <c r="AQ3468" s="1">
        <v>0</v>
      </c>
      <c r="AR3468" s="1">
        <v>0</v>
      </c>
      <c r="AS3468" s="1">
        <v>0</v>
      </c>
      <c r="AT3468" s="1">
        <v>0</v>
      </c>
    </row>
    <row r="3469" spans="1:46" x14ac:dyDescent="0.35">
      <c r="A3469" s="1" t="s">
        <v>3324</v>
      </c>
      <c r="B3469" s="1">
        <v>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56800</v>
      </c>
      <c r="U3469" s="1" t="s">
        <v>3</v>
      </c>
      <c r="V3469" s="1">
        <v>43700</v>
      </c>
      <c r="W3469" s="1" t="s">
        <v>3</v>
      </c>
      <c r="X3469" s="1">
        <v>13100</v>
      </c>
      <c r="Y3469" s="1" t="s">
        <v>3</v>
      </c>
      <c r="Z3469" s="1">
        <v>0</v>
      </c>
      <c r="AA3469" s="1" t="s">
        <v>3</v>
      </c>
      <c r="AB3469" s="1" t="s">
        <v>5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s="1">
        <v>0</v>
      </c>
      <c r="AL3469" s="1">
        <v>0</v>
      </c>
      <c r="AM3469" s="1">
        <v>0</v>
      </c>
      <c r="AN3469" s="1">
        <v>0</v>
      </c>
      <c r="AO3469" s="1">
        <v>0</v>
      </c>
      <c r="AP3469" s="1">
        <v>0</v>
      </c>
      <c r="AQ3469" s="1">
        <v>0</v>
      </c>
      <c r="AR3469" s="1">
        <v>0</v>
      </c>
      <c r="AS3469" s="1">
        <v>0</v>
      </c>
      <c r="AT3469" s="1">
        <v>0</v>
      </c>
    </row>
    <row r="3470" spans="1:46" x14ac:dyDescent="0.35">
      <c r="A3470" s="1" t="s">
        <v>3325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3060</v>
      </c>
      <c r="U3470" s="1" t="s">
        <v>3</v>
      </c>
      <c r="V3470" s="1">
        <v>1380</v>
      </c>
      <c r="W3470" s="1" t="s">
        <v>3</v>
      </c>
      <c r="X3470" s="1">
        <v>1680</v>
      </c>
      <c r="Y3470" s="1" t="s">
        <v>3</v>
      </c>
      <c r="Z3470" s="1">
        <v>0</v>
      </c>
      <c r="AA3470" s="1" t="s">
        <v>3</v>
      </c>
      <c r="AB3470" s="1" t="s">
        <v>5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  <c r="AK3470" s="1">
        <v>0</v>
      </c>
      <c r="AL3470" s="1">
        <v>0</v>
      </c>
      <c r="AM3470" s="1">
        <v>0</v>
      </c>
      <c r="AN3470" s="1">
        <v>0</v>
      </c>
      <c r="AO3470" s="1">
        <v>0</v>
      </c>
      <c r="AP3470" s="1">
        <v>0</v>
      </c>
      <c r="AQ3470" s="1">
        <v>0</v>
      </c>
      <c r="AR3470" s="1">
        <v>0</v>
      </c>
      <c r="AS3470" s="1">
        <v>0</v>
      </c>
      <c r="AT3470" s="1">
        <v>0</v>
      </c>
    </row>
    <row r="3471" spans="1:46" x14ac:dyDescent="0.35">
      <c r="A3471" s="1" t="s">
        <v>3326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5790</v>
      </c>
      <c r="U3471" s="1" t="s">
        <v>3</v>
      </c>
      <c r="V3471" s="1">
        <v>2720</v>
      </c>
      <c r="W3471" s="1" t="s">
        <v>3</v>
      </c>
      <c r="X3471" s="1">
        <v>3070</v>
      </c>
      <c r="Y3471" s="1" t="s">
        <v>3</v>
      </c>
      <c r="Z3471" s="1">
        <v>0</v>
      </c>
      <c r="AA3471" s="1" t="s">
        <v>3</v>
      </c>
      <c r="AB3471" s="1" t="s">
        <v>5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  <c r="AJ3471" s="1">
        <v>0</v>
      </c>
      <c r="AK3471" s="1">
        <v>0</v>
      </c>
      <c r="AL3471" s="1">
        <v>0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0</v>
      </c>
      <c r="AS3471" s="1">
        <v>0</v>
      </c>
      <c r="AT3471" s="1">
        <v>0</v>
      </c>
    </row>
    <row r="3472" spans="1:46" x14ac:dyDescent="0.35">
      <c r="A3472" s="1" t="s">
        <v>3327</v>
      </c>
      <c r="B3472" s="1">
        <v>11300</v>
      </c>
      <c r="C3472" s="1" t="s">
        <v>1</v>
      </c>
      <c r="D3472" s="1">
        <v>0</v>
      </c>
      <c r="E3472" s="1" t="s">
        <v>1</v>
      </c>
      <c r="F3472" s="1">
        <v>0</v>
      </c>
      <c r="G3472" s="1" t="s">
        <v>161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3980</v>
      </c>
      <c r="U3472" s="1" t="s">
        <v>3</v>
      </c>
      <c r="V3472" s="1">
        <v>3980</v>
      </c>
      <c r="W3472" s="1" t="s">
        <v>3</v>
      </c>
      <c r="X3472" s="1">
        <v>0</v>
      </c>
      <c r="Y3472" s="1" t="s">
        <v>3</v>
      </c>
      <c r="Z3472" s="1">
        <v>0</v>
      </c>
      <c r="AA3472" s="1" t="s">
        <v>3</v>
      </c>
      <c r="AB3472" s="1" t="s">
        <v>5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0</v>
      </c>
      <c r="AS3472" s="1">
        <v>0</v>
      </c>
      <c r="AT3472" s="1">
        <v>0</v>
      </c>
    </row>
    <row r="3473" spans="1:46" x14ac:dyDescent="0.35">
      <c r="A3473" s="1" t="s">
        <v>3328</v>
      </c>
      <c r="B3473" s="1">
        <v>0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23680</v>
      </c>
      <c r="U3473" s="1" t="s">
        <v>3</v>
      </c>
      <c r="V3473" s="1">
        <v>16500</v>
      </c>
      <c r="W3473" s="1" t="s">
        <v>3</v>
      </c>
      <c r="X3473" s="1">
        <v>7180</v>
      </c>
      <c r="Y3473" s="1" t="s">
        <v>3</v>
      </c>
      <c r="Z3473" s="1">
        <v>0</v>
      </c>
      <c r="AA3473" s="1" t="s">
        <v>3</v>
      </c>
      <c r="AB3473" s="1" t="s">
        <v>5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s="1">
        <v>0</v>
      </c>
      <c r="AL3473" s="1">
        <v>0</v>
      </c>
      <c r="AM3473" s="1">
        <v>0</v>
      </c>
      <c r="AN3473" s="1">
        <v>0</v>
      </c>
      <c r="AO3473" s="1">
        <v>0</v>
      </c>
      <c r="AP3473" s="1">
        <v>0</v>
      </c>
      <c r="AQ3473" s="1">
        <v>0</v>
      </c>
      <c r="AR3473" s="1">
        <v>0</v>
      </c>
      <c r="AS3473" s="1">
        <v>0</v>
      </c>
      <c r="AT3473" s="1">
        <v>0</v>
      </c>
    </row>
    <row r="3474" spans="1:46" x14ac:dyDescent="0.35">
      <c r="A3474" s="1" t="s">
        <v>3329</v>
      </c>
      <c r="B3474" s="1">
        <v>0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3824</v>
      </c>
      <c r="U3474" s="1" t="s">
        <v>3</v>
      </c>
      <c r="V3474" s="1">
        <v>3100</v>
      </c>
      <c r="W3474" s="1" t="s">
        <v>3</v>
      </c>
      <c r="X3474" s="1">
        <v>724</v>
      </c>
      <c r="Y3474" s="1" t="s">
        <v>3</v>
      </c>
      <c r="Z3474" s="1">
        <v>0</v>
      </c>
      <c r="AA3474" s="1" t="s">
        <v>3</v>
      </c>
      <c r="AB3474" s="1" t="s">
        <v>5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s="1">
        <v>0</v>
      </c>
      <c r="AL3474" s="1">
        <v>0</v>
      </c>
      <c r="AM3474" s="1">
        <v>0</v>
      </c>
      <c r="AN3474" s="1">
        <v>0</v>
      </c>
      <c r="AO3474" s="1">
        <v>0</v>
      </c>
      <c r="AP3474" s="1">
        <v>0</v>
      </c>
      <c r="AQ3474" s="1">
        <v>0</v>
      </c>
      <c r="AR3474" s="1">
        <v>0</v>
      </c>
      <c r="AS3474" s="1">
        <v>0</v>
      </c>
      <c r="AT3474" s="1">
        <v>0</v>
      </c>
    </row>
    <row r="3475" spans="1:46" x14ac:dyDescent="0.35">
      <c r="A3475" s="1" t="s">
        <v>3330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7496</v>
      </c>
      <c r="U3475" s="1" t="s">
        <v>3</v>
      </c>
      <c r="V3475" s="1">
        <v>7320</v>
      </c>
      <c r="W3475" s="1" t="s">
        <v>3</v>
      </c>
      <c r="X3475" s="1">
        <v>176</v>
      </c>
      <c r="Y3475" s="1" t="s">
        <v>3</v>
      </c>
      <c r="Z3475" s="1">
        <v>0</v>
      </c>
      <c r="AA3475" s="1" t="s">
        <v>3</v>
      </c>
      <c r="AB3475" s="1" t="s">
        <v>5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0</v>
      </c>
      <c r="AL3475" s="1">
        <v>0</v>
      </c>
      <c r="AM3475" s="1">
        <v>0</v>
      </c>
      <c r="AN3475" s="1">
        <v>0</v>
      </c>
      <c r="AO3475" s="1">
        <v>0</v>
      </c>
      <c r="AP3475" s="1">
        <v>0</v>
      </c>
      <c r="AQ3475" s="1">
        <v>0</v>
      </c>
      <c r="AR3475" s="1">
        <v>0</v>
      </c>
      <c r="AS3475" s="1">
        <v>0</v>
      </c>
      <c r="AT3475" s="1">
        <v>0</v>
      </c>
    </row>
    <row r="3476" spans="1:46" x14ac:dyDescent="0.35">
      <c r="A3476" s="1" t="s">
        <v>3330</v>
      </c>
      <c r="B3476" s="1">
        <v>0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5170</v>
      </c>
      <c r="U3476" s="1" t="s">
        <v>3</v>
      </c>
      <c r="V3476" s="1">
        <v>5170</v>
      </c>
      <c r="W3476" s="1" t="s">
        <v>3</v>
      </c>
      <c r="X3476" s="1">
        <v>0</v>
      </c>
      <c r="Y3476" s="1" t="s">
        <v>3</v>
      </c>
      <c r="Z3476" s="1">
        <v>0</v>
      </c>
      <c r="AA3476" s="1" t="s">
        <v>3</v>
      </c>
      <c r="AB3476" s="1" t="s">
        <v>5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  <c r="AK3476" s="1">
        <v>0</v>
      </c>
      <c r="AL3476" s="1">
        <v>0</v>
      </c>
      <c r="AM3476" s="1">
        <v>0</v>
      </c>
      <c r="AN3476" s="1">
        <v>0</v>
      </c>
      <c r="AO3476" s="1">
        <v>0</v>
      </c>
      <c r="AP3476" s="1">
        <v>0</v>
      </c>
      <c r="AQ3476" s="1">
        <v>0</v>
      </c>
      <c r="AR3476" s="1">
        <v>0</v>
      </c>
      <c r="AS3476" s="1">
        <v>0</v>
      </c>
      <c r="AT3476" s="1">
        <v>0</v>
      </c>
    </row>
    <row r="3477" spans="1:46" x14ac:dyDescent="0.35">
      <c r="A3477" s="1" t="s">
        <v>3330</v>
      </c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2360</v>
      </c>
      <c r="U3477" s="1" t="s">
        <v>3</v>
      </c>
      <c r="V3477" s="1">
        <v>2360</v>
      </c>
      <c r="W3477" s="1" t="s">
        <v>3</v>
      </c>
      <c r="X3477" s="1">
        <v>0</v>
      </c>
      <c r="Y3477" s="1" t="s">
        <v>3</v>
      </c>
      <c r="Z3477" s="1">
        <v>0</v>
      </c>
      <c r="AA3477" s="1" t="s">
        <v>3</v>
      </c>
      <c r="AB3477" s="1" t="s">
        <v>5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s="1">
        <v>0</v>
      </c>
      <c r="AL3477" s="1">
        <v>0</v>
      </c>
      <c r="AM3477" s="1">
        <v>0</v>
      </c>
      <c r="AN3477" s="1">
        <v>0</v>
      </c>
      <c r="AO3477" s="1">
        <v>0</v>
      </c>
      <c r="AP3477" s="1">
        <v>0</v>
      </c>
      <c r="AQ3477" s="1">
        <v>0</v>
      </c>
      <c r="AR3477" s="1">
        <v>0</v>
      </c>
      <c r="AS3477" s="1">
        <v>0</v>
      </c>
      <c r="AT3477" s="1">
        <v>0</v>
      </c>
    </row>
    <row r="3478" spans="1:46" x14ac:dyDescent="0.35">
      <c r="A3478" s="1" t="s">
        <v>3330</v>
      </c>
      <c r="B3478" s="1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9550</v>
      </c>
      <c r="U3478" s="1" t="s">
        <v>3</v>
      </c>
      <c r="V3478" s="1">
        <v>4650</v>
      </c>
      <c r="W3478" s="1" t="s">
        <v>3</v>
      </c>
      <c r="X3478" s="1">
        <v>4900</v>
      </c>
      <c r="Y3478" s="1" t="s">
        <v>3</v>
      </c>
      <c r="Z3478" s="1">
        <v>0</v>
      </c>
      <c r="AA3478" s="1" t="s">
        <v>3</v>
      </c>
      <c r="AB3478" s="1" t="s">
        <v>5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0</v>
      </c>
      <c r="AK3478" s="1">
        <v>0</v>
      </c>
      <c r="AL3478" s="1">
        <v>0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0</v>
      </c>
      <c r="AS3478" s="1">
        <v>0</v>
      </c>
      <c r="AT3478" s="1">
        <v>0</v>
      </c>
    </row>
    <row r="3479" spans="1:46" x14ac:dyDescent="0.35">
      <c r="A3479" s="1" t="s">
        <v>3331</v>
      </c>
      <c r="B3479" s="1">
        <v>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5850</v>
      </c>
      <c r="U3479" s="1" t="s">
        <v>3</v>
      </c>
      <c r="V3479" s="1">
        <v>1120</v>
      </c>
      <c r="W3479" s="1" t="s">
        <v>3</v>
      </c>
      <c r="X3479" s="1">
        <v>4730</v>
      </c>
      <c r="Y3479" s="1" t="s">
        <v>3</v>
      </c>
      <c r="Z3479" s="1">
        <v>0</v>
      </c>
      <c r="AA3479" s="1" t="s">
        <v>3</v>
      </c>
      <c r="AB3479" s="1" t="s">
        <v>5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s="1">
        <v>0</v>
      </c>
      <c r="AL3479" s="1">
        <v>0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0</v>
      </c>
      <c r="AS3479" s="1">
        <v>0</v>
      </c>
      <c r="AT3479" s="1">
        <v>0</v>
      </c>
    </row>
    <row r="3480" spans="1:46" x14ac:dyDescent="0.35">
      <c r="A3480" s="1" t="s">
        <v>3332</v>
      </c>
      <c r="B3480" s="1">
        <v>0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11800</v>
      </c>
      <c r="U3480" s="1" t="s">
        <v>3</v>
      </c>
      <c r="V3480" s="1">
        <v>11800</v>
      </c>
      <c r="W3480" s="1" t="s">
        <v>3</v>
      </c>
      <c r="X3480" s="1">
        <v>0</v>
      </c>
      <c r="Y3480" s="1" t="s">
        <v>3</v>
      </c>
      <c r="Z3480" s="1">
        <v>0</v>
      </c>
      <c r="AA3480" s="1" t="s">
        <v>3</v>
      </c>
      <c r="AB3480" s="1" t="s">
        <v>5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s="1">
        <v>0</v>
      </c>
      <c r="AL3480" s="1">
        <v>0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0</v>
      </c>
      <c r="AS3480" s="1">
        <v>0</v>
      </c>
      <c r="AT3480" s="1">
        <v>0</v>
      </c>
    </row>
    <row r="3481" spans="1:46" x14ac:dyDescent="0.35">
      <c r="A3481" s="1" t="s">
        <v>3333</v>
      </c>
      <c r="B3481" s="1">
        <v>0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9109</v>
      </c>
      <c r="U3481" s="1" t="s">
        <v>3</v>
      </c>
      <c r="V3481" s="1">
        <v>9080</v>
      </c>
      <c r="W3481" s="1" t="s">
        <v>3</v>
      </c>
      <c r="X3481" s="1">
        <v>29</v>
      </c>
      <c r="Y3481" s="1" t="s">
        <v>3</v>
      </c>
      <c r="Z3481" s="1">
        <v>0</v>
      </c>
      <c r="AA3481" s="1" t="s">
        <v>3</v>
      </c>
      <c r="AB3481" s="1" t="s">
        <v>5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0</v>
      </c>
      <c r="AS3481" s="1">
        <v>0</v>
      </c>
      <c r="AT3481" s="1">
        <v>0</v>
      </c>
    </row>
    <row r="3482" spans="1:46" x14ac:dyDescent="0.35">
      <c r="A3482" s="1" t="s">
        <v>3334</v>
      </c>
      <c r="B3482" s="1">
        <v>0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4530</v>
      </c>
      <c r="U3482" s="1" t="s">
        <v>3</v>
      </c>
      <c r="V3482" s="1">
        <v>3120</v>
      </c>
      <c r="W3482" s="1" t="s">
        <v>3</v>
      </c>
      <c r="X3482" s="1">
        <v>1410</v>
      </c>
      <c r="Y3482" s="1" t="s">
        <v>3</v>
      </c>
      <c r="Z3482" s="1">
        <v>0</v>
      </c>
      <c r="AA3482" s="1" t="s">
        <v>3</v>
      </c>
      <c r="AB3482" s="1" t="s">
        <v>5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  <c r="AK3482" s="1">
        <v>0</v>
      </c>
      <c r="AL3482" s="1">
        <v>0</v>
      </c>
      <c r="AM3482" s="1">
        <v>0</v>
      </c>
      <c r="AN3482" s="1">
        <v>0</v>
      </c>
      <c r="AO3482" s="1">
        <v>0</v>
      </c>
      <c r="AP3482" s="1">
        <v>0</v>
      </c>
      <c r="AQ3482" s="1">
        <v>0</v>
      </c>
      <c r="AR3482" s="1">
        <v>0</v>
      </c>
      <c r="AS3482" s="1">
        <v>0</v>
      </c>
      <c r="AT3482" s="1">
        <v>0</v>
      </c>
    </row>
    <row r="3483" spans="1:46" x14ac:dyDescent="0.35">
      <c r="A3483" s="1" t="s">
        <v>3335</v>
      </c>
      <c r="B3483" s="1">
        <v>0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45300</v>
      </c>
      <c r="U3483" s="1" t="s">
        <v>3</v>
      </c>
      <c r="V3483" s="1">
        <v>45300</v>
      </c>
      <c r="W3483" s="1" t="s">
        <v>3</v>
      </c>
      <c r="X3483" s="1">
        <v>0</v>
      </c>
      <c r="Y3483" s="1" t="s">
        <v>3</v>
      </c>
      <c r="Z3483" s="1">
        <v>0</v>
      </c>
      <c r="AA3483" s="1" t="s">
        <v>3</v>
      </c>
      <c r="AB3483" s="1" t="s">
        <v>5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  <c r="AL3483" s="1">
        <v>0</v>
      </c>
      <c r="AM3483" s="1">
        <v>0</v>
      </c>
      <c r="AN3483" s="1">
        <v>0</v>
      </c>
      <c r="AO3483" s="1">
        <v>0</v>
      </c>
      <c r="AP3483" s="1">
        <v>0</v>
      </c>
      <c r="AQ3483" s="1">
        <v>0</v>
      </c>
      <c r="AR3483" s="1">
        <v>0</v>
      </c>
      <c r="AS3483" s="1">
        <v>0</v>
      </c>
      <c r="AT3483" s="1">
        <v>0</v>
      </c>
    </row>
    <row r="3484" spans="1:46" x14ac:dyDescent="0.35">
      <c r="A3484" s="1" t="s">
        <v>3336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37700</v>
      </c>
      <c r="U3484" s="1" t="s">
        <v>3</v>
      </c>
      <c r="V3484" s="1">
        <v>0</v>
      </c>
      <c r="W3484" s="1" t="s">
        <v>3</v>
      </c>
      <c r="X3484" s="1">
        <v>37700</v>
      </c>
      <c r="Y3484" s="1" t="s">
        <v>3</v>
      </c>
      <c r="Z3484" s="1">
        <v>0</v>
      </c>
      <c r="AA3484" s="1" t="s">
        <v>3</v>
      </c>
      <c r="AB3484" s="1" t="s">
        <v>5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  <c r="AJ3484" s="1">
        <v>0</v>
      </c>
      <c r="AK3484" s="1">
        <v>0</v>
      </c>
      <c r="AL3484" s="1">
        <v>0</v>
      </c>
      <c r="AM3484" s="1">
        <v>0</v>
      </c>
      <c r="AN3484" s="1">
        <v>0</v>
      </c>
      <c r="AO3484" s="1">
        <v>0</v>
      </c>
      <c r="AP3484" s="1">
        <v>0</v>
      </c>
      <c r="AQ3484" s="1">
        <v>0</v>
      </c>
      <c r="AR3484" s="1">
        <v>0</v>
      </c>
      <c r="AS3484" s="1">
        <v>0</v>
      </c>
      <c r="AT3484" s="1">
        <v>0</v>
      </c>
    </row>
    <row r="3485" spans="1:46" x14ac:dyDescent="0.35">
      <c r="A3485" s="1" t="s">
        <v>3337</v>
      </c>
      <c r="B3485" s="1">
        <v>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4783</v>
      </c>
      <c r="U3485" s="1" t="s">
        <v>3</v>
      </c>
      <c r="V3485" s="1">
        <v>4750</v>
      </c>
      <c r="W3485" s="1" t="s">
        <v>3</v>
      </c>
      <c r="X3485" s="1">
        <v>34</v>
      </c>
      <c r="Y3485" s="1" t="s">
        <v>3</v>
      </c>
      <c r="Z3485" s="1">
        <v>0</v>
      </c>
      <c r="AA3485" s="1" t="s">
        <v>3</v>
      </c>
      <c r="AB3485" s="1" t="s">
        <v>61</v>
      </c>
      <c r="AC3485" s="1">
        <v>0</v>
      </c>
      <c r="AD3485" s="1">
        <v>0</v>
      </c>
      <c r="AE3485" s="1">
        <v>0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s="1">
        <v>0</v>
      </c>
      <c r="AL3485" s="1">
        <v>0</v>
      </c>
      <c r="AM3485" s="1">
        <v>0</v>
      </c>
      <c r="AN3485" s="1">
        <v>0</v>
      </c>
      <c r="AO3485" s="1">
        <v>0</v>
      </c>
      <c r="AP3485" s="1">
        <v>0</v>
      </c>
      <c r="AQ3485" s="1">
        <v>0</v>
      </c>
      <c r="AR3485" s="1">
        <v>0</v>
      </c>
      <c r="AS3485" s="1">
        <v>0</v>
      </c>
      <c r="AT3485" s="1">
        <v>0</v>
      </c>
    </row>
    <row r="3486" spans="1:46" x14ac:dyDescent="0.35">
      <c r="A3486" s="1" t="s">
        <v>3338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326000</v>
      </c>
      <c r="U3486" s="1" t="s">
        <v>3</v>
      </c>
      <c r="V3486" s="1">
        <v>167000</v>
      </c>
      <c r="W3486" s="1" t="s">
        <v>3</v>
      </c>
      <c r="X3486" s="1">
        <v>159000</v>
      </c>
      <c r="Y3486" s="1" t="s">
        <v>3</v>
      </c>
      <c r="Z3486" s="1">
        <v>0</v>
      </c>
      <c r="AA3486" s="1" t="s">
        <v>3</v>
      </c>
      <c r="AB3486" s="1" t="s">
        <v>5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  <c r="AJ3486" s="1">
        <v>0</v>
      </c>
      <c r="AK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0</v>
      </c>
      <c r="AS3486" s="1">
        <v>0</v>
      </c>
      <c r="AT3486" s="1">
        <v>0</v>
      </c>
    </row>
    <row r="3487" spans="1:46" x14ac:dyDescent="0.35">
      <c r="A3487" s="1" t="s">
        <v>3339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11200</v>
      </c>
      <c r="U3487" s="1" t="s">
        <v>3</v>
      </c>
      <c r="V3487" s="1">
        <v>11200</v>
      </c>
      <c r="W3487" s="1" t="s">
        <v>3</v>
      </c>
      <c r="X3487" s="1">
        <v>0</v>
      </c>
      <c r="Y3487" s="1" t="s">
        <v>3</v>
      </c>
      <c r="Z3487" s="1">
        <v>0</v>
      </c>
      <c r="AA3487" s="1" t="s">
        <v>3</v>
      </c>
      <c r="AB3487" s="1" t="s">
        <v>5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0</v>
      </c>
      <c r="AS3487" s="1">
        <v>0</v>
      </c>
      <c r="AT3487" s="1">
        <v>0</v>
      </c>
    </row>
    <row r="3488" spans="1:46" x14ac:dyDescent="0.35">
      <c r="A3488" s="1" t="s">
        <v>3340</v>
      </c>
      <c r="B3488" s="1">
        <v>0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99800</v>
      </c>
      <c r="U3488" s="1" t="s">
        <v>3</v>
      </c>
      <c r="V3488" s="1">
        <v>16400</v>
      </c>
      <c r="W3488" s="1" t="s">
        <v>3</v>
      </c>
      <c r="X3488" s="1">
        <v>83400</v>
      </c>
      <c r="Y3488" s="1" t="s">
        <v>3</v>
      </c>
      <c r="Z3488" s="1">
        <v>0</v>
      </c>
      <c r="AA3488" s="1" t="s">
        <v>3</v>
      </c>
      <c r="AB3488" s="1" t="s">
        <v>5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0</v>
      </c>
      <c r="AS3488" s="1">
        <v>0</v>
      </c>
      <c r="AT3488" s="1">
        <v>0</v>
      </c>
    </row>
    <row r="3489" spans="1:46" x14ac:dyDescent="0.35">
      <c r="A3489" s="1" t="s">
        <v>3341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34710</v>
      </c>
      <c r="U3489" s="1" t="s">
        <v>3</v>
      </c>
      <c r="V3489" s="1">
        <v>29500</v>
      </c>
      <c r="W3489" s="1" t="s">
        <v>3</v>
      </c>
      <c r="X3489" s="1">
        <v>5210</v>
      </c>
      <c r="Y3489" s="1" t="s">
        <v>3</v>
      </c>
      <c r="Z3489" s="1">
        <v>0</v>
      </c>
      <c r="AA3489" s="1" t="s">
        <v>3</v>
      </c>
      <c r="AB3489" s="1" t="s">
        <v>5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0</v>
      </c>
      <c r="AL3489" s="1">
        <v>0</v>
      </c>
      <c r="AM3489" s="1">
        <v>0</v>
      </c>
      <c r="AN3489" s="1">
        <v>0</v>
      </c>
      <c r="AO3489" s="1">
        <v>0</v>
      </c>
      <c r="AP3489" s="1">
        <v>0</v>
      </c>
      <c r="AQ3489" s="1">
        <v>0</v>
      </c>
      <c r="AR3489" s="1">
        <v>0</v>
      </c>
      <c r="AS3489" s="1">
        <v>0</v>
      </c>
      <c r="AT3489" s="1">
        <v>0</v>
      </c>
    </row>
    <row r="3490" spans="1:46" x14ac:dyDescent="0.35">
      <c r="A3490" s="1" t="s">
        <v>3342</v>
      </c>
      <c r="B3490" s="1">
        <v>0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3430</v>
      </c>
      <c r="U3490" s="1" t="s">
        <v>3</v>
      </c>
      <c r="V3490" s="1">
        <v>3430</v>
      </c>
      <c r="W3490" s="1" t="s">
        <v>3</v>
      </c>
      <c r="X3490" s="1">
        <v>0</v>
      </c>
      <c r="Y3490" s="1" t="s">
        <v>3</v>
      </c>
      <c r="Z3490" s="1">
        <v>0</v>
      </c>
      <c r="AA3490" s="1" t="s">
        <v>3</v>
      </c>
      <c r="AB3490" s="1" t="s">
        <v>5</v>
      </c>
      <c r="AC3490" s="1">
        <v>48</v>
      </c>
      <c r="AD3490" s="1" t="s">
        <v>3</v>
      </c>
      <c r="AE3490" s="1">
        <v>48</v>
      </c>
      <c r="AF3490" s="1" t="s">
        <v>3</v>
      </c>
      <c r="AG3490" s="1">
        <v>0</v>
      </c>
      <c r="AH3490" s="1" t="s">
        <v>3</v>
      </c>
      <c r="AI3490" s="1">
        <v>0</v>
      </c>
      <c r="AJ3490" s="1" t="s">
        <v>3</v>
      </c>
      <c r="AK3490" s="1" t="s">
        <v>5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0</v>
      </c>
      <c r="AS3490" s="1">
        <v>0</v>
      </c>
      <c r="AT3490" s="1">
        <v>0</v>
      </c>
    </row>
    <row r="3491" spans="1:46" x14ac:dyDescent="0.35">
      <c r="A3491" s="1" t="s">
        <v>3343</v>
      </c>
      <c r="B3491" s="1">
        <v>0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41651</v>
      </c>
      <c r="U3491" s="1" t="s">
        <v>3</v>
      </c>
      <c r="V3491" s="1">
        <v>51</v>
      </c>
      <c r="W3491" s="1" t="s">
        <v>3</v>
      </c>
      <c r="X3491" s="1">
        <v>41600</v>
      </c>
      <c r="Y3491" s="1" t="s">
        <v>3</v>
      </c>
      <c r="Z3491" s="1">
        <v>0</v>
      </c>
      <c r="AA3491" s="1" t="s">
        <v>3</v>
      </c>
      <c r="AB3491" s="1" t="s">
        <v>5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0</v>
      </c>
      <c r="AR3491" s="1">
        <v>0</v>
      </c>
      <c r="AS3491" s="1">
        <v>0</v>
      </c>
      <c r="AT3491" s="1">
        <v>0</v>
      </c>
    </row>
    <row r="3492" spans="1:46" x14ac:dyDescent="0.35">
      <c r="A3492" s="1" t="s">
        <v>3344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70400</v>
      </c>
      <c r="U3492" s="1" t="s">
        <v>3</v>
      </c>
      <c r="V3492" s="1">
        <v>34000</v>
      </c>
      <c r="W3492" s="1" t="s">
        <v>3</v>
      </c>
      <c r="X3492" s="1">
        <v>36400</v>
      </c>
      <c r="Y3492" s="1" t="s">
        <v>3</v>
      </c>
      <c r="Z3492" s="1">
        <v>0</v>
      </c>
      <c r="AA3492" s="1" t="s">
        <v>3</v>
      </c>
      <c r="AB3492" s="1" t="s">
        <v>5</v>
      </c>
      <c r="AC3492" s="1">
        <v>37</v>
      </c>
      <c r="AD3492" s="1" t="s">
        <v>3</v>
      </c>
      <c r="AE3492" s="1">
        <v>0</v>
      </c>
      <c r="AF3492" s="1" t="s">
        <v>3</v>
      </c>
      <c r="AG3492" s="1">
        <v>37</v>
      </c>
      <c r="AH3492" s="1" t="s">
        <v>3</v>
      </c>
      <c r="AI3492" s="1">
        <v>0</v>
      </c>
      <c r="AJ3492" s="1" t="s">
        <v>3</v>
      </c>
      <c r="AK3492" s="1" t="s">
        <v>5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0</v>
      </c>
      <c r="AS3492" s="1">
        <v>0</v>
      </c>
      <c r="AT3492" s="1">
        <v>0</v>
      </c>
    </row>
    <row r="3493" spans="1:46" x14ac:dyDescent="0.35">
      <c r="A3493" s="1" t="s">
        <v>3345</v>
      </c>
      <c r="B3493" s="1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128900</v>
      </c>
      <c r="U3493" s="1" t="s">
        <v>3</v>
      </c>
      <c r="V3493" s="1">
        <v>73300</v>
      </c>
      <c r="W3493" s="1" t="s">
        <v>3</v>
      </c>
      <c r="X3493" s="1">
        <v>55600</v>
      </c>
      <c r="Y3493" s="1" t="s">
        <v>3</v>
      </c>
      <c r="Z3493" s="1">
        <v>0</v>
      </c>
      <c r="AA3493" s="1" t="s">
        <v>3</v>
      </c>
      <c r="AB3493" s="1" t="s">
        <v>5</v>
      </c>
      <c r="AC3493" s="1">
        <v>350</v>
      </c>
      <c r="AD3493" s="1" t="s">
        <v>3</v>
      </c>
      <c r="AE3493" s="1">
        <v>350</v>
      </c>
      <c r="AF3493" s="1" t="s">
        <v>3</v>
      </c>
      <c r="AG3493" s="1">
        <v>0</v>
      </c>
      <c r="AH3493" s="1" t="s">
        <v>3</v>
      </c>
      <c r="AI3493" s="1">
        <v>0</v>
      </c>
      <c r="AJ3493" s="1" t="s">
        <v>3</v>
      </c>
      <c r="AK3493" s="1" t="s">
        <v>5</v>
      </c>
      <c r="AL3493" s="1">
        <v>0</v>
      </c>
      <c r="AM3493" s="1">
        <v>0</v>
      </c>
      <c r="AN3493" s="1">
        <v>0</v>
      </c>
      <c r="AO3493" s="1">
        <v>0</v>
      </c>
      <c r="AP3493" s="1">
        <v>0</v>
      </c>
      <c r="AQ3493" s="1">
        <v>0</v>
      </c>
      <c r="AR3493" s="1">
        <v>0</v>
      </c>
      <c r="AS3493" s="1">
        <v>0</v>
      </c>
      <c r="AT3493" s="1">
        <v>0</v>
      </c>
    </row>
    <row r="3494" spans="1:46" x14ac:dyDescent="0.35">
      <c r="A3494" s="1" t="s">
        <v>3345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123200</v>
      </c>
      <c r="U3494" s="1" t="s">
        <v>3</v>
      </c>
      <c r="V3494" s="1">
        <v>102000</v>
      </c>
      <c r="W3494" s="1" t="s">
        <v>3</v>
      </c>
      <c r="X3494" s="1">
        <v>21200</v>
      </c>
      <c r="Y3494" s="1" t="s">
        <v>3</v>
      </c>
      <c r="Z3494" s="1">
        <v>0</v>
      </c>
      <c r="AA3494" s="1" t="s">
        <v>3</v>
      </c>
      <c r="AB3494" s="1" t="s">
        <v>5</v>
      </c>
      <c r="AC3494" s="1">
        <v>350</v>
      </c>
      <c r="AD3494" s="1" t="s">
        <v>3</v>
      </c>
      <c r="AE3494" s="1">
        <v>350</v>
      </c>
      <c r="AF3494" s="1" t="s">
        <v>3</v>
      </c>
      <c r="AG3494" s="1">
        <v>0</v>
      </c>
      <c r="AH3494" s="1" t="s">
        <v>3</v>
      </c>
      <c r="AI3494" s="1">
        <v>0</v>
      </c>
      <c r="AJ3494" s="1" t="s">
        <v>3</v>
      </c>
      <c r="AK3494" s="1" t="s">
        <v>5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0</v>
      </c>
      <c r="AS3494" s="1">
        <v>0</v>
      </c>
      <c r="AT3494" s="1">
        <v>0</v>
      </c>
    </row>
    <row r="3495" spans="1:46" x14ac:dyDescent="0.35">
      <c r="A3495" s="1" t="s">
        <v>3346</v>
      </c>
      <c r="B3495" s="1">
        <v>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2840</v>
      </c>
      <c r="U3495" s="1" t="s">
        <v>3</v>
      </c>
      <c r="V3495" s="1">
        <v>1710</v>
      </c>
      <c r="W3495" s="1" t="s">
        <v>3</v>
      </c>
      <c r="X3495" s="1">
        <v>1130</v>
      </c>
      <c r="Y3495" s="1" t="s">
        <v>3</v>
      </c>
      <c r="Z3495" s="1">
        <v>0</v>
      </c>
      <c r="AA3495" s="1" t="s">
        <v>3</v>
      </c>
      <c r="AB3495" s="1" t="s">
        <v>5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0</v>
      </c>
      <c r="AS3495" s="1">
        <v>0</v>
      </c>
      <c r="AT3495" s="1">
        <v>0</v>
      </c>
    </row>
    <row r="3496" spans="1:46" x14ac:dyDescent="0.35">
      <c r="A3496" s="1" t="s">
        <v>3347</v>
      </c>
      <c r="B3496" s="1">
        <v>0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16700</v>
      </c>
      <c r="U3496" s="1" t="s">
        <v>3</v>
      </c>
      <c r="V3496" s="1">
        <v>0</v>
      </c>
      <c r="W3496" s="1" t="s">
        <v>3</v>
      </c>
      <c r="X3496" s="1">
        <v>16700</v>
      </c>
      <c r="Y3496" s="1" t="s">
        <v>3</v>
      </c>
      <c r="Z3496" s="1">
        <v>0</v>
      </c>
      <c r="AA3496" s="1" t="s">
        <v>3</v>
      </c>
      <c r="AB3496" s="1" t="s">
        <v>5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0</v>
      </c>
      <c r="AS3496" s="1">
        <v>0</v>
      </c>
      <c r="AT3496" s="1">
        <v>0</v>
      </c>
    </row>
    <row r="3497" spans="1:46" x14ac:dyDescent="0.35">
      <c r="A3497" s="1" t="s">
        <v>3348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3740</v>
      </c>
      <c r="U3497" s="1" t="s">
        <v>3</v>
      </c>
      <c r="V3497" s="1">
        <v>2600</v>
      </c>
      <c r="W3497" s="1" t="s">
        <v>3</v>
      </c>
      <c r="X3497" s="1">
        <v>1140</v>
      </c>
      <c r="Y3497" s="1" t="s">
        <v>3</v>
      </c>
      <c r="Z3497" s="1">
        <v>0</v>
      </c>
      <c r="AA3497" s="1" t="s">
        <v>3</v>
      </c>
      <c r="AB3497" s="1" t="s">
        <v>5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s="1">
        <v>0</v>
      </c>
      <c r="AL3497" s="1">
        <v>0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0</v>
      </c>
      <c r="AS3497" s="1">
        <v>0</v>
      </c>
      <c r="AT3497" s="1">
        <v>0</v>
      </c>
    </row>
    <row r="3498" spans="1:46" x14ac:dyDescent="0.35">
      <c r="A3498" s="1" t="s">
        <v>3349</v>
      </c>
      <c r="B3498" s="1">
        <v>0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42800</v>
      </c>
      <c r="U3498" s="1" t="s">
        <v>3</v>
      </c>
      <c r="V3498" s="1">
        <v>20100</v>
      </c>
      <c r="W3498" s="1" t="s">
        <v>3</v>
      </c>
      <c r="X3498" s="1">
        <v>22700</v>
      </c>
      <c r="Y3498" s="1" t="s">
        <v>3</v>
      </c>
      <c r="Z3498" s="1">
        <v>0</v>
      </c>
      <c r="AA3498" s="1" t="s">
        <v>3</v>
      </c>
      <c r="AB3498" s="1" t="s">
        <v>5</v>
      </c>
      <c r="AC3498" s="1">
        <v>0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  <c r="AI3498" s="1">
        <v>0</v>
      </c>
      <c r="AJ3498" s="1">
        <v>0</v>
      </c>
      <c r="AK3498" s="1">
        <v>0</v>
      </c>
      <c r="AL3498" s="1">
        <v>0</v>
      </c>
      <c r="AM3498" s="1">
        <v>0</v>
      </c>
      <c r="AN3498" s="1">
        <v>0</v>
      </c>
      <c r="AO3498" s="1">
        <v>0</v>
      </c>
      <c r="AP3498" s="1">
        <v>0</v>
      </c>
      <c r="AQ3498" s="1">
        <v>0</v>
      </c>
      <c r="AR3498" s="1">
        <v>0</v>
      </c>
      <c r="AS3498" s="1">
        <v>0</v>
      </c>
      <c r="AT3498" s="1">
        <v>0</v>
      </c>
    </row>
    <row r="3499" spans="1:46" x14ac:dyDescent="0.35">
      <c r="A3499" s="1" t="s">
        <v>3350</v>
      </c>
      <c r="B3499" s="1">
        <v>0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115700</v>
      </c>
      <c r="U3499" s="1" t="s">
        <v>3</v>
      </c>
      <c r="V3499" s="1">
        <v>60000</v>
      </c>
      <c r="W3499" s="1" t="s">
        <v>3</v>
      </c>
      <c r="X3499" s="1">
        <v>55700</v>
      </c>
      <c r="Y3499" s="1" t="s">
        <v>3</v>
      </c>
      <c r="Z3499" s="1">
        <v>0</v>
      </c>
      <c r="AA3499" s="1" t="s">
        <v>3</v>
      </c>
      <c r="AB3499" s="1" t="s">
        <v>5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0</v>
      </c>
      <c r="AM3499" s="1">
        <v>0</v>
      </c>
      <c r="AN3499" s="1">
        <v>0</v>
      </c>
      <c r="AO3499" s="1">
        <v>0</v>
      </c>
      <c r="AP3499" s="1">
        <v>0</v>
      </c>
      <c r="AQ3499" s="1">
        <v>0</v>
      </c>
      <c r="AR3499" s="1">
        <v>0</v>
      </c>
      <c r="AS3499" s="1">
        <v>0</v>
      </c>
      <c r="AT3499" s="1">
        <v>0</v>
      </c>
    </row>
    <row r="3500" spans="1:46" x14ac:dyDescent="0.35">
      <c r="A3500" s="1" t="s">
        <v>3350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58200</v>
      </c>
      <c r="U3500" s="1" t="s">
        <v>3</v>
      </c>
      <c r="V3500" s="1">
        <v>58200</v>
      </c>
      <c r="W3500" s="1" t="s">
        <v>3</v>
      </c>
      <c r="X3500" s="1">
        <v>0</v>
      </c>
      <c r="Y3500" s="1" t="s">
        <v>3</v>
      </c>
      <c r="Z3500" s="1">
        <v>0</v>
      </c>
      <c r="AA3500" s="1" t="s">
        <v>3</v>
      </c>
      <c r="AB3500" s="1" t="s">
        <v>5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  <c r="AK3500" s="1">
        <v>0</v>
      </c>
      <c r="AL3500" s="1">
        <v>0</v>
      </c>
      <c r="AM3500" s="1">
        <v>0</v>
      </c>
      <c r="AN3500" s="1">
        <v>0</v>
      </c>
      <c r="AO3500" s="1">
        <v>0</v>
      </c>
      <c r="AP3500" s="1">
        <v>0</v>
      </c>
      <c r="AQ3500" s="1">
        <v>0</v>
      </c>
      <c r="AR3500" s="1">
        <v>0</v>
      </c>
      <c r="AS3500" s="1">
        <v>0</v>
      </c>
      <c r="AT3500" s="1">
        <v>0</v>
      </c>
    </row>
    <row r="3501" spans="1:46" x14ac:dyDescent="0.35">
      <c r="A3501" s="1" t="s">
        <v>3351</v>
      </c>
      <c r="B3501" s="1">
        <v>0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1222226</v>
      </c>
      <c r="I3501" s="1" t="s">
        <v>1</v>
      </c>
      <c r="J3501" s="1">
        <v>0</v>
      </c>
      <c r="K3501" s="1" t="s">
        <v>1</v>
      </c>
      <c r="L3501" s="1">
        <v>0</v>
      </c>
      <c r="M3501" s="1" t="s">
        <v>68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59451</v>
      </c>
      <c r="U3501" s="1" t="s">
        <v>3</v>
      </c>
      <c r="V3501" s="1">
        <v>59300</v>
      </c>
      <c r="W3501" s="1" t="s">
        <v>3</v>
      </c>
      <c r="X3501" s="1">
        <v>151</v>
      </c>
      <c r="Y3501" s="1" t="s">
        <v>3</v>
      </c>
      <c r="Z3501" s="1">
        <v>0</v>
      </c>
      <c r="AA3501" s="1" t="s">
        <v>3</v>
      </c>
      <c r="AB3501" s="1" t="s">
        <v>68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s="1">
        <v>0</v>
      </c>
      <c r="AL3501" s="1">
        <v>0</v>
      </c>
      <c r="AM3501" s="1">
        <v>0</v>
      </c>
      <c r="AN3501" s="1">
        <v>0</v>
      </c>
      <c r="AO3501" s="1">
        <v>0</v>
      </c>
      <c r="AP3501" s="1">
        <v>0</v>
      </c>
      <c r="AQ3501" s="1">
        <v>0</v>
      </c>
      <c r="AR3501" s="1">
        <v>0</v>
      </c>
      <c r="AS3501" s="1">
        <v>0</v>
      </c>
      <c r="AT3501" s="1">
        <v>0</v>
      </c>
    </row>
    <row r="3502" spans="1:46" x14ac:dyDescent="0.35">
      <c r="A3502" s="1" t="s">
        <v>3352</v>
      </c>
      <c r="B3502" s="1">
        <v>0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67190</v>
      </c>
      <c r="U3502" s="1" t="s">
        <v>3</v>
      </c>
      <c r="V3502" s="1">
        <v>66600</v>
      </c>
      <c r="W3502" s="1" t="s">
        <v>3</v>
      </c>
      <c r="X3502" s="1">
        <v>590</v>
      </c>
      <c r="Y3502" s="1" t="s">
        <v>3</v>
      </c>
      <c r="Z3502" s="1">
        <v>0</v>
      </c>
      <c r="AA3502" s="1" t="s">
        <v>3</v>
      </c>
      <c r="AB3502" s="1" t="s">
        <v>5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0</v>
      </c>
      <c r="AS3502" s="1">
        <v>0</v>
      </c>
      <c r="AT3502" s="1">
        <v>0</v>
      </c>
    </row>
    <row r="3503" spans="1:46" x14ac:dyDescent="0.35">
      <c r="A3503" s="1" t="s">
        <v>3353</v>
      </c>
      <c r="B3503" s="1">
        <v>0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2208</v>
      </c>
      <c r="U3503" s="1" t="s">
        <v>3</v>
      </c>
      <c r="V3503" s="1">
        <v>0</v>
      </c>
      <c r="W3503" s="1" t="s">
        <v>3</v>
      </c>
      <c r="X3503" s="1">
        <v>2208</v>
      </c>
      <c r="Y3503" s="1" t="s">
        <v>3</v>
      </c>
      <c r="Z3503" s="1">
        <v>0</v>
      </c>
      <c r="AA3503" s="1" t="s">
        <v>3</v>
      </c>
      <c r="AB3503" s="1" t="s">
        <v>86</v>
      </c>
      <c r="AC3503" s="1">
        <v>143</v>
      </c>
      <c r="AD3503" s="1" t="s">
        <v>3</v>
      </c>
      <c r="AE3503" s="1">
        <v>0</v>
      </c>
      <c r="AF3503" s="1" t="s">
        <v>3</v>
      </c>
      <c r="AG3503" s="1">
        <v>143</v>
      </c>
      <c r="AH3503" s="1" t="s">
        <v>3</v>
      </c>
      <c r="AI3503" s="1">
        <v>0</v>
      </c>
      <c r="AJ3503" s="1" t="s">
        <v>3</v>
      </c>
      <c r="AK3503" s="1" t="s">
        <v>86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0</v>
      </c>
      <c r="AS3503" s="1">
        <v>0</v>
      </c>
      <c r="AT3503" s="1">
        <v>0</v>
      </c>
    </row>
    <row r="3504" spans="1:46" x14ac:dyDescent="0.35">
      <c r="A3504" s="1" t="s">
        <v>3354</v>
      </c>
      <c r="B3504" s="1">
        <v>0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24500</v>
      </c>
      <c r="U3504" s="1" t="s">
        <v>3</v>
      </c>
      <c r="V3504" s="1">
        <v>24500</v>
      </c>
      <c r="W3504" s="1" t="s">
        <v>3</v>
      </c>
      <c r="X3504" s="1">
        <v>0</v>
      </c>
      <c r="Y3504" s="1" t="s">
        <v>3</v>
      </c>
      <c r="Z3504" s="1">
        <v>0</v>
      </c>
      <c r="AA3504" s="1" t="s">
        <v>3</v>
      </c>
      <c r="AB3504" s="1" t="s">
        <v>5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0</v>
      </c>
      <c r="AS3504" s="1">
        <v>0</v>
      </c>
      <c r="AT3504" s="1">
        <v>0</v>
      </c>
    </row>
    <row r="3505" spans="1:46" x14ac:dyDescent="0.35">
      <c r="A3505" s="1" t="s">
        <v>3355</v>
      </c>
      <c r="B3505" s="1">
        <v>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48300</v>
      </c>
      <c r="U3505" s="1" t="s">
        <v>3</v>
      </c>
      <c r="V3505" s="1">
        <v>35100</v>
      </c>
      <c r="W3505" s="1" t="s">
        <v>3</v>
      </c>
      <c r="X3505" s="1">
        <v>13200</v>
      </c>
      <c r="Y3505" s="1" t="s">
        <v>3</v>
      </c>
      <c r="Z3505" s="1">
        <v>0</v>
      </c>
      <c r="AA3505" s="1" t="s">
        <v>3</v>
      </c>
      <c r="AB3505" s="1" t="s">
        <v>5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0</v>
      </c>
      <c r="AS3505" s="1">
        <v>0</v>
      </c>
      <c r="AT3505" s="1">
        <v>0</v>
      </c>
    </row>
    <row r="3506" spans="1:46" x14ac:dyDescent="0.35">
      <c r="A3506" s="1" t="s">
        <v>3356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9370</v>
      </c>
      <c r="U3506" s="1" t="s">
        <v>3</v>
      </c>
      <c r="V3506" s="1">
        <v>2810</v>
      </c>
      <c r="W3506" s="1" t="s">
        <v>3</v>
      </c>
      <c r="X3506" s="1">
        <v>6560</v>
      </c>
      <c r="Y3506" s="1" t="s">
        <v>3</v>
      </c>
      <c r="Z3506" s="1">
        <v>0</v>
      </c>
      <c r="AA3506" s="1" t="s">
        <v>3</v>
      </c>
      <c r="AB3506" s="1" t="s">
        <v>5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0</v>
      </c>
      <c r="AS3506" s="1">
        <v>0</v>
      </c>
      <c r="AT3506" s="1">
        <v>0</v>
      </c>
    </row>
    <row r="3507" spans="1:46" x14ac:dyDescent="0.35">
      <c r="A3507" s="1" t="s">
        <v>3357</v>
      </c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35114</v>
      </c>
      <c r="U3507" s="1" t="s">
        <v>3</v>
      </c>
      <c r="V3507" s="1">
        <v>35100</v>
      </c>
      <c r="W3507" s="1" t="s">
        <v>3</v>
      </c>
      <c r="X3507" s="1">
        <v>14</v>
      </c>
      <c r="Y3507" s="1" t="s">
        <v>3</v>
      </c>
      <c r="Z3507" s="1">
        <v>0</v>
      </c>
      <c r="AA3507" s="1" t="s">
        <v>3</v>
      </c>
      <c r="AB3507" s="1" t="s">
        <v>366</v>
      </c>
      <c r="AC3507" s="1">
        <v>7.51</v>
      </c>
      <c r="AD3507" s="1" t="s">
        <v>3</v>
      </c>
      <c r="AE3507" s="1">
        <v>7</v>
      </c>
      <c r="AF3507" s="1" t="s">
        <v>3</v>
      </c>
      <c r="AG3507" s="1">
        <v>0.51</v>
      </c>
      <c r="AH3507" s="1" t="s">
        <v>3</v>
      </c>
      <c r="AI3507" s="1">
        <v>0</v>
      </c>
      <c r="AJ3507" s="1" t="s">
        <v>3</v>
      </c>
      <c r="AK3507" s="1" t="s">
        <v>366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0</v>
      </c>
      <c r="AS3507" s="1">
        <v>0</v>
      </c>
      <c r="AT3507" s="1">
        <v>0</v>
      </c>
    </row>
    <row r="3508" spans="1:46" x14ac:dyDescent="0.35">
      <c r="A3508" s="1" t="s">
        <v>3358</v>
      </c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2735</v>
      </c>
      <c r="U3508" s="1" t="s">
        <v>3</v>
      </c>
      <c r="V3508" s="1">
        <v>2420</v>
      </c>
      <c r="W3508" s="1" t="s">
        <v>3</v>
      </c>
      <c r="X3508" s="1">
        <v>315</v>
      </c>
      <c r="Y3508" s="1" t="s">
        <v>3</v>
      </c>
      <c r="Z3508" s="1">
        <v>0</v>
      </c>
      <c r="AA3508" s="1" t="s">
        <v>3</v>
      </c>
      <c r="AB3508" s="1" t="s">
        <v>5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  <c r="AK3508" s="1">
        <v>0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0</v>
      </c>
      <c r="AS3508" s="1">
        <v>0</v>
      </c>
      <c r="AT3508" s="1">
        <v>0</v>
      </c>
    </row>
    <row r="3509" spans="1:46" x14ac:dyDescent="0.35">
      <c r="A3509" s="1" t="s">
        <v>3359</v>
      </c>
      <c r="B3509" s="1">
        <v>157510000</v>
      </c>
      <c r="C3509" s="1" t="s">
        <v>1</v>
      </c>
      <c r="D3509" s="1">
        <v>0</v>
      </c>
      <c r="E3509" s="1" t="s">
        <v>1</v>
      </c>
      <c r="F3509" s="1">
        <v>0</v>
      </c>
      <c r="G3509" s="1" t="s">
        <v>132</v>
      </c>
      <c r="H3509" s="1">
        <v>16001003</v>
      </c>
      <c r="I3509" s="1" t="s">
        <v>1</v>
      </c>
      <c r="J3509" s="1">
        <v>0</v>
      </c>
      <c r="K3509" s="1" t="s">
        <v>1</v>
      </c>
      <c r="L3509" s="1">
        <v>0</v>
      </c>
      <c r="M3509" s="1" t="s">
        <v>132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77054</v>
      </c>
      <c r="U3509" s="1" t="s">
        <v>3</v>
      </c>
      <c r="V3509" s="1">
        <v>654</v>
      </c>
      <c r="W3509" s="1" t="s">
        <v>3</v>
      </c>
      <c r="X3509" s="1">
        <v>76400</v>
      </c>
      <c r="Y3509" s="1" t="s">
        <v>3</v>
      </c>
      <c r="Z3509" s="1">
        <v>0</v>
      </c>
      <c r="AA3509" s="1" t="s">
        <v>3</v>
      </c>
      <c r="AB3509" s="1" t="s">
        <v>132</v>
      </c>
      <c r="AC3509" s="1">
        <v>14</v>
      </c>
      <c r="AD3509" s="1" t="s">
        <v>3</v>
      </c>
      <c r="AE3509" s="1">
        <v>8.75</v>
      </c>
      <c r="AF3509" s="1" t="s">
        <v>3</v>
      </c>
      <c r="AG3509" s="1">
        <v>4.7</v>
      </c>
      <c r="AH3509" s="1" t="s">
        <v>3</v>
      </c>
      <c r="AI3509" s="1">
        <v>0</v>
      </c>
      <c r="AJ3509" s="1" t="s">
        <v>3</v>
      </c>
      <c r="AK3509" s="1" t="s">
        <v>132</v>
      </c>
      <c r="AL3509" s="1">
        <v>0</v>
      </c>
      <c r="AM3509" s="1">
        <v>0</v>
      </c>
      <c r="AN3509" s="1">
        <v>0</v>
      </c>
      <c r="AO3509" s="1">
        <v>0</v>
      </c>
      <c r="AP3509" s="1">
        <v>0</v>
      </c>
      <c r="AQ3509" s="1">
        <v>0</v>
      </c>
      <c r="AR3509" s="1">
        <v>0</v>
      </c>
      <c r="AS3509" s="1">
        <v>0</v>
      </c>
      <c r="AT3509" s="1">
        <v>0</v>
      </c>
    </row>
    <row r="3510" spans="1:46" x14ac:dyDescent="0.35">
      <c r="A3510" s="1" t="s">
        <v>3360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2180</v>
      </c>
      <c r="U3510" s="1" t="s">
        <v>3</v>
      </c>
      <c r="V3510" s="1">
        <v>2180</v>
      </c>
      <c r="W3510" s="1" t="s">
        <v>3</v>
      </c>
      <c r="X3510" s="1">
        <v>0</v>
      </c>
      <c r="Y3510" s="1" t="s">
        <v>3</v>
      </c>
      <c r="Z3510" s="1">
        <v>0</v>
      </c>
      <c r="AA3510" s="1" t="s">
        <v>3</v>
      </c>
      <c r="AB3510" s="1" t="s">
        <v>5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  <c r="AL3510" s="1">
        <v>0</v>
      </c>
      <c r="AM3510" s="1">
        <v>0</v>
      </c>
      <c r="AN3510" s="1">
        <v>0</v>
      </c>
      <c r="AO3510" s="1">
        <v>0</v>
      </c>
      <c r="AP3510" s="1">
        <v>0</v>
      </c>
      <c r="AQ3510" s="1">
        <v>0</v>
      </c>
      <c r="AR3510" s="1">
        <v>0</v>
      </c>
      <c r="AS3510" s="1">
        <v>0</v>
      </c>
      <c r="AT3510" s="1">
        <v>0</v>
      </c>
    </row>
    <row r="3511" spans="1:46" x14ac:dyDescent="0.35">
      <c r="A3511" s="1" t="s">
        <v>3361</v>
      </c>
      <c r="B3511" s="1">
        <v>0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13600</v>
      </c>
      <c r="U3511" s="1" t="s">
        <v>3</v>
      </c>
      <c r="V3511" s="1">
        <v>1300</v>
      </c>
      <c r="W3511" s="1" t="s">
        <v>3</v>
      </c>
      <c r="X3511" s="1">
        <v>12300</v>
      </c>
      <c r="Y3511" s="1" t="s">
        <v>3</v>
      </c>
      <c r="Z3511" s="1">
        <v>0</v>
      </c>
      <c r="AA3511" s="1" t="s">
        <v>3</v>
      </c>
      <c r="AB3511" s="1" t="s">
        <v>5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0</v>
      </c>
      <c r="AS3511" s="1">
        <v>0</v>
      </c>
      <c r="AT3511" s="1">
        <v>0</v>
      </c>
    </row>
    <row r="3512" spans="1:46" x14ac:dyDescent="0.35">
      <c r="A3512" s="1" t="s">
        <v>3362</v>
      </c>
      <c r="B3512" s="1">
        <v>161</v>
      </c>
      <c r="C3512" s="1" t="s">
        <v>1</v>
      </c>
      <c r="D3512" s="1">
        <v>0</v>
      </c>
      <c r="E3512" s="1" t="s">
        <v>1</v>
      </c>
      <c r="F3512" s="1">
        <v>0</v>
      </c>
      <c r="G3512" s="1" t="s">
        <v>158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2546</v>
      </c>
      <c r="U3512" s="1" t="s">
        <v>3</v>
      </c>
      <c r="V3512" s="1">
        <v>2520</v>
      </c>
      <c r="W3512" s="1" t="s">
        <v>3</v>
      </c>
      <c r="X3512" s="1">
        <v>26</v>
      </c>
      <c r="Y3512" s="1" t="s">
        <v>3</v>
      </c>
      <c r="Z3512" s="1">
        <v>0</v>
      </c>
      <c r="AA3512" s="1" t="s">
        <v>3</v>
      </c>
      <c r="AB3512" s="1" t="s">
        <v>158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s="1">
        <v>0</v>
      </c>
      <c r="AM3512" s="1">
        <v>0</v>
      </c>
      <c r="AN3512" s="1">
        <v>0</v>
      </c>
      <c r="AO3512" s="1">
        <v>0</v>
      </c>
      <c r="AP3512" s="1">
        <v>0</v>
      </c>
      <c r="AQ3512" s="1">
        <v>0</v>
      </c>
      <c r="AR3512" s="1">
        <v>0</v>
      </c>
      <c r="AS3512" s="1">
        <v>0</v>
      </c>
      <c r="AT3512" s="1">
        <v>0</v>
      </c>
    </row>
    <row r="3513" spans="1:46" x14ac:dyDescent="0.35">
      <c r="A3513" s="1" t="s">
        <v>3363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42400</v>
      </c>
      <c r="U3513" s="1" t="s">
        <v>3</v>
      </c>
      <c r="V3513" s="1">
        <v>19500</v>
      </c>
      <c r="W3513" s="1" t="s">
        <v>3</v>
      </c>
      <c r="X3513" s="1">
        <v>22900</v>
      </c>
      <c r="Y3513" s="1" t="s">
        <v>3</v>
      </c>
      <c r="Z3513" s="1">
        <v>0</v>
      </c>
      <c r="AA3513" s="1" t="s">
        <v>3</v>
      </c>
      <c r="AB3513" s="1" t="s">
        <v>5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s="1">
        <v>0</v>
      </c>
      <c r="AM3513" s="1">
        <v>0</v>
      </c>
      <c r="AN3513" s="1">
        <v>0</v>
      </c>
      <c r="AO3513" s="1">
        <v>0</v>
      </c>
      <c r="AP3513" s="1">
        <v>0</v>
      </c>
      <c r="AQ3513" s="1">
        <v>0</v>
      </c>
      <c r="AR3513" s="1">
        <v>0</v>
      </c>
      <c r="AS3513" s="1">
        <v>0</v>
      </c>
      <c r="AT3513" s="1">
        <v>0</v>
      </c>
    </row>
    <row r="3514" spans="1:46" x14ac:dyDescent="0.35">
      <c r="A3514" s="1" t="s">
        <v>3364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17300</v>
      </c>
      <c r="U3514" s="1" t="s">
        <v>3</v>
      </c>
      <c r="V3514" s="1">
        <v>17300</v>
      </c>
      <c r="W3514" s="1" t="s">
        <v>3</v>
      </c>
      <c r="X3514" s="1">
        <v>0</v>
      </c>
      <c r="Y3514" s="1" t="s">
        <v>3</v>
      </c>
      <c r="Z3514" s="1">
        <v>0</v>
      </c>
      <c r="AA3514" s="1" t="s">
        <v>3</v>
      </c>
      <c r="AB3514" s="1" t="s">
        <v>5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0</v>
      </c>
      <c r="AL3514" s="1">
        <v>0</v>
      </c>
      <c r="AM3514" s="1">
        <v>0</v>
      </c>
      <c r="AN3514" s="1">
        <v>0</v>
      </c>
      <c r="AO3514" s="1">
        <v>0</v>
      </c>
      <c r="AP3514" s="1">
        <v>0</v>
      </c>
      <c r="AQ3514" s="1">
        <v>0</v>
      </c>
      <c r="AR3514" s="1">
        <v>0</v>
      </c>
      <c r="AS3514" s="1">
        <v>0</v>
      </c>
      <c r="AT3514" s="1">
        <v>0</v>
      </c>
    </row>
    <row r="3515" spans="1:46" x14ac:dyDescent="0.35">
      <c r="A3515" s="1" t="s">
        <v>3365</v>
      </c>
      <c r="B3515" s="1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14000</v>
      </c>
      <c r="U3515" s="1" t="s">
        <v>3</v>
      </c>
      <c r="V3515" s="1">
        <v>1700</v>
      </c>
      <c r="W3515" s="1" t="s">
        <v>3</v>
      </c>
      <c r="X3515" s="1">
        <v>12300</v>
      </c>
      <c r="Y3515" s="1" t="s">
        <v>3</v>
      </c>
      <c r="Z3515" s="1">
        <v>0</v>
      </c>
      <c r="AA3515" s="1" t="s">
        <v>3</v>
      </c>
      <c r="AB3515" s="1" t="s">
        <v>5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  <c r="AK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0</v>
      </c>
      <c r="AS3515" s="1">
        <v>0</v>
      </c>
      <c r="AT3515" s="1">
        <v>0</v>
      </c>
    </row>
    <row r="3516" spans="1:46" x14ac:dyDescent="0.35">
      <c r="A3516" s="1" t="s">
        <v>3366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67200</v>
      </c>
      <c r="U3516" s="1" t="s">
        <v>3</v>
      </c>
      <c r="V3516" s="1">
        <v>33000</v>
      </c>
      <c r="W3516" s="1" t="s">
        <v>3</v>
      </c>
      <c r="X3516" s="1">
        <v>34200</v>
      </c>
      <c r="Y3516" s="1" t="s">
        <v>3</v>
      </c>
      <c r="Z3516" s="1">
        <v>0</v>
      </c>
      <c r="AA3516" s="1" t="s">
        <v>3</v>
      </c>
      <c r="AB3516" s="1" t="s">
        <v>5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0</v>
      </c>
      <c r="AL3516" s="1">
        <v>0</v>
      </c>
      <c r="AM3516" s="1">
        <v>0</v>
      </c>
      <c r="AN3516" s="1">
        <v>0</v>
      </c>
      <c r="AO3516" s="1">
        <v>0</v>
      </c>
      <c r="AP3516" s="1">
        <v>0</v>
      </c>
      <c r="AQ3516" s="1">
        <v>0</v>
      </c>
      <c r="AR3516" s="1">
        <v>0</v>
      </c>
      <c r="AS3516" s="1">
        <v>0</v>
      </c>
      <c r="AT3516" s="1">
        <v>0</v>
      </c>
    </row>
    <row r="3517" spans="1:46" x14ac:dyDescent="0.35">
      <c r="A3517" s="1" t="s">
        <v>3367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21500</v>
      </c>
      <c r="U3517" s="1" t="s">
        <v>3</v>
      </c>
      <c r="V3517" s="1">
        <v>10100</v>
      </c>
      <c r="W3517" s="1" t="s">
        <v>3</v>
      </c>
      <c r="X3517" s="1">
        <v>11400</v>
      </c>
      <c r="Y3517" s="1" t="s">
        <v>3</v>
      </c>
      <c r="Z3517" s="1">
        <v>0</v>
      </c>
      <c r="AA3517" s="1" t="s">
        <v>3</v>
      </c>
      <c r="AB3517" s="1" t="s">
        <v>5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s="1">
        <v>0</v>
      </c>
      <c r="AM3517" s="1">
        <v>0</v>
      </c>
      <c r="AN3517" s="1">
        <v>0</v>
      </c>
      <c r="AO3517" s="1">
        <v>0</v>
      </c>
      <c r="AP3517" s="1">
        <v>0</v>
      </c>
      <c r="AQ3517" s="1">
        <v>0</v>
      </c>
      <c r="AR3517" s="1">
        <v>0</v>
      </c>
      <c r="AS3517" s="1">
        <v>0</v>
      </c>
      <c r="AT3517" s="1">
        <v>0</v>
      </c>
    </row>
    <row r="3518" spans="1:46" x14ac:dyDescent="0.35">
      <c r="A3518" s="1" t="s">
        <v>3368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44020</v>
      </c>
      <c r="U3518" s="1" t="s">
        <v>3</v>
      </c>
      <c r="V3518" s="1">
        <v>40700</v>
      </c>
      <c r="W3518" s="1" t="s">
        <v>3</v>
      </c>
      <c r="X3518" s="1">
        <v>3320</v>
      </c>
      <c r="Y3518" s="1" t="s">
        <v>3</v>
      </c>
      <c r="Z3518" s="1">
        <v>0</v>
      </c>
      <c r="AA3518" s="1" t="s">
        <v>3</v>
      </c>
      <c r="AB3518" s="1" t="s">
        <v>5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0</v>
      </c>
      <c r="AS3518" s="1">
        <v>0</v>
      </c>
      <c r="AT3518" s="1">
        <v>0</v>
      </c>
    </row>
    <row r="3519" spans="1:46" x14ac:dyDescent="0.35">
      <c r="A3519" s="1" t="s">
        <v>3369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3870</v>
      </c>
      <c r="U3519" s="1" t="s">
        <v>3</v>
      </c>
      <c r="V3519" s="1">
        <v>3870</v>
      </c>
      <c r="W3519" s="1" t="s">
        <v>3</v>
      </c>
      <c r="X3519" s="1">
        <v>0</v>
      </c>
      <c r="Y3519" s="1" t="s">
        <v>3</v>
      </c>
      <c r="Z3519" s="1">
        <v>0</v>
      </c>
      <c r="AA3519" s="1" t="s">
        <v>3</v>
      </c>
      <c r="AB3519" s="1" t="s">
        <v>5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0</v>
      </c>
      <c r="AS3519" s="1">
        <v>0</v>
      </c>
      <c r="AT3519" s="1">
        <v>0</v>
      </c>
    </row>
    <row r="3520" spans="1:46" x14ac:dyDescent="0.35">
      <c r="A3520" s="1" t="s">
        <v>3370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15400</v>
      </c>
      <c r="U3520" s="1" t="s">
        <v>3</v>
      </c>
      <c r="V3520" s="1">
        <v>0</v>
      </c>
      <c r="W3520" s="1" t="s">
        <v>3</v>
      </c>
      <c r="X3520" s="1">
        <v>15400</v>
      </c>
      <c r="Y3520" s="1" t="s">
        <v>3</v>
      </c>
      <c r="Z3520" s="1">
        <v>0</v>
      </c>
      <c r="AA3520" s="1" t="s">
        <v>3</v>
      </c>
      <c r="AB3520" s="1" t="s">
        <v>5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0</v>
      </c>
      <c r="AS3520" s="1">
        <v>0</v>
      </c>
      <c r="AT3520" s="1">
        <v>0</v>
      </c>
    </row>
    <row r="3521" spans="1:46" x14ac:dyDescent="0.35">
      <c r="A3521" s="1" t="s">
        <v>3371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27400</v>
      </c>
      <c r="U3521" s="1" t="s">
        <v>3</v>
      </c>
      <c r="V3521" s="1">
        <v>17800</v>
      </c>
      <c r="W3521" s="1" t="s">
        <v>3</v>
      </c>
      <c r="X3521" s="1">
        <v>9600</v>
      </c>
      <c r="Y3521" s="1" t="s">
        <v>3</v>
      </c>
      <c r="Z3521" s="1">
        <v>0</v>
      </c>
      <c r="AA3521" s="1" t="s">
        <v>3</v>
      </c>
      <c r="AB3521" s="1" t="s">
        <v>5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  <c r="AL3521" s="1">
        <v>0</v>
      </c>
      <c r="AM3521" s="1">
        <v>0</v>
      </c>
      <c r="AN3521" s="1">
        <v>0</v>
      </c>
      <c r="AO3521" s="1">
        <v>0</v>
      </c>
      <c r="AP3521" s="1">
        <v>0</v>
      </c>
      <c r="AQ3521" s="1">
        <v>0</v>
      </c>
      <c r="AR3521" s="1">
        <v>0</v>
      </c>
      <c r="AS3521" s="1">
        <v>0</v>
      </c>
      <c r="AT3521" s="1">
        <v>0</v>
      </c>
    </row>
    <row r="3522" spans="1:46" x14ac:dyDescent="0.35">
      <c r="A3522" s="1" t="s">
        <v>3372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14530</v>
      </c>
      <c r="U3522" s="1" t="s">
        <v>3</v>
      </c>
      <c r="V3522" s="1">
        <v>8280</v>
      </c>
      <c r="W3522" s="1" t="s">
        <v>3</v>
      </c>
      <c r="X3522" s="1">
        <v>6250</v>
      </c>
      <c r="Y3522" s="1" t="s">
        <v>3</v>
      </c>
      <c r="Z3522" s="1">
        <v>0</v>
      </c>
      <c r="AA3522" s="1" t="s">
        <v>3</v>
      </c>
      <c r="AB3522" s="1" t="s">
        <v>5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s="1">
        <v>0</v>
      </c>
      <c r="AL3522" s="1">
        <v>0</v>
      </c>
      <c r="AM3522" s="1">
        <v>0</v>
      </c>
      <c r="AN3522" s="1">
        <v>0</v>
      </c>
      <c r="AO3522" s="1">
        <v>0</v>
      </c>
      <c r="AP3522" s="1">
        <v>0</v>
      </c>
      <c r="AQ3522" s="1">
        <v>0</v>
      </c>
      <c r="AR3522" s="1">
        <v>0</v>
      </c>
      <c r="AS3522" s="1">
        <v>0</v>
      </c>
      <c r="AT3522" s="1">
        <v>0</v>
      </c>
    </row>
    <row r="3523" spans="1:46" x14ac:dyDescent="0.35">
      <c r="A3523" s="1" t="s">
        <v>3373</v>
      </c>
      <c r="B3523" s="1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19500</v>
      </c>
      <c r="U3523" s="1" t="s">
        <v>3</v>
      </c>
      <c r="V3523" s="1">
        <v>19500</v>
      </c>
      <c r="W3523" s="1" t="s">
        <v>3</v>
      </c>
      <c r="X3523" s="1">
        <v>0</v>
      </c>
      <c r="Y3523" s="1" t="s">
        <v>3</v>
      </c>
      <c r="Z3523" s="1">
        <v>0</v>
      </c>
      <c r="AA3523" s="1" t="s">
        <v>3</v>
      </c>
      <c r="AB3523" s="1" t="s">
        <v>5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0</v>
      </c>
      <c r="AS3523" s="1">
        <v>0</v>
      </c>
      <c r="AT3523" s="1">
        <v>0</v>
      </c>
    </row>
    <row r="3524" spans="1:46" x14ac:dyDescent="0.35">
      <c r="A3524" s="1" t="s">
        <v>3374</v>
      </c>
      <c r="B3524" s="1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3120</v>
      </c>
      <c r="U3524" s="1" t="s">
        <v>3</v>
      </c>
      <c r="V3524" s="1">
        <v>0</v>
      </c>
      <c r="W3524" s="1" t="s">
        <v>3</v>
      </c>
      <c r="X3524" s="1">
        <v>3120</v>
      </c>
      <c r="Y3524" s="1" t="s">
        <v>3</v>
      </c>
      <c r="Z3524" s="1">
        <v>0</v>
      </c>
      <c r="AA3524" s="1" t="s">
        <v>3</v>
      </c>
      <c r="AB3524" s="1" t="s">
        <v>5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  <c r="AL3524" s="1">
        <v>0</v>
      </c>
      <c r="AM3524" s="1">
        <v>0</v>
      </c>
      <c r="AN3524" s="1">
        <v>0</v>
      </c>
      <c r="AO3524" s="1">
        <v>0</v>
      </c>
      <c r="AP3524" s="1">
        <v>0</v>
      </c>
      <c r="AQ3524" s="1">
        <v>0</v>
      </c>
      <c r="AR3524" s="1">
        <v>0</v>
      </c>
      <c r="AS3524" s="1">
        <v>0</v>
      </c>
      <c r="AT3524" s="1">
        <v>0</v>
      </c>
    </row>
    <row r="3525" spans="1:46" x14ac:dyDescent="0.35">
      <c r="A3525" s="1" t="s">
        <v>3375</v>
      </c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3190</v>
      </c>
      <c r="U3525" s="1" t="s">
        <v>3</v>
      </c>
      <c r="V3525" s="1">
        <v>1600</v>
      </c>
      <c r="W3525" s="1" t="s">
        <v>3</v>
      </c>
      <c r="X3525" s="1">
        <v>1590</v>
      </c>
      <c r="Y3525" s="1" t="s">
        <v>3</v>
      </c>
      <c r="Z3525" s="1">
        <v>0</v>
      </c>
      <c r="AA3525" s="1" t="s">
        <v>3</v>
      </c>
      <c r="AB3525" s="1" t="s">
        <v>5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  <c r="AJ3525" s="1">
        <v>0</v>
      </c>
      <c r="AK3525" s="1">
        <v>0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0</v>
      </c>
      <c r="AS3525" s="1">
        <v>0</v>
      </c>
      <c r="AT3525" s="1">
        <v>0</v>
      </c>
    </row>
    <row r="3526" spans="1:46" x14ac:dyDescent="0.35">
      <c r="A3526" s="1" t="s">
        <v>3376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12400</v>
      </c>
      <c r="U3526" s="1" t="s">
        <v>3</v>
      </c>
      <c r="V3526" s="1">
        <v>0</v>
      </c>
      <c r="W3526" s="1" t="s">
        <v>3</v>
      </c>
      <c r="X3526" s="1">
        <v>12400</v>
      </c>
      <c r="Y3526" s="1" t="s">
        <v>3</v>
      </c>
      <c r="Z3526" s="1">
        <v>0</v>
      </c>
      <c r="AA3526" s="1" t="s">
        <v>3</v>
      </c>
      <c r="AB3526" s="1" t="s">
        <v>5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  <c r="AJ3526" s="1">
        <v>0</v>
      </c>
      <c r="AK3526" s="1">
        <v>0</v>
      </c>
      <c r="AL3526" s="1">
        <v>0</v>
      </c>
      <c r="AM3526" s="1">
        <v>0</v>
      </c>
      <c r="AN3526" s="1">
        <v>0</v>
      </c>
      <c r="AO3526" s="1">
        <v>0</v>
      </c>
      <c r="AP3526" s="1">
        <v>0</v>
      </c>
      <c r="AQ3526" s="1">
        <v>0</v>
      </c>
      <c r="AR3526" s="1">
        <v>0</v>
      </c>
      <c r="AS3526" s="1">
        <v>0</v>
      </c>
      <c r="AT3526" s="1">
        <v>0</v>
      </c>
    </row>
    <row r="3527" spans="1:46" x14ac:dyDescent="0.35">
      <c r="A3527" s="1" t="s">
        <v>3377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52021</v>
      </c>
      <c r="U3527" s="1" t="s">
        <v>3</v>
      </c>
      <c r="V3527" s="1">
        <v>51500</v>
      </c>
      <c r="W3527" s="1" t="s">
        <v>3</v>
      </c>
      <c r="X3527" s="1">
        <v>521</v>
      </c>
      <c r="Y3527" s="1" t="s">
        <v>3</v>
      </c>
      <c r="Z3527" s="1">
        <v>0</v>
      </c>
      <c r="AA3527" s="1" t="s">
        <v>3</v>
      </c>
      <c r="AB3527" s="1" t="s">
        <v>5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0</v>
      </c>
      <c r="AS3527" s="1">
        <v>0</v>
      </c>
      <c r="AT3527" s="1">
        <v>0</v>
      </c>
    </row>
    <row r="3528" spans="1:46" x14ac:dyDescent="0.35">
      <c r="A3528" s="1" t="s">
        <v>3378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18630</v>
      </c>
      <c r="U3528" s="1" t="s">
        <v>3</v>
      </c>
      <c r="V3528" s="1">
        <v>6730</v>
      </c>
      <c r="W3528" s="1" t="s">
        <v>3</v>
      </c>
      <c r="X3528" s="1">
        <v>11900</v>
      </c>
      <c r="Y3528" s="1" t="s">
        <v>3</v>
      </c>
      <c r="Z3528" s="1">
        <v>0</v>
      </c>
      <c r="AA3528" s="1" t="s">
        <v>3</v>
      </c>
      <c r="AB3528" s="1" t="s">
        <v>5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  <c r="AJ3528" s="1">
        <v>0</v>
      </c>
      <c r="AK3528" s="1">
        <v>0</v>
      </c>
      <c r="AL3528" s="1">
        <v>0</v>
      </c>
      <c r="AM3528" s="1">
        <v>0</v>
      </c>
      <c r="AN3528" s="1">
        <v>0</v>
      </c>
      <c r="AO3528" s="1">
        <v>0</v>
      </c>
      <c r="AP3528" s="1">
        <v>0</v>
      </c>
      <c r="AQ3528" s="1">
        <v>0</v>
      </c>
      <c r="AR3528" s="1">
        <v>0</v>
      </c>
      <c r="AS3528" s="1">
        <v>0</v>
      </c>
      <c r="AT3528" s="1">
        <v>0</v>
      </c>
    </row>
    <row r="3529" spans="1:46" x14ac:dyDescent="0.35">
      <c r="A3529" s="1" t="s">
        <v>3379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3600</v>
      </c>
      <c r="U3529" s="1" t="s">
        <v>3</v>
      </c>
      <c r="V3529" s="1">
        <v>2410</v>
      </c>
      <c r="W3529" s="1" t="s">
        <v>3</v>
      </c>
      <c r="X3529" s="1">
        <v>1190</v>
      </c>
      <c r="Y3529" s="1" t="s">
        <v>3</v>
      </c>
      <c r="Z3529" s="1">
        <v>0</v>
      </c>
      <c r="AA3529" s="1" t="s">
        <v>3</v>
      </c>
      <c r="AB3529" s="1" t="s">
        <v>5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  <c r="AK3529" s="1">
        <v>0</v>
      </c>
      <c r="AL3529" s="1">
        <v>0</v>
      </c>
      <c r="AM3529" s="1">
        <v>0</v>
      </c>
      <c r="AN3529" s="1">
        <v>0</v>
      </c>
      <c r="AO3529" s="1">
        <v>0</v>
      </c>
      <c r="AP3529" s="1">
        <v>0</v>
      </c>
      <c r="AQ3529" s="1">
        <v>0</v>
      </c>
      <c r="AR3529" s="1">
        <v>0</v>
      </c>
      <c r="AS3529" s="1">
        <v>0</v>
      </c>
      <c r="AT3529" s="1">
        <v>0</v>
      </c>
    </row>
    <row r="3530" spans="1:46" x14ac:dyDescent="0.35">
      <c r="A3530" s="1" t="s">
        <v>3380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122492</v>
      </c>
      <c r="O3530" s="1" t="s">
        <v>1</v>
      </c>
      <c r="P3530" s="1">
        <v>0</v>
      </c>
      <c r="Q3530" s="1" t="s">
        <v>1</v>
      </c>
      <c r="R3530" s="1">
        <v>0</v>
      </c>
      <c r="S3530" s="1" t="s">
        <v>7</v>
      </c>
      <c r="T3530" s="1">
        <v>26946</v>
      </c>
      <c r="U3530" s="1" t="s">
        <v>3</v>
      </c>
      <c r="V3530" s="1">
        <v>223</v>
      </c>
      <c r="W3530" s="1" t="s">
        <v>3</v>
      </c>
      <c r="X3530" s="1">
        <v>26723</v>
      </c>
      <c r="Y3530" s="1" t="s">
        <v>3</v>
      </c>
      <c r="Z3530" s="1">
        <v>0</v>
      </c>
      <c r="AA3530" s="1" t="s">
        <v>3</v>
      </c>
      <c r="AB3530" s="1" t="s">
        <v>7</v>
      </c>
      <c r="AC3530" s="1">
        <v>2561</v>
      </c>
      <c r="AD3530" s="1" t="s">
        <v>3</v>
      </c>
      <c r="AE3530" s="1">
        <v>465</v>
      </c>
      <c r="AF3530" s="1" t="s">
        <v>3</v>
      </c>
      <c r="AG3530" s="1">
        <v>2096</v>
      </c>
      <c r="AH3530" s="1" t="s">
        <v>3</v>
      </c>
      <c r="AI3530" s="1">
        <v>0</v>
      </c>
      <c r="AJ3530" s="1" t="s">
        <v>3</v>
      </c>
      <c r="AK3530" s="1" t="s">
        <v>7</v>
      </c>
      <c r="AL3530" s="1">
        <v>0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0</v>
      </c>
      <c r="AS3530" s="1">
        <v>0</v>
      </c>
      <c r="AT3530" s="1">
        <v>0</v>
      </c>
    </row>
    <row r="3531" spans="1:46" x14ac:dyDescent="0.35">
      <c r="A3531" s="1" t="s">
        <v>3381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12228</v>
      </c>
      <c r="U3531" s="1" t="s">
        <v>3</v>
      </c>
      <c r="V3531" s="1">
        <v>12200</v>
      </c>
      <c r="W3531" s="1" t="s">
        <v>3</v>
      </c>
      <c r="X3531" s="1">
        <v>28</v>
      </c>
      <c r="Y3531" s="1" t="s">
        <v>3</v>
      </c>
      <c r="Z3531" s="1">
        <v>0</v>
      </c>
      <c r="AA3531" s="1" t="s">
        <v>3</v>
      </c>
      <c r="AB3531" s="1" t="s">
        <v>7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0</v>
      </c>
      <c r="AS3531" s="1">
        <v>0</v>
      </c>
      <c r="AT3531" s="1">
        <v>0</v>
      </c>
    </row>
    <row r="3532" spans="1:46" x14ac:dyDescent="0.35">
      <c r="A3532" s="1" t="s">
        <v>3382</v>
      </c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49660</v>
      </c>
      <c r="U3532" s="1" t="s">
        <v>3</v>
      </c>
      <c r="V3532" s="1">
        <v>43100</v>
      </c>
      <c r="W3532" s="1" t="s">
        <v>3</v>
      </c>
      <c r="X3532" s="1">
        <v>6560</v>
      </c>
      <c r="Y3532" s="1" t="s">
        <v>3</v>
      </c>
      <c r="Z3532" s="1">
        <v>0</v>
      </c>
      <c r="AA3532" s="1" t="s">
        <v>3</v>
      </c>
      <c r="AB3532" s="1" t="s">
        <v>5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0</v>
      </c>
      <c r="AS3532" s="1">
        <v>0</v>
      </c>
      <c r="AT3532" s="1">
        <v>0</v>
      </c>
    </row>
    <row r="3533" spans="1:46" x14ac:dyDescent="0.35">
      <c r="A3533" s="1" t="s">
        <v>3383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98800</v>
      </c>
      <c r="U3533" s="1" t="s">
        <v>3</v>
      </c>
      <c r="V3533" s="1">
        <v>98800</v>
      </c>
      <c r="W3533" s="1" t="s">
        <v>3</v>
      </c>
      <c r="X3533" s="1">
        <v>0</v>
      </c>
      <c r="Y3533" s="1" t="s">
        <v>3</v>
      </c>
      <c r="Z3533" s="1">
        <v>0</v>
      </c>
      <c r="AA3533" s="1" t="s">
        <v>3</v>
      </c>
      <c r="AB3533" s="1" t="s">
        <v>5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0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0</v>
      </c>
      <c r="AS3533" s="1">
        <v>0</v>
      </c>
      <c r="AT3533" s="1">
        <v>0</v>
      </c>
    </row>
    <row r="3534" spans="1:46" x14ac:dyDescent="0.35">
      <c r="A3534" s="1" t="s">
        <v>3384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60120</v>
      </c>
      <c r="O3534" s="1" t="s">
        <v>1</v>
      </c>
      <c r="P3534" s="1">
        <v>0</v>
      </c>
      <c r="Q3534" s="1" t="s">
        <v>1</v>
      </c>
      <c r="R3534" s="1">
        <v>0</v>
      </c>
      <c r="S3534" s="1" t="s">
        <v>7</v>
      </c>
      <c r="T3534" s="1">
        <v>93490</v>
      </c>
      <c r="U3534" s="1" t="s">
        <v>3</v>
      </c>
      <c r="V3534" s="1">
        <v>8090</v>
      </c>
      <c r="W3534" s="1" t="s">
        <v>3</v>
      </c>
      <c r="X3534" s="1">
        <v>85400</v>
      </c>
      <c r="Y3534" s="1" t="s">
        <v>3</v>
      </c>
      <c r="Z3534" s="1">
        <v>0</v>
      </c>
      <c r="AA3534" s="1" t="s">
        <v>3</v>
      </c>
      <c r="AB3534" s="1" t="s">
        <v>7</v>
      </c>
      <c r="AC3534" s="1">
        <v>114</v>
      </c>
      <c r="AD3534" s="1" t="s">
        <v>3</v>
      </c>
      <c r="AE3534" s="1">
        <v>41</v>
      </c>
      <c r="AF3534" s="1" t="s">
        <v>3</v>
      </c>
      <c r="AG3534" s="1">
        <v>73</v>
      </c>
      <c r="AH3534" s="1" t="s">
        <v>3</v>
      </c>
      <c r="AI3534" s="1">
        <v>0</v>
      </c>
      <c r="AJ3534" s="1" t="s">
        <v>3</v>
      </c>
      <c r="AK3534" s="1" t="s">
        <v>7</v>
      </c>
      <c r="AL3534" s="1">
        <v>0</v>
      </c>
      <c r="AM3534" s="1">
        <v>0</v>
      </c>
      <c r="AN3534" s="1">
        <v>0</v>
      </c>
      <c r="AO3534" s="1">
        <v>0</v>
      </c>
      <c r="AP3534" s="1">
        <v>0</v>
      </c>
      <c r="AQ3534" s="1">
        <v>0</v>
      </c>
      <c r="AR3534" s="1">
        <v>0</v>
      </c>
      <c r="AS3534" s="1">
        <v>0</v>
      </c>
      <c r="AT3534" s="1">
        <v>0</v>
      </c>
    </row>
    <row r="3535" spans="1:46" x14ac:dyDescent="0.35">
      <c r="A3535" s="1" t="s">
        <v>3385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28600</v>
      </c>
      <c r="U3535" s="1" t="s">
        <v>3</v>
      </c>
      <c r="V3535" s="1">
        <v>0</v>
      </c>
      <c r="W3535" s="1" t="s">
        <v>3</v>
      </c>
      <c r="X3535" s="1">
        <v>28600</v>
      </c>
      <c r="Y3535" s="1" t="s">
        <v>3</v>
      </c>
      <c r="Z3535" s="1">
        <v>0</v>
      </c>
      <c r="AA3535" s="1" t="s">
        <v>3</v>
      </c>
      <c r="AB3535" s="1" t="s">
        <v>5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0</v>
      </c>
      <c r="AQ3535" s="1">
        <v>0</v>
      </c>
      <c r="AR3535" s="1">
        <v>0</v>
      </c>
      <c r="AS3535" s="1">
        <v>0</v>
      </c>
      <c r="AT3535" s="1">
        <v>0</v>
      </c>
    </row>
    <row r="3536" spans="1:46" x14ac:dyDescent="0.35">
      <c r="A3536" s="1" t="s">
        <v>3386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66200</v>
      </c>
      <c r="U3536" s="1" t="s">
        <v>3</v>
      </c>
      <c r="V3536" s="1">
        <v>33400</v>
      </c>
      <c r="W3536" s="1" t="s">
        <v>3</v>
      </c>
      <c r="X3536" s="1">
        <v>32800</v>
      </c>
      <c r="Y3536" s="1" t="s">
        <v>3</v>
      </c>
      <c r="Z3536" s="1">
        <v>0</v>
      </c>
      <c r="AA3536" s="1" t="s">
        <v>3</v>
      </c>
      <c r="AB3536" s="1" t="s">
        <v>5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0</v>
      </c>
      <c r="AR3536" s="1">
        <v>0</v>
      </c>
      <c r="AS3536" s="1">
        <v>0</v>
      </c>
      <c r="AT3536" s="1">
        <v>0</v>
      </c>
    </row>
    <row r="3537" spans="1:46" x14ac:dyDescent="0.35">
      <c r="A3537" s="1" t="s">
        <v>3387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181400</v>
      </c>
      <c r="U3537" s="1" t="s">
        <v>3</v>
      </c>
      <c r="V3537" s="1">
        <v>57400</v>
      </c>
      <c r="W3537" s="1" t="s">
        <v>3</v>
      </c>
      <c r="X3537" s="1">
        <v>124000</v>
      </c>
      <c r="Y3537" s="1" t="s">
        <v>3</v>
      </c>
      <c r="Z3537" s="1">
        <v>0</v>
      </c>
      <c r="AA3537" s="1" t="s">
        <v>3</v>
      </c>
      <c r="AB3537" s="1" t="s">
        <v>5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  <c r="AR3537" s="1">
        <v>0</v>
      </c>
      <c r="AS3537" s="1">
        <v>0</v>
      </c>
      <c r="AT3537" s="1">
        <v>0</v>
      </c>
    </row>
    <row r="3538" spans="1:46" x14ac:dyDescent="0.35">
      <c r="A3538" s="1" t="s">
        <v>3388</v>
      </c>
      <c r="B3538" s="1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519100</v>
      </c>
      <c r="U3538" s="1" t="s">
        <v>3</v>
      </c>
      <c r="V3538" s="1">
        <v>460000</v>
      </c>
      <c r="W3538" s="1" t="s">
        <v>3</v>
      </c>
      <c r="X3538" s="1">
        <v>59100</v>
      </c>
      <c r="Y3538" s="1" t="s">
        <v>3</v>
      </c>
      <c r="Z3538" s="1">
        <v>0</v>
      </c>
      <c r="AA3538" s="1" t="s">
        <v>3</v>
      </c>
      <c r="AB3538" s="1" t="s">
        <v>5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s="1">
        <v>0</v>
      </c>
      <c r="AL3538" s="1">
        <v>0</v>
      </c>
      <c r="AM3538" s="1">
        <v>0</v>
      </c>
      <c r="AN3538" s="1">
        <v>0</v>
      </c>
      <c r="AO3538" s="1">
        <v>0</v>
      </c>
      <c r="AP3538" s="1">
        <v>0</v>
      </c>
      <c r="AQ3538" s="1">
        <v>0</v>
      </c>
      <c r="AR3538" s="1">
        <v>0</v>
      </c>
      <c r="AS3538" s="1">
        <v>0</v>
      </c>
      <c r="AT3538" s="1">
        <v>0</v>
      </c>
    </row>
    <row r="3539" spans="1:46" x14ac:dyDescent="0.35">
      <c r="A3539" s="1" t="s">
        <v>3389</v>
      </c>
      <c r="B3539" s="1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2750</v>
      </c>
      <c r="U3539" s="1" t="s">
        <v>3</v>
      </c>
      <c r="V3539" s="1">
        <v>2750</v>
      </c>
      <c r="W3539" s="1" t="s">
        <v>3</v>
      </c>
      <c r="X3539" s="1">
        <v>0</v>
      </c>
      <c r="Y3539" s="1" t="s">
        <v>3</v>
      </c>
      <c r="Z3539" s="1">
        <v>0</v>
      </c>
      <c r="AA3539" s="1" t="s">
        <v>3</v>
      </c>
      <c r="AB3539" s="1" t="s">
        <v>5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  <c r="AK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0</v>
      </c>
      <c r="AR3539" s="1">
        <v>0</v>
      </c>
      <c r="AS3539" s="1">
        <v>0</v>
      </c>
      <c r="AT3539" s="1">
        <v>0</v>
      </c>
    </row>
    <row r="3540" spans="1:46" x14ac:dyDescent="0.35">
      <c r="A3540" s="1" t="s">
        <v>3390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12260</v>
      </c>
      <c r="U3540" s="1" t="s">
        <v>3</v>
      </c>
      <c r="V3540" s="1">
        <v>5760</v>
      </c>
      <c r="W3540" s="1" t="s">
        <v>3</v>
      </c>
      <c r="X3540" s="1">
        <v>6500</v>
      </c>
      <c r="Y3540" s="1" t="s">
        <v>3</v>
      </c>
      <c r="Z3540" s="1">
        <v>0</v>
      </c>
      <c r="AA3540" s="1" t="s">
        <v>3</v>
      </c>
      <c r="AB3540" s="1" t="s">
        <v>5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0</v>
      </c>
      <c r="AS3540" s="1">
        <v>0</v>
      </c>
      <c r="AT3540" s="1">
        <v>0</v>
      </c>
    </row>
    <row r="3541" spans="1:46" x14ac:dyDescent="0.35">
      <c r="A3541" s="1" t="s">
        <v>3391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4212</v>
      </c>
      <c r="U3541" s="1" t="s">
        <v>3</v>
      </c>
      <c r="V3541" s="1">
        <v>572</v>
      </c>
      <c r="W3541" s="1" t="s">
        <v>3</v>
      </c>
      <c r="X3541" s="1">
        <v>3640</v>
      </c>
      <c r="Y3541" s="1" t="s">
        <v>3</v>
      </c>
      <c r="Z3541" s="1">
        <v>0</v>
      </c>
      <c r="AA3541" s="1" t="s">
        <v>3</v>
      </c>
      <c r="AB3541" s="1" t="s">
        <v>2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s="1">
        <v>0</v>
      </c>
      <c r="AL3541" s="1">
        <v>0</v>
      </c>
      <c r="AM3541" s="1">
        <v>0</v>
      </c>
      <c r="AN3541" s="1">
        <v>0</v>
      </c>
      <c r="AO3541" s="1">
        <v>0</v>
      </c>
      <c r="AP3541" s="1">
        <v>0</v>
      </c>
      <c r="AQ3541" s="1">
        <v>0</v>
      </c>
      <c r="AR3541" s="1">
        <v>0</v>
      </c>
      <c r="AS3541" s="1">
        <v>0</v>
      </c>
      <c r="AT3541" s="1">
        <v>0</v>
      </c>
    </row>
    <row r="3542" spans="1:46" x14ac:dyDescent="0.35">
      <c r="A3542" s="1" t="s">
        <v>3392</v>
      </c>
      <c r="B3542" s="1">
        <v>0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2659</v>
      </c>
      <c r="U3542" s="1" t="s">
        <v>3</v>
      </c>
      <c r="V3542" s="1">
        <v>1720</v>
      </c>
      <c r="W3542" s="1" t="s">
        <v>3</v>
      </c>
      <c r="X3542" s="1">
        <v>939</v>
      </c>
      <c r="Y3542" s="1" t="s">
        <v>3</v>
      </c>
      <c r="Z3542" s="1">
        <v>0</v>
      </c>
      <c r="AA3542" s="1" t="s">
        <v>3</v>
      </c>
      <c r="AB3542" s="1" t="s">
        <v>5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  <c r="AK3542" s="1">
        <v>0</v>
      </c>
      <c r="AL3542" s="1">
        <v>0</v>
      </c>
      <c r="AM3542" s="1">
        <v>0</v>
      </c>
      <c r="AN3542" s="1">
        <v>0</v>
      </c>
      <c r="AO3542" s="1">
        <v>0</v>
      </c>
      <c r="AP3542" s="1">
        <v>0</v>
      </c>
      <c r="AQ3542" s="1">
        <v>0</v>
      </c>
      <c r="AR3542" s="1">
        <v>0</v>
      </c>
      <c r="AS3542" s="1">
        <v>0</v>
      </c>
      <c r="AT3542" s="1">
        <v>0</v>
      </c>
    </row>
    <row r="3543" spans="1:46" x14ac:dyDescent="0.35">
      <c r="A3543" s="1" t="s">
        <v>3393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26500</v>
      </c>
      <c r="U3543" s="1" t="s">
        <v>3</v>
      </c>
      <c r="V3543" s="1">
        <v>0</v>
      </c>
      <c r="W3543" s="1" t="s">
        <v>3</v>
      </c>
      <c r="X3543" s="1">
        <v>26500</v>
      </c>
      <c r="Y3543" s="1" t="s">
        <v>3</v>
      </c>
      <c r="Z3543" s="1">
        <v>0</v>
      </c>
      <c r="AA3543" s="1" t="s">
        <v>3</v>
      </c>
      <c r="AB3543" s="1" t="s">
        <v>5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0</v>
      </c>
      <c r="AM3543" s="1">
        <v>0</v>
      </c>
      <c r="AN3543" s="1">
        <v>0</v>
      </c>
      <c r="AO3543" s="1">
        <v>0</v>
      </c>
      <c r="AP3543" s="1">
        <v>0</v>
      </c>
      <c r="AQ3543" s="1">
        <v>0</v>
      </c>
      <c r="AR3543" s="1">
        <v>0</v>
      </c>
      <c r="AS3543" s="1">
        <v>0</v>
      </c>
      <c r="AT3543" s="1">
        <v>0</v>
      </c>
    </row>
    <row r="3544" spans="1:46" x14ac:dyDescent="0.35">
      <c r="A3544" s="1" t="s">
        <v>3394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5370</v>
      </c>
      <c r="U3544" s="1" t="s">
        <v>3</v>
      </c>
      <c r="V3544" s="1">
        <v>4940</v>
      </c>
      <c r="W3544" s="1" t="s">
        <v>3</v>
      </c>
      <c r="X3544" s="1">
        <v>430</v>
      </c>
      <c r="Y3544" s="1" t="s">
        <v>3</v>
      </c>
      <c r="Z3544" s="1">
        <v>0</v>
      </c>
      <c r="AA3544" s="1" t="s">
        <v>3</v>
      </c>
      <c r="AB3544" s="1" t="s">
        <v>5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0</v>
      </c>
      <c r="AR3544" s="1">
        <v>0</v>
      </c>
      <c r="AS3544" s="1">
        <v>0</v>
      </c>
      <c r="AT3544" s="1">
        <v>0</v>
      </c>
    </row>
    <row r="3545" spans="1:46" x14ac:dyDescent="0.35">
      <c r="A3545" s="1" t="s">
        <v>3395</v>
      </c>
      <c r="B3545" s="1">
        <v>0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4510</v>
      </c>
      <c r="U3545" s="1" t="s">
        <v>3</v>
      </c>
      <c r="V3545" s="1">
        <v>0</v>
      </c>
      <c r="W3545" s="1" t="s">
        <v>3</v>
      </c>
      <c r="X3545" s="1">
        <v>4510</v>
      </c>
      <c r="Y3545" s="1" t="s">
        <v>3</v>
      </c>
      <c r="Z3545" s="1">
        <v>0</v>
      </c>
      <c r="AA3545" s="1" t="s">
        <v>3</v>
      </c>
      <c r="AB3545" s="1" t="s">
        <v>5</v>
      </c>
      <c r="AC3545" s="1">
        <v>71</v>
      </c>
      <c r="AD3545" s="1" t="s">
        <v>3</v>
      </c>
      <c r="AE3545" s="1">
        <v>0</v>
      </c>
      <c r="AF3545" s="1" t="s">
        <v>3</v>
      </c>
      <c r="AG3545" s="1">
        <v>71</v>
      </c>
      <c r="AH3545" s="1" t="s">
        <v>3</v>
      </c>
      <c r="AI3545" s="1">
        <v>0</v>
      </c>
      <c r="AJ3545" s="1" t="s">
        <v>3</v>
      </c>
      <c r="AK3545" s="1" t="s">
        <v>5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0</v>
      </c>
      <c r="AS3545" s="1">
        <v>0</v>
      </c>
      <c r="AT3545" s="1">
        <v>0</v>
      </c>
    </row>
    <row r="3546" spans="1:46" x14ac:dyDescent="0.35">
      <c r="A3546" s="1" t="s">
        <v>3396</v>
      </c>
      <c r="B3546" s="1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7850</v>
      </c>
      <c r="U3546" s="1" t="s">
        <v>3</v>
      </c>
      <c r="V3546" s="1">
        <v>7850</v>
      </c>
      <c r="W3546" s="1" t="s">
        <v>3</v>
      </c>
      <c r="X3546" s="1">
        <v>0</v>
      </c>
      <c r="Y3546" s="1" t="s">
        <v>3</v>
      </c>
      <c r="Z3546" s="1">
        <v>0</v>
      </c>
      <c r="AA3546" s="1" t="s">
        <v>3</v>
      </c>
      <c r="AB3546" s="1" t="s">
        <v>5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  <c r="AJ3546" s="1">
        <v>0</v>
      </c>
      <c r="AK3546" s="1">
        <v>0</v>
      </c>
      <c r="AL3546" s="1">
        <v>0</v>
      </c>
      <c r="AM3546" s="1">
        <v>0</v>
      </c>
      <c r="AN3546" s="1">
        <v>0</v>
      </c>
      <c r="AO3546" s="1">
        <v>0</v>
      </c>
      <c r="AP3546" s="1">
        <v>0</v>
      </c>
      <c r="AQ3546" s="1">
        <v>0</v>
      </c>
      <c r="AR3546" s="1">
        <v>0</v>
      </c>
      <c r="AS3546" s="1">
        <v>0</v>
      </c>
      <c r="AT3546" s="1">
        <v>0</v>
      </c>
    </row>
    <row r="3547" spans="1:46" x14ac:dyDescent="0.35">
      <c r="A3547" s="1" t="s">
        <v>3397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11780</v>
      </c>
      <c r="U3547" s="1" t="s">
        <v>3</v>
      </c>
      <c r="V3547" s="1">
        <v>10600</v>
      </c>
      <c r="W3547" s="1" t="s">
        <v>3</v>
      </c>
      <c r="X3547" s="1">
        <v>1180</v>
      </c>
      <c r="Y3547" s="1" t="s">
        <v>3</v>
      </c>
      <c r="Z3547" s="1">
        <v>0</v>
      </c>
      <c r="AA3547" s="1" t="s">
        <v>3</v>
      </c>
      <c r="AB3547" s="1" t="s">
        <v>5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s="1">
        <v>0</v>
      </c>
      <c r="AL3547" s="1">
        <v>0</v>
      </c>
      <c r="AM3547" s="1">
        <v>0</v>
      </c>
      <c r="AN3547" s="1">
        <v>0</v>
      </c>
      <c r="AO3547" s="1">
        <v>0</v>
      </c>
      <c r="AP3547" s="1">
        <v>0</v>
      </c>
      <c r="AQ3547" s="1">
        <v>0</v>
      </c>
      <c r="AR3547" s="1">
        <v>0</v>
      </c>
      <c r="AS3547" s="1">
        <v>0</v>
      </c>
      <c r="AT3547" s="1">
        <v>0</v>
      </c>
    </row>
    <row r="3548" spans="1:46" x14ac:dyDescent="0.35">
      <c r="A3548" s="1" t="s">
        <v>3398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10194</v>
      </c>
      <c r="U3548" s="1" t="s">
        <v>3</v>
      </c>
      <c r="V3548" s="1">
        <v>9990</v>
      </c>
      <c r="W3548" s="1" t="s">
        <v>3</v>
      </c>
      <c r="X3548" s="1">
        <v>204</v>
      </c>
      <c r="Y3548" s="1" t="s">
        <v>3</v>
      </c>
      <c r="Z3548" s="1">
        <v>0</v>
      </c>
      <c r="AA3548" s="1" t="s">
        <v>3</v>
      </c>
      <c r="AB3548" s="1" t="s">
        <v>5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s="1">
        <v>0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0</v>
      </c>
      <c r="AS3548" s="1">
        <v>0</v>
      </c>
      <c r="AT3548" s="1">
        <v>0</v>
      </c>
    </row>
    <row r="3549" spans="1:46" x14ac:dyDescent="0.35">
      <c r="A3549" s="1" t="s">
        <v>3399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9390</v>
      </c>
      <c r="U3549" s="1" t="s">
        <v>3</v>
      </c>
      <c r="V3549" s="1">
        <v>5610</v>
      </c>
      <c r="W3549" s="1" t="s">
        <v>3</v>
      </c>
      <c r="X3549" s="1">
        <v>3780</v>
      </c>
      <c r="Y3549" s="1" t="s">
        <v>3</v>
      </c>
      <c r="Z3549" s="1">
        <v>0</v>
      </c>
      <c r="AA3549" s="1" t="s">
        <v>3</v>
      </c>
      <c r="AB3549" s="1" t="s">
        <v>5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  <c r="AL3549" s="1">
        <v>0</v>
      </c>
      <c r="AM3549" s="1">
        <v>0</v>
      </c>
      <c r="AN3549" s="1">
        <v>0</v>
      </c>
      <c r="AO3549" s="1">
        <v>0</v>
      </c>
      <c r="AP3549" s="1">
        <v>0</v>
      </c>
      <c r="AQ3549" s="1">
        <v>0</v>
      </c>
      <c r="AR3549" s="1">
        <v>0</v>
      </c>
      <c r="AS3549" s="1">
        <v>0</v>
      </c>
      <c r="AT3549" s="1">
        <v>0</v>
      </c>
    </row>
    <row r="3550" spans="1:46" x14ac:dyDescent="0.35">
      <c r="A3550" s="1" t="s">
        <v>3400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6720</v>
      </c>
      <c r="U3550" s="1" t="s">
        <v>3</v>
      </c>
      <c r="V3550" s="1">
        <v>2690</v>
      </c>
      <c r="W3550" s="1" t="s">
        <v>3</v>
      </c>
      <c r="X3550" s="1">
        <v>4030</v>
      </c>
      <c r="Y3550" s="1" t="s">
        <v>3</v>
      </c>
      <c r="Z3550" s="1">
        <v>0</v>
      </c>
      <c r="AA3550" s="1" t="s">
        <v>3</v>
      </c>
      <c r="AB3550" s="1" t="s">
        <v>5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  <c r="AJ3550" s="1">
        <v>0</v>
      </c>
      <c r="AK3550" s="1">
        <v>0</v>
      </c>
      <c r="AL3550" s="1">
        <v>0</v>
      </c>
      <c r="AM3550" s="1">
        <v>0</v>
      </c>
      <c r="AN3550" s="1">
        <v>0</v>
      </c>
      <c r="AO3550" s="1">
        <v>0</v>
      </c>
      <c r="AP3550" s="1">
        <v>0</v>
      </c>
      <c r="AQ3550" s="1">
        <v>0</v>
      </c>
      <c r="AR3550" s="1">
        <v>0</v>
      </c>
      <c r="AS3550" s="1">
        <v>0</v>
      </c>
      <c r="AT3550" s="1">
        <v>0</v>
      </c>
    </row>
    <row r="3551" spans="1:46" x14ac:dyDescent="0.35">
      <c r="A3551" s="1" t="s">
        <v>3401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36300</v>
      </c>
      <c r="U3551" s="1" t="s">
        <v>3</v>
      </c>
      <c r="V3551" s="1">
        <v>14500</v>
      </c>
      <c r="W3551" s="1" t="s">
        <v>3</v>
      </c>
      <c r="X3551" s="1">
        <v>21800</v>
      </c>
      <c r="Y3551" s="1" t="s">
        <v>3</v>
      </c>
      <c r="Z3551" s="1">
        <v>0</v>
      </c>
      <c r="AA3551" s="1" t="s">
        <v>3</v>
      </c>
      <c r="AB3551" s="1" t="s">
        <v>5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  <c r="AJ3551" s="1">
        <v>0</v>
      </c>
      <c r="AK3551" s="1">
        <v>0</v>
      </c>
      <c r="AL3551" s="1">
        <v>0</v>
      </c>
      <c r="AM3551" s="1">
        <v>0</v>
      </c>
      <c r="AN3551" s="1">
        <v>0</v>
      </c>
      <c r="AO3551" s="1">
        <v>0</v>
      </c>
      <c r="AP3551" s="1">
        <v>0</v>
      </c>
      <c r="AQ3551" s="1">
        <v>0</v>
      </c>
      <c r="AR3551" s="1">
        <v>0</v>
      </c>
      <c r="AS3551" s="1">
        <v>0</v>
      </c>
      <c r="AT3551" s="1">
        <v>0</v>
      </c>
    </row>
    <row r="3552" spans="1:46" x14ac:dyDescent="0.35">
      <c r="A3552" s="1" t="s">
        <v>3402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47760</v>
      </c>
      <c r="U3552" s="1" t="s">
        <v>3</v>
      </c>
      <c r="V3552" s="1">
        <v>40600</v>
      </c>
      <c r="W3552" s="1" t="s">
        <v>3</v>
      </c>
      <c r="X3552" s="1">
        <v>7160</v>
      </c>
      <c r="Y3552" s="1" t="s">
        <v>3</v>
      </c>
      <c r="Z3552" s="1">
        <v>0</v>
      </c>
      <c r="AA3552" s="1" t="s">
        <v>3</v>
      </c>
      <c r="AB3552" s="1" t="s">
        <v>5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  <c r="AJ3552" s="1">
        <v>0</v>
      </c>
      <c r="AK3552" s="1">
        <v>0</v>
      </c>
      <c r="AL3552" s="1">
        <v>0</v>
      </c>
      <c r="AM3552" s="1">
        <v>0</v>
      </c>
      <c r="AN3552" s="1">
        <v>0</v>
      </c>
      <c r="AO3552" s="1">
        <v>0</v>
      </c>
      <c r="AP3552" s="1">
        <v>0</v>
      </c>
      <c r="AQ3552" s="1">
        <v>0</v>
      </c>
      <c r="AR3552" s="1">
        <v>0</v>
      </c>
      <c r="AS3552" s="1">
        <v>0</v>
      </c>
      <c r="AT3552" s="1">
        <v>0</v>
      </c>
    </row>
    <row r="3553" spans="1:46" x14ac:dyDescent="0.35">
      <c r="A3553" s="1" t="s">
        <v>3403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6309</v>
      </c>
      <c r="U3553" s="1" t="s">
        <v>3</v>
      </c>
      <c r="V3553" s="1">
        <v>175</v>
      </c>
      <c r="W3553" s="1" t="s">
        <v>3</v>
      </c>
      <c r="X3553" s="1">
        <v>6134</v>
      </c>
      <c r="Y3553" s="1" t="s">
        <v>3</v>
      </c>
      <c r="Z3553" s="1">
        <v>0</v>
      </c>
      <c r="AA3553" s="1" t="s">
        <v>3</v>
      </c>
      <c r="AB3553" s="1" t="s">
        <v>44</v>
      </c>
      <c r="AC3553" s="1">
        <v>1716</v>
      </c>
      <c r="AD3553" s="1" t="s">
        <v>3</v>
      </c>
      <c r="AE3553" s="1">
        <v>1415</v>
      </c>
      <c r="AF3553" s="1" t="s">
        <v>3</v>
      </c>
      <c r="AG3553" s="1">
        <v>301</v>
      </c>
      <c r="AH3553" s="1" t="s">
        <v>3</v>
      </c>
      <c r="AI3553" s="1">
        <v>0</v>
      </c>
      <c r="AJ3553" s="1" t="s">
        <v>3</v>
      </c>
      <c r="AK3553" s="1" t="s">
        <v>44</v>
      </c>
      <c r="AL3553" s="1">
        <v>0</v>
      </c>
      <c r="AM3553" s="1">
        <v>0</v>
      </c>
      <c r="AN3553" s="1">
        <v>0</v>
      </c>
      <c r="AO3553" s="1">
        <v>0</v>
      </c>
      <c r="AP3553" s="1">
        <v>0</v>
      </c>
      <c r="AQ3553" s="1">
        <v>0</v>
      </c>
      <c r="AR3553" s="1">
        <v>0</v>
      </c>
      <c r="AS3553" s="1">
        <v>0</v>
      </c>
      <c r="AT3553" s="1">
        <v>0</v>
      </c>
    </row>
    <row r="3554" spans="1:46" x14ac:dyDescent="0.35">
      <c r="A3554" s="1" t="s">
        <v>3404</v>
      </c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30500</v>
      </c>
      <c r="U3554" s="1" t="s">
        <v>3</v>
      </c>
      <c r="V3554" s="1">
        <v>30500</v>
      </c>
      <c r="W3554" s="1" t="s">
        <v>3</v>
      </c>
      <c r="X3554" s="1">
        <v>0</v>
      </c>
      <c r="Y3554" s="1" t="s">
        <v>3</v>
      </c>
      <c r="Z3554" s="1">
        <v>0</v>
      </c>
      <c r="AA3554" s="1" t="s">
        <v>3</v>
      </c>
      <c r="AB3554" s="1" t="s">
        <v>5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0</v>
      </c>
      <c r="AL3554" s="1">
        <v>0</v>
      </c>
      <c r="AM3554" s="1">
        <v>0</v>
      </c>
      <c r="AN3554" s="1">
        <v>0</v>
      </c>
      <c r="AO3554" s="1">
        <v>0</v>
      </c>
      <c r="AP3554" s="1">
        <v>0</v>
      </c>
      <c r="AQ3554" s="1">
        <v>0</v>
      </c>
      <c r="AR3554" s="1">
        <v>0</v>
      </c>
      <c r="AS3554" s="1">
        <v>0</v>
      </c>
      <c r="AT3554" s="1">
        <v>0</v>
      </c>
    </row>
    <row r="3555" spans="1:46" x14ac:dyDescent="0.35">
      <c r="A3555" s="1" t="s">
        <v>3405</v>
      </c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9690</v>
      </c>
      <c r="U3555" s="1" t="s">
        <v>3</v>
      </c>
      <c r="V3555" s="1">
        <v>7830</v>
      </c>
      <c r="W3555" s="1" t="s">
        <v>3</v>
      </c>
      <c r="X3555" s="1">
        <v>1860</v>
      </c>
      <c r="Y3555" s="1" t="s">
        <v>3</v>
      </c>
      <c r="Z3555" s="1">
        <v>0</v>
      </c>
      <c r="AA3555" s="1" t="s">
        <v>3</v>
      </c>
      <c r="AB3555" s="1" t="s">
        <v>5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s="1">
        <v>0</v>
      </c>
      <c r="AL3555" s="1">
        <v>0</v>
      </c>
      <c r="AM3555" s="1">
        <v>0</v>
      </c>
      <c r="AN3555" s="1">
        <v>0</v>
      </c>
      <c r="AO3555" s="1">
        <v>0</v>
      </c>
      <c r="AP3555" s="1">
        <v>0</v>
      </c>
      <c r="AQ3555" s="1">
        <v>0</v>
      </c>
      <c r="AR3555" s="1">
        <v>0</v>
      </c>
      <c r="AS3555" s="1">
        <v>0</v>
      </c>
      <c r="AT3555" s="1">
        <v>0</v>
      </c>
    </row>
    <row r="3556" spans="1:46" x14ac:dyDescent="0.35">
      <c r="A3556" s="1" t="s">
        <v>3406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15530</v>
      </c>
      <c r="U3556" s="1" t="s">
        <v>3</v>
      </c>
      <c r="V3556" s="1">
        <v>10400</v>
      </c>
      <c r="W3556" s="1" t="s">
        <v>3</v>
      </c>
      <c r="X3556" s="1">
        <v>5130</v>
      </c>
      <c r="Y3556" s="1" t="s">
        <v>3</v>
      </c>
      <c r="Z3556" s="1">
        <v>0</v>
      </c>
      <c r="AA3556" s="1" t="s">
        <v>3</v>
      </c>
      <c r="AB3556" s="1" t="s">
        <v>5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  <c r="AK3556" s="1">
        <v>0</v>
      </c>
      <c r="AL3556" s="1">
        <v>0</v>
      </c>
      <c r="AM3556" s="1">
        <v>0</v>
      </c>
      <c r="AN3556" s="1">
        <v>0</v>
      </c>
      <c r="AO3556" s="1">
        <v>0</v>
      </c>
      <c r="AP3556" s="1">
        <v>0</v>
      </c>
      <c r="AQ3556" s="1">
        <v>0</v>
      </c>
      <c r="AR3556" s="1">
        <v>0</v>
      </c>
      <c r="AS3556" s="1">
        <v>0</v>
      </c>
      <c r="AT3556" s="1">
        <v>0</v>
      </c>
    </row>
    <row r="3557" spans="1:46" x14ac:dyDescent="0.35">
      <c r="A3557" s="1" t="s">
        <v>3407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57200</v>
      </c>
      <c r="U3557" s="1" t="s">
        <v>3</v>
      </c>
      <c r="V3557" s="1">
        <v>33500</v>
      </c>
      <c r="W3557" s="1" t="s">
        <v>3</v>
      </c>
      <c r="X3557" s="1">
        <v>23700</v>
      </c>
      <c r="Y3557" s="1" t="s">
        <v>3</v>
      </c>
      <c r="Z3557" s="1">
        <v>0</v>
      </c>
      <c r="AA3557" s="1" t="s">
        <v>3</v>
      </c>
      <c r="AB3557" s="1" t="s">
        <v>5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s="1">
        <v>0</v>
      </c>
      <c r="AL3557" s="1">
        <v>0</v>
      </c>
      <c r="AM3557" s="1">
        <v>0</v>
      </c>
      <c r="AN3557" s="1">
        <v>0</v>
      </c>
      <c r="AO3557" s="1">
        <v>0</v>
      </c>
      <c r="AP3557" s="1">
        <v>0</v>
      </c>
      <c r="AQ3557" s="1">
        <v>0</v>
      </c>
      <c r="AR3557" s="1">
        <v>0</v>
      </c>
      <c r="AS3557" s="1">
        <v>0</v>
      </c>
      <c r="AT3557" s="1">
        <v>0</v>
      </c>
    </row>
    <row r="3558" spans="1:46" x14ac:dyDescent="0.35">
      <c r="A3558" s="1" t="s">
        <v>3408</v>
      </c>
      <c r="B3558" s="1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138100</v>
      </c>
      <c r="U3558" s="1" t="s">
        <v>3</v>
      </c>
      <c r="V3558" s="1">
        <v>66300</v>
      </c>
      <c r="W3558" s="1" t="s">
        <v>3</v>
      </c>
      <c r="X3558" s="1">
        <v>71800</v>
      </c>
      <c r="Y3558" s="1" t="s">
        <v>3</v>
      </c>
      <c r="Z3558" s="1">
        <v>0</v>
      </c>
      <c r="AA3558" s="1" t="s">
        <v>3</v>
      </c>
      <c r="AB3558" s="1" t="s">
        <v>80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  <c r="AK3558" s="1">
        <v>0</v>
      </c>
      <c r="AL3558" s="1">
        <v>0</v>
      </c>
      <c r="AM3558" s="1">
        <v>0</v>
      </c>
      <c r="AN3558" s="1">
        <v>0</v>
      </c>
      <c r="AO3558" s="1">
        <v>0</v>
      </c>
      <c r="AP3558" s="1">
        <v>0</v>
      </c>
      <c r="AQ3558" s="1">
        <v>0</v>
      </c>
      <c r="AR3558" s="1">
        <v>0</v>
      </c>
      <c r="AS3558" s="1">
        <v>0</v>
      </c>
      <c r="AT3558" s="1">
        <v>0</v>
      </c>
    </row>
    <row r="3559" spans="1:46" x14ac:dyDescent="0.35">
      <c r="A3559" s="1" t="s">
        <v>3409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46800</v>
      </c>
      <c r="U3559" s="1" t="s">
        <v>3</v>
      </c>
      <c r="V3559" s="1">
        <v>26700</v>
      </c>
      <c r="W3559" s="1" t="s">
        <v>3</v>
      </c>
      <c r="X3559" s="1">
        <v>20100</v>
      </c>
      <c r="Y3559" s="1" t="s">
        <v>3</v>
      </c>
      <c r="Z3559" s="1">
        <v>0</v>
      </c>
      <c r="AA3559" s="1" t="s">
        <v>3</v>
      </c>
      <c r="AB3559" s="1" t="s">
        <v>5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  <c r="AK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0</v>
      </c>
      <c r="AS3559" s="1">
        <v>0</v>
      </c>
      <c r="AT3559" s="1">
        <v>0</v>
      </c>
    </row>
    <row r="3560" spans="1:46" x14ac:dyDescent="0.35">
      <c r="A3560" s="1" t="s">
        <v>3410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3520</v>
      </c>
      <c r="U3560" s="1" t="s">
        <v>3</v>
      </c>
      <c r="V3560" s="1">
        <v>2300</v>
      </c>
      <c r="W3560" s="1" t="s">
        <v>3</v>
      </c>
      <c r="X3560" s="1">
        <v>1220</v>
      </c>
      <c r="Y3560" s="1" t="s">
        <v>3</v>
      </c>
      <c r="Z3560" s="1">
        <v>0</v>
      </c>
      <c r="AA3560" s="1" t="s">
        <v>3</v>
      </c>
      <c r="AB3560" s="1" t="s">
        <v>33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  <c r="AK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0</v>
      </c>
      <c r="AS3560" s="1">
        <v>0</v>
      </c>
      <c r="AT3560" s="1">
        <v>0</v>
      </c>
    </row>
    <row r="3561" spans="1:46" x14ac:dyDescent="0.35">
      <c r="A3561" s="1" t="s">
        <v>3411</v>
      </c>
      <c r="B3561" s="1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6670</v>
      </c>
      <c r="U3561" s="1" t="s">
        <v>3</v>
      </c>
      <c r="V3561" s="1">
        <v>6670</v>
      </c>
      <c r="W3561" s="1" t="s">
        <v>3</v>
      </c>
      <c r="X3561" s="1">
        <v>0.1</v>
      </c>
      <c r="Y3561" s="1" t="s">
        <v>3</v>
      </c>
      <c r="Z3561" s="1">
        <v>0</v>
      </c>
      <c r="AA3561" s="1" t="s">
        <v>3</v>
      </c>
      <c r="AB3561" s="1" t="s">
        <v>33</v>
      </c>
      <c r="AC3561" s="1">
        <v>23</v>
      </c>
      <c r="AD3561" s="1" t="s">
        <v>3</v>
      </c>
      <c r="AE3561" s="1">
        <v>23</v>
      </c>
      <c r="AF3561" s="1" t="s">
        <v>3</v>
      </c>
      <c r="AG3561" s="1">
        <v>0.245</v>
      </c>
      <c r="AH3561" s="1" t="s">
        <v>3</v>
      </c>
      <c r="AI3561" s="1">
        <v>0</v>
      </c>
      <c r="AJ3561" s="1" t="s">
        <v>3</v>
      </c>
      <c r="AK3561" s="1" t="s">
        <v>33</v>
      </c>
      <c r="AL3561" s="1">
        <v>0</v>
      </c>
      <c r="AM3561" s="1">
        <v>0</v>
      </c>
      <c r="AN3561" s="1">
        <v>0</v>
      </c>
      <c r="AO3561" s="1">
        <v>0</v>
      </c>
      <c r="AP3561" s="1">
        <v>0</v>
      </c>
      <c r="AQ3561" s="1">
        <v>0</v>
      </c>
      <c r="AR3561" s="1">
        <v>0</v>
      </c>
      <c r="AS3561" s="1">
        <v>0</v>
      </c>
      <c r="AT3561" s="1">
        <v>0</v>
      </c>
    </row>
    <row r="3562" spans="1:46" x14ac:dyDescent="0.35">
      <c r="A3562" s="1" t="s">
        <v>3412</v>
      </c>
      <c r="B3562" s="1">
        <v>522</v>
      </c>
      <c r="C3562" s="1" t="s">
        <v>1</v>
      </c>
      <c r="D3562" s="1">
        <v>0</v>
      </c>
      <c r="E3562" s="1" t="s">
        <v>1</v>
      </c>
      <c r="F3562" s="1">
        <v>0</v>
      </c>
      <c r="G3562" s="1" t="s">
        <v>2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18317</v>
      </c>
      <c r="U3562" s="1" t="s">
        <v>3</v>
      </c>
      <c r="V3562" s="1">
        <v>18100</v>
      </c>
      <c r="W3562" s="1" t="s">
        <v>3</v>
      </c>
      <c r="X3562" s="1">
        <v>217</v>
      </c>
      <c r="Y3562" s="1" t="s">
        <v>3</v>
      </c>
      <c r="Z3562" s="1">
        <v>0</v>
      </c>
      <c r="AA3562" s="1" t="s">
        <v>3</v>
      </c>
      <c r="AB3562" s="1" t="s">
        <v>2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  <c r="AR3562" s="1">
        <v>0</v>
      </c>
      <c r="AS3562" s="1">
        <v>0</v>
      </c>
      <c r="AT3562" s="1">
        <v>0</v>
      </c>
    </row>
    <row r="3563" spans="1:46" x14ac:dyDescent="0.35">
      <c r="A3563" s="1" t="s">
        <v>3413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2467</v>
      </c>
      <c r="U3563" s="1" t="s">
        <v>3</v>
      </c>
      <c r="V3563" s="1">
        <v>1740</v>
      </c>
      <c r="W3563" s="1" t="s">
        <v>3</v>
      </c>
      <c r="X3563" s="1">
        <v>727</v>
      </c>
      <c r="Y3563" s="1" t="s">
        <v>3</v>
      </c>
      <c r="Z3563" s="1">
        <v>0</v>
      </c>
      <c r="AA3563" s="1" t="s">
        <v>3</v>
      </c>
      <c r="AB3563" s="1" t="s">
        <v>33</v>
      </c>
      <c r="AC3563" s="1">
        <v>43</v>
      </c>
      <c r="AD3563" s="1" t="s">
        <v>3</v>
      </c>
      <c r="AE3563" s="1">
        <v>11</v>
      </c>
      <c r="AF3563" s="1" t="s">
        <v>3</v>
      </c>
      <c r="AG3563" s="1">
        <v>32</v>
      </c>
      <c r="AH3563" s="1" t="s">
        <v>3</v>
      </c>
      <c r="AI3563" s="1">
        <v>0</v>
      </c>
      <c r="AJ3563" s="1" t="s">
        <v>3</v>
      </c>
      <c r="AK3563" s="1" t="s">
        <v>33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0</v>
      </c>
      <c r="AS3563" s="1">
        <v>0</v>
      </c>
      <c r="AT3563" s="1">
        <v>0</v>
      </c>
    </row>
    <row r="3564" spans="1:46" x14ac:dyDescent="0.35">
      <c r="A3564" s="1" t="s">
        <v>3414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6070</v>
      </c>
      <c r="U3564" s="1" t="s">
        <v>3</v>
      </c>
      <c r="V3564" s="1">
        <v>4330</v>
      </c>
      <c r="W3564" s="1" t="s">
        <v>3</v>
      </c>
      <c r="X3564" s="1">
        <v>1740</v>
      </c>
      <c r="Y3564" s="1" t="s">
        <v>3</v>
      </c>
      <c r="Z3564" s="1">
        <v>0</v>
      </c>
      <c r="AA3564" s="1" t="s">
        <v>3</v>
      </c>
      <c r="AB3564" s="1" t="s">
        <v>33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  <c r="AL3564" s="1">
        <v>0</v>
      </c>
      <c r="AM3564" s="1">
        <v>0</v>
      </c>
      <c r="AN3564" s="1">
        <v>0</v>
      </c>
      <c r="AO3564" s="1">
        <v>0</v>
      </c>
      <c r="AP3564" s="1">
        <v>0</v>
      </c>
      <c r="AQ3564" s="1">
        <v>0</v>
      </c>
      <c r="AR3564" s="1">
        <v>0</v>
      </c>
      <c r="AS3564" s="1">
        <v>0</v>
      </c>
      <c r="AT3564" s="1">
        <v>0</v>
      </c>
    </row>
    <row r="3565" spans="1:46" x14ac:dyDescent="0.35">
      <c r="A3565" s="1" t="s">
        <v>3415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84700</v>
      </c>
      <c r="O3565" s="1" t="s">
        <v>1</v>
      </c>
      <c r="P3565" s="1">
        <v>0</v>
      </c>
      <c r="Q3565" s="1" t="s">
        <v>1</v>
      </c>
      <c r="R3565" s="1">
        <v>0</v>
      </c>
      <c r="S3565" s="1" t="s">
        <v>2</v>
      </c>
      <c r="T3565" s="1">
        <v>7080</v>
      </c>
      <c r="U3565" s="1" t="s">
        <v>3</v>
      </c>
      <c r="V3565" s="1">
        <v>10</v>
      </c>
      <c r="W3565" s="1" t="s">
        <v>3</v>
      </c>
      <c r="X3565" s="1">
        <v>7070</v>
      </c>
      <c r="Y3565" s="1" t="s">
        <v>3</v>
      </c>
      <c r="Z3565" s="1">
        <v>0</v>
      </c>
      <c r="AA3565" s="1" t="s">
        <v>3</v>
      </c>
      <c r="AB3565" s="1" t="s">
        <v>2</v>
      </c>
      <c r="AC3565" s="1">
        <v>4.78</v>
      </c>
      <c r="AD3565" s="1" t="s">
        <v>3</v>
      </c>
      <c r="AE3565" s="1">
        <v>4.76</v>
      </c>
      <c r="AF3565" s="1" t="s">
        <v>3</v>
      </c>
      <c r="AG3565" s="1">
        <v>2.1000000000000001E-2</v>
      </c>
      <c r="AH3565" s="1" t="s">
        <v>3</v>
      </c>
      <c r="AI3565" s="1">
        <v>0</v>
      </c>
      <c r="AJ3565" s="1" t="s">
        <v>3</v>
      </c>
      <c r="AK3565" s="1" t="s">
        <v>2</v>
      </c>
      <c r="AL3565" s="1">
        <v>0</v>
      </c>
      <c r="AM3565" s="1">
        <v>0</v>
      </c>
      <c r="AN3565" s="1">
        <v>0</v>
      </c>
      <c r="AO3565" s="1">
        <v>0</v>
      </c>
      <c r="AP3565" s="1">
        <v>0</v>
      </c>
      <c r="AQ3565" s="1">
        <v>0</v>
      </c>
      <c r="AR3565" s="1">
        <v>0</v>
      </c>
      <c r="AS3565" s="1">
        <v>0</v>
      </c>
      <c r="AT3565" s="1">
        <v>0</v>
      </c>
    </row>
    <row r="3566" spans="1:46" x14ac:dyDescent="0.35">
      <c r="A3566" s="1" t="s">
        <v>3416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46500</v>
      </c>
      <c r="U3566" s="1" t="s">
        <v>3</v>
      </c>
      <c r="V3566" s="1">
        <v>0</v>
      </c>
      <c r="W3566" s="1" t="s">
        <v>3</v>
      </c>
      <c r="X3566" s="1">
        <v>46500</v>
      </c>
      <c r="Y3566" s="1" t="s">
        <v>3</v>
      </c>
      <c r="Z3566" s="1">
        <v>0</v>
      </c>
      <c r="AA3566" s="1" t="s">
        <v>3</v>
      </c>
      <c r="AB3566" s="1" t="s">
        <v>68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  <c r="AK3566" s="1">
        <v>0</v>
      </c>
      <c r="AL3566" s="1">
        <v>0</v>
      </c>
      <c r="AM3566" s="1">
        <v>0</v>
      </c>
      <c r="AN3566" s="1">
        <v>0</v>
      </c>
      <c r="AO3566" s="1">
        <v>0</v>
      </c>
      <c r="AP3566" s="1">
        <v>0</v>
      </c>
      <c r="AQ3566" s="1">
        <v>0</v>
      </c>
      <c r="AR3566" s="1">
        <v>0</v>
      </c>
      <c r="AS3566" s="1">
        <v>0</v>
      </c>
      <c r="AT3566" s="1">
        <v>0</v>
      </c>
    </row>
    <row r="3567" spans="1:46" x14ac:dyDescent="0.35">
      <c r="A3567" s="1" t="s">
        <v>3417</v>
      </c>
      <c r="B3567" s="1">
        <v>583017</v>
      </c>
      <c r="C3567" s="1" t="s">
        <v>1</v>
      </c>
      <c r="D3567" s="1">
        <v>0</v>
      </c>
      <c r="E3567" s="1" t="s">
        <v>1</v>
      </c>
      <c r="F3567" s="1">
        <v>0</v>
      </c>
      <c r="G3567" s="1" t="s">
        <v>5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33600</v>
      </c>
      <c r="U3567" s="1" t="s">
        <v>3</v>
      </c>
      <c r="V3567" s="1">
        <v>0</v>
      </c>
      <c r="W3567" s="1" t="s">
        <v>3</v>
      </c>
      <c r="X3567" s="1">
        <v>33600</v>
      </c>
      <c r="Y3567" s="1" t="s">
        <v>3</v>
      </c>
      <c r="Z3567" s="1">
        <v>0</v>
      </c>
      <c r="AA3567" s="1" t="s">
        <v>3</v>
      </c>
      <c r="AB3567" s="1" t="s">
        <v>5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0</v>
      </c>
      <c r="AR3567" s="1">
        <v>0</v>
      </c>
      <c r="AS3567" s="1">
        <v>0</v>
      </c>
      <c r="AT3567" s="1">
        <v>0</v>
      </c>
    </row>
    <row r="3568" spans="1:46" x14ac:dyDescent="0.35">
      <c r="A3568" s="1" t="s">
        <v>3418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4132</v>
      </c>
      <c r="U3568" s="1" t="s">
        <v>3</v>
      </c>
      <c r="V3568" s="1">
        <v>782</v>
      </c>
      <c r="W3568" s="1" t="s">
        <v>3</v>
      </c>
      <c r="X3568" s="1">
        <v>3350</v>
      </c>
      <c r="Y3568" s="1" t="s">
        <v>3</v>
      </c>
      <c r="Z3568" s="1">
        <v>0</v>
      </c>
      <c r="AA3568" s="1" t="s">
        <v>3</v>
      </c>
      <c r="AB3568" s="1" t="s">
        <v>5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s="1">
        <v>0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  <c r="AR3568" s="1">
        <v>0</v>
      </c>
      <c r="AS3568" s="1">
        <v>0</v>
      </c>
      <c r="AT3568" s="1">
        <v>0</v>
      </c>
    </row>
    <row r="3569" spans="1:46" x14ac:dyDescent="0.35">
      <c r="A3569" s="1" t="s">
        <v>3419</v>
      </c>
      <c r="B3569" s="1">
        <v>0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135000</v>
      </c>
      <c r="U3569" s="1" t="s">
        <v>3</v>
      </c>
      <c r="V3569" s="1">
        <v>0</v>
      </c>
      <c r="W3569" s="1" t="s">
        <v>3</v>
      </c>
      <c r="X3569" s="1">
        <v>135000</v>
      </c>
      <c r="Y3569" s="1" t="s">
        <v>3</v>
      </c>
      <c r="Z3569" s="1">
        <v>0</v>
      </c>
      <c r="AA3569" s="1" t="s">
        <v>3</v>
      </c>
      <c r="AB3569" s="1" t="s">
        <v>5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  <c r="AJ3569" s="1">
        <v>0</v>
      </c>
      <c r="AK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  <c r="AR3569" s="1">
        <v>0</v>
      </c>
      <c r="AS3569" s="1">
        <v>0</v>
      </c>
      <c r="AT3569" s="1">
        <v>0</v>
      </c>
    </row>
    <row r="3570" spans="1:46" x14ac:dyDescent="0.35">
      <c r="A3570" s="1" t="s">
        <v>3420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4420</v>
      </c>
      <c r="U3570" s="1" t="s">
        <v>3</v>
      </c>
      <c r="V3570" s="1">
        <v>4420</v>
      </c>
      <c r="W3570" s="1" t="s">
        <v>3</v>
      </c>
      <c r="X3570" s="1">
        <v>0</v>
      </c>
      <c r="Y3570" s="1" t="s">
        <v>3</v>
      </c>
      <c r="Z3570" s="1">
        <v>0</v>
      </c>
      <c r="AA3570" s="1" t="s">
        <v>3</v>
      </c>
      <c r="AB3570" s="1" t="s">
        <v>5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  <c r="AR3570" s="1">
        <v>0</v>
      </c>
      <c r="AS3570" s="1">
        <v>0</v>
      </c>
      <c r="AT3570" s="1">
        <v>0</v>
      </c>
    </row>
    <row r="3571" spans="1:46" x14ac:dyDescent="0.35">
      <c r="A3571" s="1" t="s">
        <v>3421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18546</v>
      </c>
      <c r="U3571" s="1" t="s">
        <v>3</v>
      </c>
      <c r="V3571" s="1">
        <v>18400</v>
      </c>
      <c r="W3571" s="1" t="s">
        <v>3</v>
      </c>
      <c r="X3571" s="1">
        <v>146</v>
      </c>
      <c r="Y3571" s="1" t="s">
        <v>3</v>
      </c>
      <c r="Z3571" s="1">
        <v>0</v>
      </c>
      <c r="AA3571" s="1" t="s">
        <v>3</v>
      </c>
      <c r="AB3571" s="1" t="s">
        <v>2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  <c r="AR3571" s="1">
        <v>0</v>
      </c>
      <c r="AS3571" s="1">
        <v>0</v>
      </c>
      <c r="AT3571" s="1">
        <v>0</v>
      </c>
    </row>
    <row r="3572" spans="1:46" x14ac:dyDescent="0.35">
      <c r="A3572" s="1" t="s">
        <v>3422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44800</v>
      </c>
      <c r="U3572" s="1" t="s">
        <v>3</v>
      </c>
      <c r="V3572" s="1">
        <v>21500</v>
      </c>
      <c r="W3572" s="1" t="s">
        <v>3</v>
      </c>
      <c r="X3572" s="1">
        <v>23300</v>
      </c>
      <c r="Y3572" s="1" t="s">
        <v>3</v>
      </c>
      <c r="Z3572" s="1">
        <v>0</v>
      </c>
      <c r="AA3572" s="1" t="s">
        <v>3</v>
      </c>
      <c r="AB3572" s="1" t="s">
        <v>5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0</v>
      </c>
      <c r="AR3572" s="1">
        <v>0</v>
      </c>
      <c r="AS3572" s="1">
        <v>0</v>
      </c>
      <c r="AT3572" s="1">
        <v>0</v>
      </c>
    </row>
    <row r="3573" spans="1:46" x14ac:dyDescent="0.35">
      <c r="A3573" s="1" t="s">
        <v>3423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15900</v>
      </c>
      <c r="U3573" s="1" t="s">
        <v>3</v>
      </c>
      <c r="V3573" s="1">
        <v>15900</v>
      </c>
      <c r="W3573" s="1" t="s">
        <v>3</v>
      </c>
      <c r="X3573" s="1">
        <v>0</v>
      </c>
      <c r="Y3573" s="1" t="s">
        <v>3</v>
      </c>
      <c r="Z3573" s="1">
        <v>0</v>
      </c>
      <c r="AA3573" s="1" t="s">
        <v>3</v>
      </c>
      <c r="AB3573" s="1" t="s">
        <v>5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  <c r="AJ3573" s="1">
        <v>0</v>
      </c>
      <c r="AK3573" s="1">
        <v>0</v>
      </c>
      <c r="AL3573" s="1">
        <v>0</v>
      </c>
      <c r="AM3573" s="1">
        <v>0</v>
      </c>
      <c r="AN3573" s="1">
        <v>0</v>
      </c>
      <c r="AO3573" s="1">
        <v>0</v>
      </c>
      <c r="AP3573" s="1">
        <v>0</v>
      </c>
      <c r="AQ3573" s="1">
        <v>0</v>
      </c>
      <c r="AR3573" s="1">
        <v>0</v>
      </c>
      <c r="AS3573" s="1">
        <v>0</v>
      </c>
      <c r="AT3573" s="1">
        <v>0</v>
      </c>
    </row>
    <row r="3574" spans="1:46" x14ac:dyDescent="0.35">
      <c r="A3574" s="1" t="s">
        <v>3424</v>
      </c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12100</v>
      </c>
      <c r="U3574" s="1" t="s">
        <v>3</v>
      </c>
      <c r="V3574" s="1">
        <v>12100</v>
      </c>
      <c r="W3574" s="1" t="s">
        <v>3</v>
      </c>
      <c r="X3574" s="1">
        <v>0</v>
      </c>
      <c r="Y3574" s="1" t="s">
        <v>3</v>
      </c>
      <c r="Z3574" s="1">
        <v>0</v>
      </c>
      <c r="AA3574" s="1" t="s">
        <v>3</v>
      </c>
      <c r="AB3574" s="1" t="s">
        <v>5</v>
      </c>
      <c r="AC3574" s="1">
        <v>79</v>
      </c>
      <c r="AD3574" s="1" t="s">
        <v>3</v>
      </c>
      <c r="AE3574" s="1">
        <v>79</v>
      </c>
      <c r="AF3574" s="1" t="s">
        <v>3</v>
      </c>
      <c r="AG3574" s="1">
        <v>0</v>
      </c>
      <c r="AH3574" s="1" t="s">
        <v>3</v>
      </c>
      <c r="AI3574" s="1">
        <v>0</v>
      </c>
      <c r="AJ3574" s="1" t="s">
        <v>3</v>
      </c>
      <c r="AK3574" s="1" t="s">
        <v>5</v>
      </c>
      <c r="AL3574" s="1">
        <v>0</v>
      </c>
      <c r="AM3574" s="1">
        <v>0</v>
      </c>
      <c r="AN3574" s="1">
        <v>0</v>
      </c>
      <c r="AO3574" s="1">
        <v>0</v>
      </c>
      <c r="AP3574" s="1">
        <v>0</v>
      </c>
      <c r="AQ3574" s="1">
        <v>0</v>
      </c>
      <c r="AR3574" s="1">
        <v>0</v>
      </c>
      <c r="AS3574" s="1">
        <v>0</v>
      </c>
      <c r="AT3574" s="1">
        <v>0</v>
      </c>
    </row>
    <row r="3575" spans="1:46" x14ac:dyDescent="0.35">
      <c r="A3575" s="1" t="s">
        <v>3425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26400</v>
      </c>
      <c r="U3575" s="1" t="s">
        <v>3</v>
      </c>
      <c r="V3575" s="1">
        <v>26400</v>
      </c>
      <c r="W3575" s="1" t="s">
        <v>3</v>
      </c>
      <c r="X3575" s="1">
        <v>0</v>
      </c>
      <c r="Y3575" s="1" t="s">
        <v>3</v>
      </c>
      <c r="Z3575" s="1">
        <v>0</v>
      </c>
      <c r="AA3575" s="1" t="s">
        <v>3</v>
      </c>
      <c r="AB3575" s="1" t="s">
        <v>5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  <c r="AJ3575" s="1">
        <v>0</v>
      </c>
      <c r="AK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0</v>
      </c>
      <c r="AS3575" s="1">
        <v>0</v>
      </c>
      <c r="AT3575" s="1">
        <v>0</v>
      </c>
    </row>
    <row r="3576" spans="1:46" x14ac:dyDescent="0.35">
      <c r="A3576" s="1" t="s">
        <v>3426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12305</v>
      </c>
      <c r="U3576" s="1" t="s">
        <v>3</v>
      </c>
      <c r="V3576" s="1">
        <v>11800</v>
      </c>
      <c r="W3576" s="1" t="s">
        <v>3</v>
      </c>
      <c r="X3576" s="1">
        <v>505</v>
      </c>
      <c r="Y3576" s="1" t="s">
        <v>3</v>
      </c>
      <c r="Z3576" s="1">
        <v>0</v>
      </c>
      <c r="AA3576" s="1" t="s">
        <v>3</v>
      </c>
      <c r="AB3576" s="1" t="s">
        <v>5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0</v>
      </c>
      <c r="AS3576" s="1">
        <v>0</v>
      </c>
      <c r="AT3576" s="1">
        <v>0</v>
      </c>
    </row>
    <row r="3577" spans="1:46" x14ac:dyDescent="0.35">
      <c r="A3577" s="1" t="s">
        <v>3427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19277</v>
      </c>
      <c r="U3577" s="1" t="s">
        <v>3</v>
      </c>
      <c r="V3577" s="1">
        <v>18700</v>
      </c>
      <c r="W3577" s="1" t="s">
        <v>3</v>
      </c>
      <c r="X3577" s="1">
        <v>577</v>
      </c>
      <c r="Y3577" s="1" t="s">
        <v>3</v>
      </c>
      <c r="Z3577" s="1">
        <v>0</v>
      </c>
      <c r="AA3577" s="1" t="s">
        <v>3</v>
      </c>
      <c r="AB3577" s="1" t="s">
        <v>5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  <c r="AJ3577" s="1">
        <v>0</v>
      </c>
      <c r="AK3577" s="1">
        <v>0</v>
      </c>
      <c r="AL3577" s="1">
        <v>0</v>
      </c>
      <c r="AM3577" s="1">
        <v>0</v>
      </c>
      <c r="AN3577" s="1">
        <v>0</v>
      </c>
      <c r="AO3577" s="1">
        <v>0</v>
      </c>
      <c r="AP3577" s="1">
        <v>0</v>
      </c>
      <c r="AQ3577" s="1">
        <v>0</v>
      </c>
      <c r="AR3577" s="1">
        <v>0</v>
      </c>
      <c r="AS3577" s="1">
        <v>0</v>
      </c>
      <c r="AT3577" s="1">
        <v>0</v>
      </c>
    </row>
    <row r="3578" spans="1:46" x14ac:dyDescent="0.35">
      <c r="A3578" s="1" t="s">
        <v>3428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105000</v>
      </c>
      <c r="O3578" s="1" t="s">
        <v>1</v>
      </c>
      <c r="P3578" s="1">
        <v>0</v>
      </c>
      <c r="Q3578" s="1" t="s">
        <v>1</v>
      </c>
      <c r="R3578" s="1">
        <v>0</v>
      </c>
      <c r="S3578" s="1" t="s">
        <v>7</v>
      </c>
      <c r="T3578" s="1">
        <v>13780</v>
      </c>
      <c r="U3578" s="1" t="s">
        <v>3</v>
      </c>
      <c r="V3578" s="1">
        <v>1080</v>
      </c>
      <c r="W3578" s="1" t="s">
        <v>3</v>
      </c>
      <c r="X3578" s="1">
        <v>12700</v>
      </c>
      <c r="Y3578" s="1" t="s">
        <v>3</v>
      </c>
      <c r="Z3578" s="1">
        <v>0</v>
      </c>
      <c r="AA3578" s="1" t="s">
        <v>3</v>
      </c>
      <c r="AB3578" s="1" t="s">
        <v>7</v>
      </c>
      <c r="AC3578" s="1">
        <v>3530</v>
      </c>
      <c r="AD3578" s="1" t="s">
        <v>3</v>
      </c>
      <c r="AE3578" s="1">
        <v>3530</v>
      </c>
      <c r="AF3578" s="1" t="s">
        <v>3</v>
      </c>
      <c r="AG3578" s="1">
        <v>0</v>
      </c>
      <c r="AH3578" s="1" t="s">
        <v>3</v>
      </c>
      <c r="AI3578" s="1">
        <v>0</v>
      </c>
      <c r="AJ3578" s="1" t="s">
        <v>3</v>
      </c>
      <c r="AK3578" s="1" t="s">
        <v>7</v>
      </c>
      <c r="AL3578" s="1">
        <v>0</v>
      </c>
      <c r="AM3578" s="1">
        <v>0</v>
      </c>
      <c r="AN3578" s="1">
        <v>0</v>
      </c>
      <c r="AO3578" s="1">
        <v>0</v>
      </c>
      <c r="AP3578" s="1">
        <v>0</v>
      </c>
      <c r="AQ3578" s="1">
        <v>0</v>
      </c>
      <c r="AR3578" s="1">
        <v>0</v>
      </c>
      <c r="AS3578" s="1">
        <v>0</v>
      </c>
      <c r="AT3578" s="1">
        <v>0</v>
      </c>
    </row>
    <row r="3579" spans="1:46" x14ac:dyDescent="0.35">
      <c r="A3579" s="1" t="s">
        <v>3429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48100</v>
      </c>
      <c r="U3579" s="1" t="s">
        <v>3</v>
      </c>
      <c r="V3579" s="1">
        <v>22600</v>
      </c>
      <c r="W3579" s="1" t="s">
        <v>3</v>
      </c>
      <c r="X3579" s="1">
        <v>25500</v>
      </c>
      <c r="Y3579" s="1" t="s">
        <v>3</v>
      </c>
      <c r="Z3579" s="1">
        <v>0</v>
      </c>
      <c r="AA3579" s="1" t="s">
        <v>3</v>
      </c>
      <c r="AB3579" s="1" t="s">
        <v>5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0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0</v>
      </c>
      <c r="AS3579" s="1">
        <v>0</v>
      </c>
      <c r="AT3579" s="1">
        <v>0</v>
      </c>
    </row>
    <row r="3580" spans="1:46" x14ac:dyDescent="0.35">
      <c r="A3580" s="1" t="s">
        <v>3430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3850</v>
      </c>
      <c r="U3580" s="1" t="s">
        <v>3</v>
      </c>
      <c r="V3580" s="1">
        <v>3850</v>
      </c>
      <c r="W3580" s="1" t="s">
        <v>3</v>
      </c>
      <c r="X3580" s="1">
        <v>0</v>
      </c>
      <c r="Y3580" s="1" t="s">
        <v>3</v>
      </c>
      <c r="Z3580" s="1">
        <v>0</v>
      </c>
      <c r="AA3580" s="1" t="s">
        <v>3</v>
      </c>
      <c r="AB3580" s="1" t="s">
        <v>5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0</v>
      </c>
      <c r="AR3580" s="1">
        <v>0</v>
      </c>
      <c r="AS3580" s="1">
        <v>0</v>
      </c>
      <c r="AT3580" s="1">
        <v>0</v>
      </c>
    </row>
    <row r="3581" spans="1:46" x14ac:dyDescent="0.35">
      <c r="A3581" s="1" t="s">
        <v>3431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10740</v>
      </c>
      <c r="U3581" s="1" t="s">
        <v>3</v>
      </c>
      <c r="V3581" s="1">
        <v>6230</v>
      </c>
      <c r="W3581" s="1" t="s">
        <v>3</v>
      </c>
      <c r="X3581" s="1">
        <v>4510</v>
      </c>
      <c r="Y3581" s="1" t="s">
        <v>3</v>
      </c>
      <c r="Z3581" s="1">
        <v>0</v>
      </c>
      <c r="AA3581" s="1" t="s">
        <v>3</v>
      </c>
      <c r="AB3581" s="1" t="s">
        <v>5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0</v>
      </c>
      <c r="AS3581" s="1">
        <v>0</v>
      </c>
      <c r="AT3581" s="1">
        <v>0</v>
      </c>
    </row>
    <row r="3582" spans="1:46" x14ac:dyDescent="0.35">
      <c r="A3582" s="1" t="s">
        <v>3432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44670</v>
      </c>
      <c r="U3582" s="1" t="s">
        <v>3</v>
      </c>
      <c r="V3582" s="1">
        <v>8770</v>
      </c>
      <c r="W3582" s="1" t="s">
        <v>3</v>
      </c>
      <c r="X3582" s="1">
        <v>35900</v>
      </c>
      <c r="Y3582" s="1" t="s">
        <v>3</v>
      </c>
      <c r="Z3582" s="1">
        <v>0</v>
      </c>
      <c r="AA3582" s="1" t="s">
        <v>3</v>
      </c>
      <c r="AB3582" s="1" t="s">
        <v>5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  <c r="AK3582" s="1">
        <v>0</v>
      </c>
      <c r="AL3582" s="1">
        <v>0</v>
      </c>
      <c r="AM3582" s="1">
        <v>0</v>
      </c>
      <c r="AN3582" s="1">
        <v>0</v>
      </c>
      <c r="AO3582" s="1">
        <v>0</v>
      </c>
      <c r="AP3582" s="1">
        <v>0</v>
      </c>
      <c r="AQ3582" s="1">
        <v>0</v>
      </c>
      <c r="AR3582" s="1">
        <v>0</v>
      </c>
      <c r="AS3582" s="1">
        <v>0</v>
      </c>
      <c r="AT3582" s="1">
        <v>0</v>
      </c>
    </row>
    <row r="3583" spans="1:46" x14ac:dyDescent="0.35">
      <c r="A3583" s="1" t="s">
        <v>3433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8881</v>
      </c>
      <c r="U3583" s="1" t="s">
        <v>3</v>
      </c>
      <c r="V3583" s="1">
        <v>8880</v>
      </c>
      <c r="W3583" s="1" t="s">
        <v>3</v>
      </c>
      <c r="X3583" s="1">
        <v>0.66</v>
      </c>
      <c r="Y3583" s="1" t="s">
        <v>3</v>
      </c>
      <c r="Z3583" s="1">
        <v>0</v>
      </c>
      <c r="AA3583" s="1" t="s">
        <v>3</v>
      </c>
      <c r="AB3583" s="1" t="s">
        <v>5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s="1">
        <v>0</v>
      </c>
      <c r="AL3583" s="1">
        <v>0</v>
      </c>
      <c r="AM3583" s="1">
        <v>0</v>
      </c>
      <c r="AN3583" s="1">
        <v>0</v>
      </c>
      <c r="AO3583" s="1">
        <v>0</v>
      </c>
      <c r="AP3583" s="1">
        <v>0</v>
      </c>
      <c r="AQ3583" s="1">
        <v>0</v>
      </c>
      <c r="AR3583" s="1">
        <v>0</v>
      </c>
      <c r="AS3583" s="1">
        <v>0</v>
      </c>
      <c r="AT3583" s="1">
        <v>0</v>
      </c>
    </row>
    <row r="3584" spans="1:46" x14ac:dyDescent="0.35">
      <c r="A3584" s="1" t="s">
        <v>3433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78414</v>
      </c>
      <c r="U3584" s="1" t="s">
        <v>3</v>
      </c>
      <c r="V3584" s="1">
        <v>78400</v>
      </c>
      <c r="W3584" s="1" t="s">
        <v>3</v>
      </c>
      <c r="X3584" s="1">
        <v>14</v>
      </c>
      <c r="Y3584" s="1" t="s">
        <v>3</v>
      </c>
      <c r="Z3584" s="1">
        <v>0</v>
      </c>
      <c r="AA3584" s="1" t="s">
        <v>3</v>
      </c>
      <c r="AB3584" s="1" t="s">
        <v>5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0</v>
      </c>
      <c r="AR3584" s="1">
        <v>0</v>
      </c>
      <c r="AS3584" s="1">
        <v>0</v>
      </c>
      <c r="AT3584" s="1">
        <v>0</v>
      </c>
    </row>
    <row r="3585" spans="1:46" x14ac:dyDescent="0.35">
      <c r="A3585" s="1" t="s">
        <v>3434</v>
      </c>
      <c r="B3585" s="1">
        <v>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121268</v>
      </c>
      <c r="U3585" s="1" t="s">
        <v>3</v>
      </c>
      <c r="V3585" s="1">
        <v>121000</v>
      </c>
      <c r="W3585" s="1" t="s">
        <v>3</v>
      </c>
      <c r="X3585" s="1">
        <v>268</v>
      </c>
      <c r="Y3585" s="1" t="s">
        <v>3</v>
      </c>
      <c r="Z3585" s="1">
        <v>0</v>
      </c>
      <c r="AA3585" s="1" t="s">
        <v>3</v>
      </c>
      <c r="AB3585" s="1" t="s">
        <v>5</v>
      </c>
      <c r="AC3585" s="1">
        <v>9395</v>
      </c>
      <c r="AD3585" s="1" t="s">
        <v>3</v>
      </c>
      <c r="AE3585" s="1">
        <v>9100</v>
      </c>
      <c r="AF3585" s="1" t="s">
        <v>3</v>
      </c>
      <c r="AG3585" s="1">
        <v>295</v>
      </c>
      <c r="AH3585" s="1" t="s">
        <v>3</v>
      </c>
      <c r="AI3585" s="1">
        <v>0</v>
      </c>
      <c r="AJ3585" s="1" t="s">
        <v>3</v>
      </c>
      <c r="AK3585" s="1" t="s">
        <v>5</v>
      </c>
      <c r="AL3585" s="1">
        <v>0</v>
      </c>
      <c r="AM3585" s="1">
        <v>0</v>
      </c>
      <c r="AN3585" s="1">
        <v>0</v>
      </c>
      <c r="AO3585" s="1">
        <v>0</v>
      </c>
      <c r="AP3585" s="1">
        <v>0</v>
      </c>
      <c r="AQ3585" s="1">
        <v>0</v>
      </c>
      <c r="AR3585" s="1">
        <v>0</v>
      </c>
      <c r="AS3585" s="1">
        <v>0</v>
      </c>
      <c r="AT3585" s="1">
        <v>0</v>
      </c>
    </row>
    <row r="3586" spans="1:46" x14ac:dyDescent="0.35">
      <c r="A3586" s="1" t="s">
        <v>3435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24880</v>
      </c>
      <c r="U3586" s="1" t="s">
        <v>3</v>
      </c>
      <c r="V3586" s="1">
        <v>22400</v>
      </c>
      <c r="W3586" s="1" t="s">
        <v>3</v>
      </c>
      <c r="X3586" s="1">
        <v>2480</v>
      </c>
      <c r="Y3586" s="1" t="s">
        <v>3</v>
      </c>
      <c r="Z3586" s="1">
        <v>0</v>
      </c>
      <c r="AA3586" s="1" t="s">
        <v>3</v>
      </c>
      <c r="AB3586" s="1" t="s">
        <v>5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0</v>
      </c>
      <c r="AS3586" s="1">
        <v>0</v>
      </c>
      <c r="AT3586" s="1">
        <v>0</v>
      </c>
    </row>
    <row r="3587" spans="1:46" x14ac:dyDescent="0.35">
      <c r="A3587" s="1" t="s">
        <v>3436</v>
      </c>
      <c r="B3587" s="1">
        <v>193000</v>
      </c>
      <c r="C3587" s="1" t="s">
        <v>1</v>
      </c>
      <c r="D3587" s="1">
        <v>0</v>
      </c>
      <c r="E3587" s="1" t="s">
        <v>1</v>
      </c>
      <c r="F3587" s="1">
        <v>0</v>
      </c>
      <c r="G3587" s="1" t="s">
        <v>80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34500</v>
      </c>
      <c r="U3587" s="1" t="s">
        <v>3</v>
      </c>
      <c r="V3587" s="1">
        <v>13700</v>
      </c>
      <c r="W3587" s="1" t="s">
        <v>3</v>
      </c>
      <c r="X3587" s="1">
        <v>20800</v>
      </c>
      <c r="Y3587" s="1" t="s">
        <v>3</v>
      </c>
      <c r="Z3587" s="1">
        <v>0</v>
      </c>
      <c r="AA3587" s="1" t="s">
        <v>3</v>
      </c>
      <c r="AB3587" s="1" t="s">
        <v>5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0</v>
      </c>
      <c r="AS3587" s="1">
        <v>0</v>
      </c>
      <c r="AT3587" s="1">
        <v>0</v>
      </c>
    </row>
    <row r="3588" spans="1:46" x14ac:dyDescent="0.35">
      <c r="A3588" s="1" t="s">
        <v>3436</v>
      </c>
      <c r="B3588" s="1">
        <v>193000</v>
      </c>
      <c r="C3588" s="1" t="s">
        <v>1</v>
      </c>
      <c r="D3588" s="1">
        <v>0</v>
      </c>
      <c r="E3588" s="1" t="s">
        <v>1</v>
      </c>
      <c r="F3588" s="1">
        <v>0</v>
      </c>
      <c r="G3588" s="1" t="s">
        <v>80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51000</v>
      </c>
      <c r="U3588" s="1" t="s">
        <v>3</v>
      </c>
      <c r="V3588" s="1">
        <v>51000</v>
      </c>
      <c r="W3588" s="1" t="s">
        <v>3</v>
      </c>
      <c r="X3588" s="1">
        <v>0</v>
      </c>
      <c r="Y3588" s="1" t="s">
        <v>3</v>
      </c>
      <c r="Z3588" s="1">
        <v>0</v>
      </c>
      <c r="AA3588" s="1" t="s">
        <v>3</v>
      </c>
      <c r="AB3588" s="1" t="s">
        <v>5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  <c r="AJ3588" s="1">
        <v>0</v>
      </c>
      <c r="AK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0</v>
      </c>
      <c r="AS3588" s="1">
        <v>0</v>
      </c>
      <c r="AT3588" s="1">
        <v>0</v>
      </c>
    </row>
    <row r="3589" spans="1:46" x14ac:dyDescent="0.35">
      <c r="A3589" s="1" t="s">
        <v>3437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28890</v>
      </c>
      <c r="U3589" s="1" t="s">
        <v>3</v>
      </c>
      <c r="V3589" s="1">
        <v>26000</v>
      </c>
      <c r="W3589" s="1" t="s">
        <v>3</v>
      </c>
      <c r="X3589" s="1">
        <v>2890</v>
      </c>
      <c r="Y3589" s="1" t="s">
        <v>3</v>
      </c>
      <c r="Z3589" s="1">
        <v>0</v>
      </c>
      <c r="AA3589" s="1" t="s">
        <v>3</v>
      </c>
      <c r="AB3589" s="1" t="s">
        <v>7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  <c r="AK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0</v>
      </c>
      <c r="AS3589" s="1">
        <v>0</v>
      </c>
      <c r="AT3589" s="1">
        <v>0</v>
      </c>
    </row>
    <row r="3590" spans="1:46" x14ac:dyDescent="0.35">
      <c r="A3590" s="1" t="s">
        <v>3438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10000</v>
      </c>
      <c r="U3590" s="1" t="s">
        <v>3</v>
      </c>
      <c r="V3590" s="1">
        <v>0</v>
      </c>
      <c r="W3590" s="1" t="s">
        <v>3</v>
      </c>
      <c r="X3590" s="1">
        <v>10000</v>
      </c>
      <c r="Y3590" s="1" t="s">
        <v>3</v>
      </c>
      <c r="Z3590" s="1">
        <v>0</v>
      </c>
      <c r="AA3590" s="1" t="s">
        <v>3</v>
      </c>
      <c r="AB3590" s="1" t="s">
        <v>5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0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0</v>
      </c>
      <c r="AS3590" s="1">
        <v>0</v>
      </c>
      <c r="AT3590" s="1">
        <v>0</v>
      </c>
    </row>
    <row r="3591" spans="1:46" x14ac:dyDescent="0.35">
      <c r="A3591" s="1" t="s">
        <v>3439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2500</v>
      </c>
      <c r="U3591" s="1" t="s">
        <v>3</v>
      </c>
      <c r="V3591" s="1">
        <v>0</v>
      </c>
      <c r="W3591" s="1" t="s">
        <v>3</v>
      </c>
      <c r="X3591" s="1">
        <v>2500</v>
      </c>
      <c r="Y3591" s="1" t="s">
        <v>3</v>
      </c>
      <c r="Z3591" s="1">
        <v>0</v>
      </c>
      <c r="AA3591" s="1" t="s">
        <v>3</v>
      </c>
      <c r="AB3591" s="1" t="s">
        <v>5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0</v>
      </c>
      <c r="AS3591" s="1">
        <v>0</v>
      </c>
      <c r="AT3591" s="1">
        <v>0</v>
      </c>
    </row>
    <row r="3592" spans="1:46" x14ac:dyDescent="0.35">
      <c r="A3592" s="1" t="s">
        <v>3440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2350</v>
      </c>
      <c r="U3592" s="1" t="s">
        <v>3</v>
      </c>
      <c r="V3592" s="1">
        <v>0</v>
      </c>
      <c r="W3592" s="1" t="s">
        <v>3</v>
      </c>
      <c r="X3592" s="1">
        <v>2350</v>
      </c>
      <c r="Y3592" s="1" t="s">
        <v>3</v>
      </c>
      <c r="Z3592" s="1">
        <v>0</v>
      </c>
      <c r="AA3592" s="1" t="s">
        <v>3</v>
      </c>
      <c r="AB3592" s="1" t="s">
        <v>2578</v>
      </c>
      <c r="AC3592" s="1">
        <v>268</v>
      </c>
      <c r="AD3592" s="1" t="s">
        <v>3</v>
      </c>
      <c r="AE3592" s="1">
        <v>0</v>
      </c>
      <c r="AF3592" s="1" t="s">
        <v>3</v>
      </c>
      <c r="AG3592" s="1">
        <v>268</v>
      </c>
      <c r="AH3592" s="1" t="s">
        <v>3</v>
      </c>
      <c r="AI3592" s="1">
        <v>0</v>
      </c>
      <c r="AJ3592" s="1" t="s">
        <v>3</v>
      </c>
      <c r="AK3592" s="1" t="s">
        <v>2578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0</v>
      </c>
      <c r="AS3592" s="1">
        <v>0</v>
      </c>
      <c r="AT3592" s="1">
        <v>0</v>
      </c>
    </row>
    <row r="3593" spans="1:46" x14ac:dyDescent="0.35">
      <c r="A3593" s="1" t="s">
        <v>3441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12011</v>
      </c>
      <c r="U3593" s="1" t="s">
        <v>3</v>
      </c>
      <c r="V3593" s="1">
        <v>12000</v>
      </c>
      <c r="W3593" s="1" t="s">
        <v>3</v>
      </c>
      <c r="X3593" s="1">
        <v>11</v>
      </c>
      <c r="Y3593" s="1" t="s">
        <v>3</v>
      </c>
      <c r="Z3593" s="1">
        <v>0</v>
      </c>
      <c r="AA3593" s="1" t="s">
        <v>3</v>
      </c>
      <c r="AB3593" s="1" t="s">
        <v>33</v>
      </c>
      <c r="AC3593" s="1">
        <v>15</v>
      </c>
      <c r="AD3593" s="1" t="s">
        <v>3</v>
      </c>
      <c r="AE3593" s="1">
        <v>15</v>
      </c>
      <c r="AF3593" s="1" t="s">
        <v>3</v>
      </c>
      <c r="AG3593" s="1">
        <v>6.3E-2</v>
      </c>
      <c r="AH3593" s="1" t="s">
        <v>3</v>
      </c>
      <c r="AI3593" s="1">
        <v>0</v>
      </c>
      <c r="AJ3593" s="1" t="s">
        <v>3</v>
      </c>
      <c r="AK3593" s="1" t="s">
        <v>33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  <c r="AR3593" s="1">
        <v>0</v>
      </c>
      <c r="AS3593" s="1">
        <v>0</v>
      </c>
      <c r="AT3593" s="1">
        <v>0</v>
      </c>
    </row>
    <row r="3594" spans="1:46" x14ac:dyDescent="0.35">
      <c r="A3594" s="1" t="s">
        <v>3442</v>
      </c>
      <c r="B3594" s="1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5370</v>
      </c>
      <c r="U3594" s="1" t="s">
        <v>3</v>
      </c>
      <c r="V3594" s="1">
        <v>5370</v>
      </c>
      <c r="W3594" s="1" t="s">
        <v>3</v>
      </c>
      <c r="X3594" s="1">
        <v>0</v>
      </c>
      <c r="Y3594" s="1" t="s">
        <v>3</v>
      </c>
      <c r="Z3594" s="1">
        <v>0</v>
      </c>
      <c r="AA3594" s="1" t="s">
        <v>3</v>
      </c>
      <c r="AB3594" s="1" t="s">
        <v>33</v>
      </c>
      <c r="AC3594" s="1">
        <v>0</v>
      </c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  <c r="AK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0</v>
      </c>
      <c r="AS3594" s="1">
        <v>0</v>
      </c>
      <c r="AT3594" s="1">
        <v>0</v>
      </c>
    </row>
    <row r="3595" spans="1:46" x14ac:dyDescent="0.35">
      <c r="A3595" s="1" t="s">
        <v>3443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3598</v>
      </c>
      <c r="U3595" s="1" t="s">
        <v>3</v>
      </c>
      <c r="V3595" s="1">
        <v>3520</v>
      </c>
      <c r="W3595" s="1" t="s">
        <v>3</v>
      </c>
      <c r="X3595" s="1">
        <v>78</v>
      </c>
      <c r="Y3595" s="1" t="s">
        <v>3</v>
      </c>
      <c r="Z3595" s="1">
        <v>0</v>
      </c>
      <c r="AA3595" s="1" t="s">
        <v>3</v>
      </c>
      <c r="AB3595" s="1" t="s">
        <v>165</v>
      </c>
      <c r="AC3595" s="1">
        <v>129</v>
      </c>
      <c r="AD3595" s="1" t="s">
        <v>3</v>
      </c>
      <c r="AE3595" s="1">
        <v>0</v>
      </c>
      <c r="AF3595" s="1" t="s">
        <v>3</v>
      </c>
      <c r="AG3595" s="1">
        <v>129</v>
      </c>
      <c r="AH3595" s="1" t="s">
        <v>3</v>
      </c>
      <c r="AI3595" s="1">
        <v>0</v>
      </c>
      <c r="AJ3595" s="1" t="s">
        <v>3</v>
      </c>
      <c r="AK3595" s="1" t="s">
        <v>165</v>
      </c>
      <c r="AL3595" s="1">
        <v>0</v>
      </c>
      <c r="AM3595" s="1">
        <v>0</v>
      </c>
      <c r="AN3595" s="1">
        <v>0</v>
      </c>
      <c r="AO3595" s="1">
        <v>0</v>
      </c>
      <c r="AP3595" s="1">
        <v>0</v>
      </c>
      <c r="AQ3595" s="1">
        <v>0</v>
      </c>
      <c r="AR3595" s="1">
        <v>0</v>
      </c>
      <c r="AS3595" s="1">
        <v>0</v>
      </c>
      <c r="AT3595" s="1">
        <v>0</v>
      </c>
    </row>
    <row r="3596" spans="1:46" x14ac:dyDescent="0.35">
      <c r="A3596" s="1" t="s">
        <v>3444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5915</v>
      </c>
      <c r="U3596" s="1" t="s">
        <v>3</v>
      </c>
      <c r="V3596" s="1">
        <v>5807</v>
      </c>
      <c r="W3596" s="1" t="s">
        <v>3</v>
      </c>
      <c r="X3596" s="1">
        <v>108</v>
      </c>
      <c r="Y3596" s="1" t="s">
        <v>3</v>
      </c>
      <c r="Z3596" s="1">
        <v>0</v>
      </c>
      <c r="AA3596" s="1" t="s">
        <v>3</v>
      </c>
      <c r="AB3596" s="1" t="s">
        <v>61</v>
      </c>
      <c r="AC3596" s="1">
        <v>116</v>
      </c>
      <c r="AD3596" s="1" t="s">
        <v>3</v>
      </c>
      <c r="AE3596" s="1">
        <v>106</v>
      </c>
      <c r="AF3596" s="1" t="s">
        <v>3</v>
      </c>
      <c r="AG3596" s="1">
        <v>10</v>
      </c>
      <c r="AH3596" s="1" t="s">
        <v>3</v>
      </c>
      <c r="AI3596" s="1">
        <v>0</v>
      </c>
      <c r="AJ3596" s="1" t="s">
        <v>3</v>
      </c>
      <c r="AK3596" s="1" t="s">
        <v>61</v>
      </c>
      <c r="AL3596" s="1">
        <v>0</v>
      </c>
      <c r="AM3596" s="1">
        <v>0</v>
      </c>
      <c r="AN3596" s="1">
        <v>0</v>
      </c>
      <c r="AO3596" s="1">
        <v>0</v>
      </c>
      <c r="AP3596" s="1">
        <v>0</v>
      </c>
      <c r="AQ3596" s="1">
        <v>0</v>
      </c>
      <c r="AR3596" s="1">
        <v>0</v>
      </c>
      <c r="AS3596" s="1">
        <v>0</v>
      </c>
      <c r="AT3596" s="1">
        <v>0</v>
      </c>
    </row>
    <row r="3597" spans="1:46" x14ac:dyDescent="0.35">
      <c r="A3597" s="1" t="s">
        <v>3445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12800</v>
      </c>
      <c r="U3597" s="1" t="s">
        <v>3</v>
      </c>
      <c r="V3597" s="1">
        <v>12800</v>
      </c>
      <c r="W3597" s="1" t="s">
        <v>3</v>
      </c>
      <c r="X3597" s="1">
        <v>0</v>
      </c>
      <c r="Y3597" s="1" t="s">
        <v>3</v>
      </c>
      <c r="Z3597" s="1">
        <v>0</v>
      </c>
      <c r="AA3597" s="1" t="s">
        <v>3</v>
      </c>
      <c r="AB3597" s="1" t="s">
        <v>80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  <c r="AJ3597" s="1">
        <v>0</v>
      </c>
      <c r="AK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0</v>
      </c>
      <c r="AS3597" s="1">
        <v>0</v>
      </c>
      <c r="AT3597" s="1">
        <v>0</v>
      </c>
    </row>
    <row r="3598" spans="1:46" x14ac:dyDescent="0.35">
      <c r="A3598" s="1" t="s">
        <v>3446</v>
      </c>
      <c r="B3598" s="1">
        <v>178000000</v>
      </c>
      <c r="C3598" s="1" t="s">
        <v>1</v>
      </c>
      <c r="D3598" s="1">
        <v>0</v>
      </c>
      <c r="E3598" s="1" t="s">
        <v>1</v>
      </c>
      <c r="F3598" s="1">
        <v>0</v>
      </c>
      <c r="G3598" s="1" t="s">
        <v>16</v>
      </c>
      <c r="H3598" s="1">
        <v>2408</v>
      </c>
      <c r="I3598" s="1" t="s">
        <v>1</v>
      </c>
      <c r="J3598" s="1">
        <v>0</v>
      </c>
      <c r="K3598" s="1" t="s">
        <v>1</v>
      </c>
      <c r="L3598" s="1">
        <v>0</v>
      </c>
      <c r="M3598" s="1" t="s">
        <v>16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140100</v>
      </c>
      <c r="U3598" s="1" t="s">
        <v>3</v>
      </c>
      <c r="V3598" s="1">
        <v>29100</v>
      </c>
      <c r="W3598" s="1" t="s">
        <v>3</v>
      </c>
      <c r="X3598" s="1">
        <v>111000</v>
      </c>
      <c r="Y3598" s="1" t="s">
        <v>3</v>
      </c>
      <c r="Z3598" s="1">
        <v>0</v>
      </c>
      <c r="AA3598" s="1" t="s">
        <v>3</v>
      </c>
      <c r="AB3598" s="1" t="s">
        <v>16</v>
      </c>
      <c r="AC3598" s="1">
        <v>3.77</v>
      </c>
      <c r="AD3598" s="1" t="s">
        <v>3</v>
      </c>
      <c r="AE3598" s="1">
        <v>0.17</v>
      </c>
      <c r="AF3598" s="1" t="s">
        <v>3</v>
      </c>
      <c r="AG3598" s="1">
        <v>3.6</v>
      </c>
      <c r="AH3598" s="1" t="s">
        <v>3</v>
      </c>
      <c r="AI3598" s="1">
        <v>0</v>
      </c>
      <c r="AJ3598" s="1" t="s">
        <v>3</v>
      </c>
      <c r="AK3598" s="1" t="s">
        <v>16</v>
      </c>
      <c r="AL3598" s="1">
        <v>0</v>
      </c>
      <c r="AM3598" s="1">
        <v>0</v>
      </c>
      <c r="AN3598" s="1">
        <v>0</v>
      </c>
      <c r="AO3598" s="1">
        <v>0</v>
      </c>
      <c r="AP3598" s="1">
        <v>0</v>
      </c>
      <c r="AQ3598" s="1">
        <v>0</v>
      </c>
      <c r="AR3598" s="1">
        <v>0</v>
      </c>
      <c r="AS3598" s="1">
        <v>0</v>
      </c>
      <c r="AT3598" s="1">
        <v>0</v>
      </c>
    </row>
    <row r="3599" spans="1:46" x14ac:dyDescent="0.35">
      <c r="A3599" s="1" t="s">
        <v>3446</v>
      </c>
      <c r="B3599" s="1">
        <v>178000000</v>
      </c>
      <c r="C3599" s="1" t="s">
        <v>1</v>
      </c>
      <c r="D3599" s="1">
        <v>0</v>
      </c>
      <c r="E3599" s="1" t="s">
        <v>1</v>
      </c>
      <c r="F3599" s="1">
        <v>0</v>
      </c>
      <c r="G3599" s="1" t="s">
        <v>16</v>
      </c>
      <c r="H3599" s="1">
        <v>2408</v>
      </c>
      <c r="I3599" s="1" t="s">
        <v>1</v>
      </c>
      <c r="J3599" s="1">
        <v>0</v>
      </c>
      <c r="K3599" s="1" t="s">
        <v>1</v>
      </c>
      <c r="L3599" s="1">
        <v>0</v>
      </c>
      <c r="M3599" s="1" t="s">
        <v>16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140100</v>
      </c>
      <c r="U3599" s="1" t="s">
        <v>3</v>
      </c>
      <c r="V3599" s="1">
        <v>29100</v>
      </c>
      <c r="W3599" s="1" t="s">
        <v>3</v>
      </c>
      <c r="X3599" s="1">
        <v>111000</v>
      </c>
      <c r="Y3599" s="1" t="s">
        <v>3</v>
      </c>
      <c r="Z3599" s="1">
        <v>0</v>
      </c>
      <c r="AA3599" s="1" t="s">
        <v>3</v>
      </c>
      <c r="AB3599" s="1" t="s">
        <v>16</v>
      </c>
      <c r="AC3599" s="1">
        <v>457</v>
      </c>
      <c r="AD3599" s="1" t="s">
        <v>3</v>
      </c>
      <c r="AE3599" s="1">
        <v>161</v>
      </c>
      <c r="AF3599" s="1" t="s">
        <v>3</v>
      </c>
      <c r="AG3599" s="1">
        <v>296</v>
      </c>
      <c r="AH3599" s="1" t="s">
        <v>3</v>
      </c>
      <c r="AI3599" s="1">
        <v>0</v>
      </c>
      <c r="AJ3599" s="1" t="s">
        <v>3</v>
      </c>
      <c r="AK3599" s="1" t="s">
        <v>16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  <c r="AR3599" s="1">
        <v>0</v>
      </c>
      <c r="AS3599" s="1">
        <v>0</v>
      </c>
      <c r="AT3599" s="1">
        <v>0</v>
      </c>
    </row>
    <row r="3600" spans="1:46" x14ac:dyDescent="0.35">
      <c r="A3600" s="1" t="s">
        <v>3446</v>
      </c>
      <c r="B3600" s="1">
        <v>178000000</v>
      </c>
      <c r="C3600" s="1" t="s">
        <v>1</v>
      </c>
      <c r="D3600" s="1">
        <v>0</v>
      </c>
      <c r="E3600" s="1" t="s">
        <v>1</v>
      </c>
      <c r="F3600" s="1">
        <v>0</v>
      </c>
      <c r="G3600" s="1" t="s">
        <v>16</v>
      </c>
      <c r="H3600" s="1">
        <v>2408</v>
      </c>
      <c r="I3600" s="1" t="s">
        <v>1</v>
      </c>
      <c r="J3600" s="1">
        <v>0</v>
      </c>
      <c r="K3600" s="1" t="s">
        <v>1</v>
      </c>
      <c r="L3600" s="1">
        <v>0</v>
      </c>
      <c r="M3600" s="1" t="s">
        <v>16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140100</v>
      </c>
      <c r="U3600" s="1" t="s">
        <v>3</v>
      </c>
      <c r="V3600" s="1">
        <v>29100</v>
      </c>
      <c r="W3600" s="1" t="s">
        <v>3</v>
      </c>
      <c r="X3600" s="1">
        <v>111000</v>
      </c>
      <c r="Y3600" s="1" t="s">
        <v>3</v>
      </c>
      <c r="Z3600" s="1">
        <v>0</v>
      </c>
      <c r="AA3600" s="1" t="s">
        <v>3</v>
      </c>
      <c r="AB3600" s="1" t="s">
        <v>16</v>
      </c>
      <c r="AC3600" s="1">
        <v>2.52</v>
      </c>
      <c r="AD3600" s="1" t="s">
        <v>3</v>
      </c>
      <c r="AE3600" s="1">
        <v>2.5</v>
      </c>
      <c r="AF3600" s="1" t="s">
        <v>3</v>
      </c>
      <c r="AG3600" s="1">
        <v>0.02</v>
      </c>
      <c r="AH3600" s="1" t="s">
        <v>3</v>
      </c>
      <c r="AI3600" s="1">
        <v>0</v>
      </c>
      <c r="AJ3600" s="1" t="s">
        <v>3</v>
      </c>
      <c r="AK3600" s="1" t="s">
        <v>16</v>
      </c>
      <c r="AL3600" s="1">
        <v>0</v>
      </c>
      <c r="AM3600" s="1">
        <v>0</v>
      </c>
      <c r="AN3600" s="1">
        <v>0</v>
      </c>
      <c r="AO3600" s="1">
        <v>0</v>
      </c>
      <c r="AP3600" s="1">
        <v>0</v>
      </c>
      <c r="AQ3600" s="1">
        <v>0</v>
      </c>
      <c r="AR3600" s="1">
        <v>0</v>
      </c>
      <c r="AS3600" s="1">
        <v>0</v>
      </c>
      <c r="AT3600" s="1">
        <v>0</v>
      </c>
    </row>
    <row r="3601" spans="1:46" x14ac:dyDescent="0.35">
      <c r="A3601" s="1" t="s">
        <v>3446</v>
      </c>
      <c r="B3601" s="1">
        <v>178000000</v>
      </c>
      <c r="C3601" s="1" t="s">
        <v>1</v>
      </c>
      <c r="D3601" s="1">
        <v>0</v>
      </c>
      <c r="E3601" s="1" t="s">
        <v>1</v>
      </c>
      <c r="F3601" s="1">
        <v>0</v>
      </c>
      <c r="G3601" s="1" t="s">
        <v>16</v>
      </c>
      <c r="H3601" s="1">
        <v>2408</v>
      </c>
      <c r="I3601" s="1" t="s">
        <v>1</v>
      </c>
      <c r="J3601" s="1">
        <v>0</v>
      </c>
      <c r="K3601" s="1" t="s">
        <v>1</v>
      </c>
      <c r="L3601" s="1">
        <v>0</v>
      </c>
      <c r="M3601" s="1" t="s">
        <v>16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140100</v>
      </c>
      <c r="U3601" s="1" t="s">
        <v>3</v>
      </c>
      <c r="V3601" s="1">
        <v>29100</v>
      </c>
      <c r="W3601" s="1" t="s">
        <v>3</v>
      </c>
      <c r="X3601" s="1">
        <v>111000</v>
      </c>
      <c r="Y3601" s="1" t="s">
        <v>3</v>
      </c>
      <c r="Z3601" s="1">
        <v>0</v>
      </c>
      <c r="AA3601" s="1" t="s">
        <v>3</v>
      </c>
      <c r="AB3601" s="1" t="s">
        <v>16</v>
      </c>
      <c r="AC3601" s="1">
        <v>74</v>
      </c>
      <c r="AD3601" s="1" t="s">
        <v>3</v>
      </c>
      <c r="AE3601" s="1">
        <v>74</v>
      </c>
      <c r="AF3601" s="1" t="s">
        <v>3</v>
      </c>
      <c r="AG3601" s="1">
        <v>0.21</v>
      </c>
      <c r="AH3601" s="1" t="s">
        <v>3</v>
      </c>
      <c r="AI3601" s="1">
        <v>0</v>
      </c>
      <c r="AJ3601" s="1" t="s">
        <v>3</v>
      </c>
      <c r="AK3601" s="1" t="s">
        <v>16</v>
      </c>
      <c r="AL3601" s="1">
        <v>0</v>
      </c>
      <c r="AM3601" s="1">
        <v>0</v>
      </c>
      <c r="AN3601" s="1">
        <v>0</v>
      </c>
      <c r="AO3601" s="1">
        <v>0</v>
      </c>
      <c r="AP3601" s="1">
        <v>0</v>
      </c>
      <c r="AQ3601" s="1">
        <v>0</v>
      </c>
      <c r="AR3601" s="1">
        <v>0</v>
      </c>
      <c r="AS3601" s="1">
        <v>0</v>
      </c>
      <c r="AT3601" s="1">
        <v>0</v>
      </c>
    </row>
    <row r="3602" spans="1:46" x14ac:dyDescent="0.35">
      <c r="A3602" s="1" t="s">
        <v>3446</v>
      </c>
      <c r="B3602" s="1">
        <v>4783589449</v>
      </c>
      <c r="C3602" s="1" t="s">
        <v>1</v>
      </c>
      <c r="D3602" s="1">
        <v>0</v>
      </c>
      <c r="E3602" s="1" t="s">
        <v>1</v>
      </c>
      <c r="F3602" s="1">
        <v>0</v>
      </c>
      <c r="G3602" s="1" t="s">
        <v>16</v>
      </c>
      <c r="H3602" s="1">
        <v>2408</v>
      </c>
      <c r="I3602" s="1" t="s">
        <v>1</v>
      </c>
      <c r="J3602" s="1">
        <v>0</v>
      </c>
      <c r="K3602" s="1" t="s">
        <v>1</v>
      </c>
      <c r="L3602" s="1">
        <v>0</v>
      </c>
      <c r="M3602" s="1" t="s">
        <v>16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140100</v>
      </c>
      <c r="U3602" s="1" t="s">
        <v>3</v>
      </c>
      <c r="V3602" s="1">
        <v>29100</v>
      </c>
      <c r="W3602" s="1" t="s">
        <v>3</v>
      </c>
      <c r="X3602" s="1">
        <v>111000</v>
      </c>
      <c r="Y3602" s="1" t="s">
        <v>3</v>
      </c>
      <c r="Z3602" s="1">
        <v>0</v>
      </c>
      <c r="AA3602" s="1" t="s">
        <v>3</v>
      </c>
      <c r="AB3602" s="1" t="s">
        <v>16</v>
      </c>
      <c r="AC3602" s="1">
        <v>3.77</v>
      </c>
      <c r="AD3602" s="1" t="s">
        <v>3</v>
      </c>
      <c r="AE3602" s="1">
        <v>0.17</v>
      </c>
      <c r="AF3602" s="1" t="s">
        <v>3</v>
      </c>
      <c r="AG3602" s="1">
        <v>3.6</v>
      </c>
      <c r="AH3602" s="1" t="s">
        <v>3</v>
      </c>
      <c r="AI3602" s="1">
        <v>0</v>
      </c>
      <c r="AJ3602" s="1" t="s">
        <v>3</v>
      </c>
      <c r="AK3602" s="1" t="s">
        <v>16</v>
      </c>
      <c r="AL3602" s="1">
        <v>0</v>
      </c>
      <c r="AM3602" s="1">
        <v>0</v>
      </c>
      <c r="AN3602" s="1">
        <v>0</v>
      </c>
      <c r="AO3602" s="1">
        <v>0</v>
      </c>
      <c r="AP3602" s="1">
        <v>0</v>
      </c>
      <c r="AQ3602" s="1">
        <v>0</v>
      </c>
      <c r="AR3602" s="1">
        <v>0</v>
      </c>
      <c r="AS3602" s="1">
        <v>0</v>
      </c>
      <c r="AT3602" s="1">
        <v>0</v>
      </c>
    </row>
    <row r="3603" spans="1:46" x14ac:dyDescent="0.35">
      <c r="A3603" s="1" t="s">
        <v>3446</v>
      </c>
      <c r="B3603" s="1">
        <v>4783589449</v>
      </c>
      <c r="C3603" s="1" t="s">
        <v>1</v>
      </c>
      <c r="D3603" s="1">
        <v>0</v>
      </c>
      <c r="E3603" s="1" t="s">
        <v>1</v>
      </c>
      <c r="F3603" s="1">
        <v>0</v>
      </c>
      <c r="G3603" s="1" t="s">
        <v>16</v>
      </c>
      <c r="H3603" s="1">
        <v>2408</v>
      </c>
      <c r="I3603" s="1" t="s">
        <v>1</v>
      </c>
      <c r="J3603" s="1">
        <v>0</v>
      </c>
      <c r="K3603" s="1" t="s">
        <v>1</v>
      </c>
      <c r="L3603" s="1">
        <v>0</v>
      </c>
      <c r="M3603" s="1" t="s">
        <v>16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140100</v>
      </c>
      <c r="U3603" s="1" t="s">
        <v>3</v>
      </c>
      <c r="V3603" s="1">
        <v>29100</v>
      </c>
      <c r="W3603" s="1" t="s">
        <v>3</v>
      </c>
      <c r="X3603" s="1">
        <v>111000</v>
      </c>
      <c r="Y3603" s="1" t="s">
        <v>3</v>
      </c>
      <c r="Z3603" s="1">
        <v>0</v>
      </c>
      <c r="AA3603" s="1" t="s">
        <v>3</v>
      </c>
      <c r="AB3603" s="1" t="s">
        <v>16</v>
      </c>
      <c r="AC3603" s="1">
        <v>457</v>
      </c>
      <c r="AD3603" s="1" t="s">
        <v>3</v>
      </c>
      <c r="AE3603" s="1">
        <v>161</v>
      </c>
      <c r="AF3603" s="1" t="s">
        <v>3</v>
      </c>
      <c r="AG3603" s="1">
        <v>296</v>
      </c>
      <c r="AH3603" s="1" t="s">
        <v>3</v>
      </c>
      <c r="AI3603" s="1">
        <v>0</v>
      </c>
      <c r="AJ3603" s="1" t="s">
        <v>3</v>
      </c>
      <c r="AK3603" s="1" t="s">
        <v>16</v>
      </c>
      <c r="AL3603" s="1">
        <v>0</v>
      </c>
      <c r="AM3603" s="1">
        <v>0</v>
      </c>
      <c r="AN3603" s="1">
        <v>0</v>
      </c>
      <c r="AO3603" s="1">
        <v>0</v>
      </c>
      <c r="AP3603" s="1">
        <v>0</v>
      </c>
      <c r="AQ3603" s="1">
        <v>0</v>
      </c>
      <c r="AR3603" s="1">
        <v>0</v>
      </c>
      <c r="AS3603" s="1">
        <v>0</v>
      </c>
      <c r="AT3603" s="1">
        <v>0</v>
      </c>
    </row>
    <row r="3604" spans="1:46" x14ac:dyDescent="0.35">
      <c r="A3604" s="1" t="s">
        <v>3446</v>
      </c>
      <c r="B3604" s="1">
        <v>4783589449</v>
      </c>
      <c r="C3604" s="1" t="s">
        <v>1</v>
      </c>
      <c r="D3604" s="1">
        <v>0</v>
      </c>
      <c r="E3604" s="1" t="s">
        <v>1</v>
      </c>
      <c r="F3604" s="1">
        <v>0</v>
      </c>
      <c r="G3604" s="1" t="s">
        <v>16</v>
      </c>
      <c r="H3604" s="1">
        <v>2408</v>
      </c>
      <c r="I3604" s="1" t="s">
        <v>1</v>
      </c>
      <c r="J3604" s="1">
        <v>0</v>
      </c>
      <c r="K3604" s="1" t="s">
        <v>1</v>
      </c>
      <c r="L3604" s="1">
        <v>0</v>
      </c>
      <c r="M3604" s="1" t="s">
        <v>16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140100</v>
      </c>
      <c r="U3604" s="1" t="s">
        <v>3</v>
      </c>
      <c r="V3604" s="1">
        <v>29100</v>
      </c>
      <c r="W3604" s="1" t="s">
        <v>3</v>
      </c>
      <c r="X3604" s="1">
        <v>111000</v>
      </c>
      <c r="Y3604" s="1" t="s">
        <v>3</v>
      </c>
      <c r="Z3604" s="1">
        <v>0</v>
      </c>
      <c r="AA3604" s="1" t="s">
        <v>3</v>
      </c>
      <c r="AB3604" s="1" t="s">
        <v>16</v>
      </c>
      <c r="AC3604" s="1">
        <v>2.52</v>
      </c>
      <c r="AD3604" s="1" t="s">
        <v>3</v>
      </c>
      <c r="AE3604" s="1">
        <v>2.5</v>
      </c>
      <c r="AF3604" s="1" t="s">
        <v>3</v>
      </c>
      <c r="AG3604" s="1">
        <v>0.02</v>
      </c>
      <c r="AH3604" s="1" t="s">
        <v>3</v>
      </c>
      <c r="AI3604" s="1">
        <v>0</v>
      </c>
      <c r="AJ3604" s="1" t="s">
        <v>3</v>
      </c>
      <c r="AK3604" s="1" t="s">
        <v>16</v>
      </c>
      <c r="AL3604" s="1">
        <v>0</v>
      </c>
      <c r="AM3604" s="1">
        <v>0</v>
      </c>
      <c r="AN3604" s="1">
        <v>0</v>
      </c>
      <c r="AO3604" s="1">
        <v>0</v>
      </c>
      <c r="AP3604" s="1">
        <v>0</v>
      </c>
      <c r="AQ3604" s="1">
        <v>0</v>
      </c>
      <c r="AR3604" s="1">
        <v>0</v>
      </c>
      <c r="AS3604" s="1">
        <v>0</v>
      </c>
      <c r="AT3604" s="1">
        <v>0</v>
      </c>
    </row>
    <row r="3605" spans="1:46" x14ac:dyDescent="0.35">
      <c r="A3605" s="1" t="s">
        <v>3446</v>
      </c>
      <c r="B3605" s="1">
        <v>4783589449</v>
      </c>
      <c r="C3605" s="1" t="s">
        <v>1</v>
      </c>
      <c r="D3605" s="1">
        <v>0</v>
      </c>
      <c r="E3605" s="1" t="s">
        <v>1</v>
      </c>
      <c r="F3605" s="1">
        <v>0</v>
      </c>
      <c r="G3605" s="1" t="s">
        <v>16</v>
      </c>
      <c r="H3605" s="1">
        <v>2408</v>
      </c>
      <c r="I3605" s="1" t="s">
        <v>1</v>
      </c>
      <c r="J3605" s="1">
        <v>0</v>
      </c>
      <c r="K3605" s="1" t="s">
        <v>1</v>
      </c>
      <c r="L3605" s="1">
        <v>0</v>
      </c>
      <c r="M3605" s="1" t="s">
        <v>16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140100</v>
      </c>
      <c r="U3605" s="1" t="s">
        <v>3</v>
      </c>
      <c r="V3605" s="1">
        <v>29100</v>
      </c>
      <c r="W3605" s="1" t="s">
        <v>3</v>
      </c>
      <c r="X3605" s="1">
        <v>111000</v>
      </c>
      <c r="Y3605" s="1" t="s">
        <v>3</v>
      </c>
      <c r="Z3605" s="1">
        <v>0</v>
      </c>
      <c r="AA3605" s="1" t="s">
        <v>3</v>
      </c>
      <c r="AB3605" s="1" t="s">
        <v>16</v>
      </c>
      <c r="AC3605" s="1">
        <v>74</v>
      </c>
      <c r="AD3605" s="1" t="s">
        <v>3</v>
      </c>
      <c r="AE3605" s="1">
        <v>74</v>
      </c>
      <c r="AF3605" s="1" t="s">
        <v>3</v>
      </c>
      <c r="AG3605" s="1">
        <v>0.21</v>
      </c>
      <c r="AH3605" s="1" t="s">
        <v>3</v>
      </c>
      <c r="AI3605" s="1">
        <v>0</v>
      </c>
      <c r="AJ3605" s="1" t="s">
        <v>3</v>
      </c>
      <c r="AK3605" s="1" t="s">
        <v>16</v>
      </c>
      <c r="AL3605" s="1">
        <v>0</v>
      </c>
      <c r="AM3605" s="1">
        <v>0</v>
      </c>
      <c r="AN3605" s="1">
        <v>0</v>
      </c>
      <c r="AO3605" s="1">
        <v>0</v>
      </c>
      <c r="AP3605" s="1">
        <v>0</v>
      </c>
      <c r="AQ3605" s="1">
        <v>0</v>
      </c>
      <c r="AR3605" s="1">
        <v>0</v>
      </c>
      <c r="AS3605" s="1">
        <v>0</v>
      </c>
      <c r="AT3605" s="1">
        <v>0</v>
      </c>
    </row>
    <row r="3606" spans="1:46" x14ac:dyDescent="0.35">
      <c r="A3606" s="1" t="s">
        <v>3446</v>
      </c>
      <c r="B3606" s="1">
        <v>227000000</v>
      </c>
      <c r="C3606" s="1" t="s">
        <v>1</v>
      </c>
      <c r="D3606" s="1">
        <v>0</v>
      </c>
      <c r="E3606" s="1" t="s">
        <v>1</v>
      </c>
      <c r="F3606" s="1">
        <v>0</v>
      </c>
      <c r="G3606" s="1" t="s">
        <v>16</v>
      </c>
      <c r="H3606" s="1">
        <v>2408</v>
      </c>
      <c r="I3606" s="1" t="s">
        <v>1</v>
      </c>
      <c r="J3606" s="1">
        <v>0</v>
      </c>
      <c r="K3606" s="1" t="s">
        <v>1</v>
      </c>
      <c r="L3606" s="1">
        <v>0</v>
      </c>
      <c r="M3606" s="1" t="s">
        <v>16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140100</v>
      </c>
      <c r="U3606" s="1" t="s">
        <v>3</v>
      </c>
      <c r="V3606" s="1">
        <v>29100</v>
      </c>
      <c r="W3606" s="1" t="s">
        <v>3</v>
      </c>
      <c r="X3606" s="1">
        <v>111000</v>
      </c>
      <c r="Y3606" s="1" t="s">
        <v>3</v>
      </c>
      <c r="Z3606" s="1">
        <v>0</v>
      </c>
      <c r="AA3606" s="1" t="s">
        <v>3</v>
      </c>
      <c r="AB3606" s="1" t="s">
        <v>16</v>
      </c>
      <c r="AC3606" s="1">
        <v>3.77</v>
      </c>
      <c r="AD3606" s="1" t="s">
        <v>3</v>
      </c>
      <c r="AE3606" s="1">
        <v>0.17</v>
      </c>
      <c r="AF3606" s="1" t="s">
        <v>3</v>
      </c>
      <c r="AG3606" s="1">
        <v>3.6</v>
      </c>
      <c r="AH3606" s="1" t="s">
        <v>3</v>
      </c>
      <c r="AI3606" s="1">
        <v>0</v>
      </c>
      <c r="AJ3606" s="1" t="s">
        <v>3</v>
      </c>
      <c r="AK3606" s="1" t="s">
        <v>16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  <c r="AR3606" s="1">
        <v>0</v>
      </c>
      <c r="AS3606" s="1">
        <v>0</v>
      </c>
      <c r="AT3606" s="1">
        <v>0</v>
      </c>
    </row>
    <row r="3607" spans="1:46" x14ac:dyDescent="0.35">
      <c r="A3607" s="1" t="s">
        <v>3446</v>
      </c>
      <c r="B3607" s="1">
        <v>227000000</v>
      </c>
      <c r="C3607" s="1" t="s">
        <v>1</v>
      </c>
      <c r="D3607" s="1">
        <v>0</v>
      </c>
      <c r="E3607" s="1" t="s">
        <v>1</v>
      </c>
      <c r="F3607" s="1">
        <v>0</v>
      </c>
      <c r="G3607" s="1" t="s">
        <v>16</v>
      </c>
      <c r="H3607" s="1">
        <v>2408</v>
      </c>
      <c r="I3607" s="1" t="s">
        <v>1</v>
      </c>
      <c r="J3607" s="1">
        <v>0</v>
      </c>
      <c r="K3607" s="1" t="s">
        <v>1</v>
      </c>
      <c r="L3607" s="1">
        <v>0</v>
      </c>
      <c r="M3607" s="1" t="s">
        <v>16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140100</v>
      </c>
      <c r="U3607" s="1" t="s">
        <v>3</v>
      </c>
      <c r="V3607" s="1">
        <v>29100</v>
      </c>
      <c r="W3607" s="1" t="s">
        <v>3</v>
      </c>
      <c r="X3607" s="1">
        <v>111000</v>
      </c>
      <c r="Y3607" s="1" t="s">
        <v>3</v>
      </c>
      <c r="Z3607" s="1">
        <v>0</v>
      </c>
      <c r="AA3607" s="1" t="s">
        <v>3</v>
      </c>
      <c r="AB3607" s="1" t="s">
        <v>16</v>
      </c>
      <c r="AC3607" s="1">
        <v>457</v>
      </c>
      <c r="AD3607" s="1" t="s">
        <v>3</v>
      </c>
      <c r="AE3607" s="1">
        <v>161</v>
      </c>
      <c r="AF3607" s="1" t="s">
        <v>3</v>
      </c>
      <c r="AG3607" s="1">
        <v>296</v>
      </c>
      <c r="AH3607" s="1" t="s">
        <v>3</v>
      </c>
      <c r="AI3607" s="1">
        <v>0</v>
      </c>
      <c r="AJ3607" s="1" t="s">
        <v>3</v>
      </c>
      <c r="AK3607" s="1" t="s">
        <v>16</v>
      </c>
      <c r="AL3607" s="1">
        <v>0</v>
      </c>
      <c r="AM3607" s="1">
        <v>0</v>
      </c>
      <c r="AN3607" s="1">
        <v>0</v>
      </c>
      <c r="AO3607" s="1">
        <v>0</v>
      </c>
      <c r="AP3607" s="1">
        <v>0</v>
      </c>
      <c r="AQ3607" s="1">
        <v>0</v>
      </c>
      <c r="AR3607" s="1">
        <v>0</v>
      </c>
      <c r="AS3607" s="1">
        <v>0</v>
      </c>
      <c r="AT3607" s="1">
        <v>0</v>
      </c>
    </row>
    <row r="3608" spans="1:46" x14ac:dyDescent="0.35">
      <c r="A3608" s="1" t="s">
        <v>3446</v>
      </c>
      <c r="B3608" s="1">
        <v>227000000</v>
      </c>
      <c r="C3608" s="1" t="s">
        <v>1</v>
      </c>
      <c r="D3608" s="1">
        <v>0</v>
      </c>
      <c r="E3608" s="1" t="s">
        <v>1</v>
      </c>
      <c r="F3608" s="1">
        <v>0</v>
      </c>
      <c r="G3608" s="1" t="s">
        <v>16</v>
      </c>
      <c r="H3608" s="1">
        <v>2408</v>
      </c>
      <c r="I3608" s="1" t="s">
        <v>1</v>
      </c>
      <c r="J3608" s="1">
        <v>0</v>
      </c>
      <c r="K3608" s="1" t="s">
        <v>1</v>
      </c>
      <c r="L3608" s="1">
        <v>0</v>
      </c>
      <c r="M3608" s="1" t="s">
        <v>16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140100</v>
      </c>
      <c r="U3608" s="1" t="s">
        <v>3</v>
      </c>
      <c r="V3608" s="1">
        <v>29100</v>
      </c>
      <c r="W3608" s="1" t="s">
        <v>3</v>
      </c>
      <c r="X3608" s="1">
        <v>111000</v>
      </c>
      <c r="Y3608" s="1" t="s">
        <v>3</v>
      </c>
      <c r="Z3608" s="1">
        <v>0</v>
      </c>
      <c r="AA3608" s="1" t="s">
        <v>3</v>
      </c>
      <c r="AB3608" s="1" t="s">
        <v>16</v>
      </c>
      <c r="AC3608" s="1">
        <v>2.52</v>
      </c>
      <c r="AD3608" s="1" t="s">
        <v>3</v>
      </c>
      <c r="AE3608" s="1">
        <v>2.5</v>
      </c>
      <c r="AF3608" s="1" t="s">
        <v>3</v>
      </c>
      <c r="AG3608" s="1">
        <v>0.02</v>
      </c>
      <c r="AH3608" s="1" t="s">
        <v>3</v>
      </c>
      <c r="AI3608" s="1">
        <v>0</v>
      </c>
      <c r="AJ3608" s="1" t="s">
        <v>3</v>
      </c>
      <c r="AK3608" s="1" t="s">
        <v>16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  <c r="AR3608" s="1">
        <v>0</v>
      </c>
      <c r="AS3608" s="1">
        <v>0</v>
      </c>
      <c r="AT3608" s="1">
        <v>0</v>
      </c>
    </row>
    <row r="3609" spans="1:46" x14ac:dyDescent="0.35">
      <c r="A3609" s="1" t="s">
        <v>3446</v>
      </c>
      <c r="B3609" s="1">
        <v>227000000</v>
      </c>
      <c r="C3609" s="1" t="s">
        <v>1</v>
      </c>
      <c r="D3609" s="1">
        <v>0</v>
      </c>
      <c r="E3609" s="1" t="s">
        <v>1</v>
      </c>
      <c r="F3609" s="1">
        <v>0</v>
      </c>
      <c r="G3609" s="1" t="s">
        <v>16</v>
      </c>
      <c r="H3609" s="1">
        <v>2408</v>
      </c>
      <c r="I3609" s="1" t="s">
        <v>1</v>
      </c>
      <c r="J3609" s="1">
        <v>0</v>
      </c>
      <c r="K3609" s="1" t="s">
        <v>1</v>
      </c>
      <c r="L3609" s="1">
        <v>0</v>
      </c>
      <c r="M3609" s="1" t="s">
        <v>16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140100</v>
      </c>
      <c r="U3609" s="1" t="s">
        <v>3</v>
      </c>
      <c r="V3609" s="1">
        <v>29100</v>
      </c>
      <c r="W3609" s="1" t="s">
        <v>3</v>
      </c>
      <c r="X3609" s="1">
        <v>111000</v>
      </c>
      <c r="Y3609" s="1" t="s">
        <v>3</v>
      </c>
      <c r="Z3609" s="1">
        <v>0</v>
      </c>
      <c r="AA3609" s="1" t="s">
        <v>3</v>
      </c>
      <c r="AB3609" s="1" t="s">
        <v>16</v>
      </c>
      <c r="AC3609" s="1">
        <v>74</v>
      </c>
      <c r="AD3609" s="1" t="s">
        <v>3</v>
      </c>
      <c r="AE3609" s="1">
        <v>74</v>
      </c>
      <c r="AF3609" s="1" t="s">
        <v>3</v>
      </c>
      <c r="AG3609" s="1">
        <v>0.21</v>
      </c>
      <c r="AH3609" s="1" t="s">
        <v>3</v>
      </c>
      <c r="AI3609" s="1">
        <v>0</v>
      </c>
      <c r="AJ3609" s="1" t="s">
        <v>3</v>
      </c>
      <c r="AK3609" s="1" t="s">
        <v>16</v>
      </c>
      <c r="AL3609" s="1">
        <v>0</v>
      </c>
      <c r="AM3609" s="1">
        <v>0</v>
      </c>
      <c r="AN3609" s="1">
        <v>0</v>
      </c>
      <c r="AO3609" s="1">
        <v>0</v>
      </c>
      <c r="AP3609" s="1">
        <v>0</v>
      </c>
      <c r="AQ3609" s="1">
        <v>0</v>
      </c>
      <c r="AR3609" s="1">
        <v>0</v>
      </c>
      <c r="AS3609" s="1">
        <v>0</v>
      </c>
      <c r="AT3609" s="1">
        <v>0</v>
      </c>
    </row>
    <row r="3610" spans="1:46" x14ac:dyDescent="0.35">
      <c r="A3610" s="1" t="s">
        <v>3446</v>
      </c>
      <c r="B3610" s="1">
        <v>1852651630</v>
      </c>
      <c r="C3610" s="1" t="s">
        <v>1</v>
      </c>
      <c r="D3610" s="1">
        <v>0</v>
      </c>
      <c r="E3610" s="1" t="s">
        <v>1</v>
      </c>
      <c r="F3610" s="1">
        <v>0</v>
      </c>
      <c r="G3610" s="1" t="s">
        <v>16</v>
      </c>
      <c r="H3610" s="1">
        <v>2408</v>
      </c>
      <c r="I3610" s="1" t="s">
        <v>1</v>
      </c>
      <c r="J3610" s="1">
        <v>0</v>
      </c>
      <c r="K3610" s="1" t="s">
        <v>1</v>
      </c>
      <c r="L3610" s="1">
        <v>0</v>
      </c>
      <c r="M3610" s="1" t="s">
        <v>16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140100</v>
      </c>
      <c r="U3610" s="1" t="s">
        <v>3</v>
      </c>
      <c r="V3610" s="1">
        <v>29100</v>
      </c>
      <c r="W3610" s="1" t="s">
        <v>3</v>
      </c>
      <c r="X3610" s="1">
        <v>111000</v>
      </c>
      <c r="Y3610" s="1" t="s">
        <v>3</v>
      </c>
      <c r="Z3610" s="1">
        <v>0</v>
      </c>
      <c r="AA3610" s="1" t="s">
        <v>3</v>
      </c>
      <c r="AB3610" s="1" t="s">
        <v>16</v>
      </c>
      <c r="AC3610" s="1">
        <v>3.77</v>
      </c>
      <c r="AD3610" s="1" t="s">
        <v>3</v>
      </c>
      <c r="AE3610" s="1">
        <v>0.17</v>
      </c>
      <c r="AF3610" s="1" t="s">
        <v>3</v>
      </c>
      <c r="AG3610" s="1">
        <v>3.6</v>
      </c>
      <c r="AH3610" s="1" t="s">
        <v>3</v>
      </c>
      <c r="AI3610" s="1">
        <v>0</v>
      </c>
      <c r="AJ3610" s="1" t="s">
        <v>3</v>
      </c>
      <c r="AK3610" s="1" t="s">
        <v>16</v>
      </c>
      <c r="AL3610" s="1">
        <v>0</v>
      </c>
      <c r="AM3610" s="1">
        <v>0</v>
      </c>
      <c r="AN3610" s="1">
        <v>0</v>
      </c>
      <c r="AO3610" s="1">
        <v>0</v>
      </c>
      <c r="AP3610" s="1">
        <v>0</v>
      </c>
      <c r="AQ3610" s="1">
        <v>0</v>
      </c>
      <c r="AR3610" s="1">
        <v>0</v>
      </c>
      <c r="AS3610" s="1">
        <v>0</v>
      </c>
      <c r="AT3610" s="1">
        <v>0</v>
      </c>
    </row>
    <row r="3611" spans="1:46" x14ac:dyDescent="0.35">
      <c r="A3611" s="1" t="s">
        <v>3446</v>
      </c>
      <c r="B3611" s="1">
        <v>1852651630</v>
      </c>
      <c r="C3611" s="1" t="s">
        <v>1</v>
      </c>
      <c r="D3611" s="1">
        <v>0</v>
      </c>
      <c r="E3611" s="1" t="s">
        <v>1</v>
      </c>
      <c r="F3611" s="1">
        <v>0</v>
      </c>
      <c r="G3611" s="1" t="s">
        <v>16</v>
      </c>
      <c r="H3611" s="1">
        <v>2408</v>
      </c>
      <c r="I3611" s="1" t="s">
        <v>1</v>
      </c>
      <c r="J3611" s="1">
        <v>0</v>
      </c>
      <c r="K3611" s="1" t="s">
        <v>1</v>
      </c>
      <c r="L3611" s="1">
        <v>0</v>
      </c>
      <c r="M3611" s="1" t="s">
        <v>16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140100</v>
      </c>
      <c r="U3611" s="1" t="s">
        <v>3</v>
      </c>
      <c r="V3611" s="1">
        <v>29100</v>
      </c>
      <c r="W3611" s="1" t="s">
        <v>3</v>
      </c>
      <c r="X3611" s="1">
        <v>111000</v>
      </c>
      <c r="Y3611" s="1" t="s">
        <v>3</v>
      </c>
      <c r="Z3611" s="1">
        <v>0</v>
      </c>
      <c r="AA3611" s="1" t="s">
        <v>3</v>
      </c>
      <c r="AB3611" s="1" t="s">
        <v>16</v>
      </c>
      <c r="AC3611" s="1">
        <v>457</v>
      </c>
      <c r="AD3611" s="1" t="s">
        <v>3</v>
      </c>
      <c r="AE3611" s="1">
        <v>161</v>
      </c>
      <c r="AF3611" s="1" t="s">
        <v>3</v>
      </c>
      <c r="AG3611" s="1">
        <v>296</v>
      </c>
      <c r="AH3611" s="1" t="s">
        <v>3</v>
      </c>
      <c r="AI3611" s="1">
        <v>0</v>
      </c>
      <c r="AJ3611" s="1" t="s">
        <v>3</v>
      </c>
      <c r="AK3611" s="1" t="s">
        <v>16</v>
      </c>
      <c r="AL3611" s="1">
        <v>0</v>
      </c>
      <c r="AM3611" s="1">
        <v>0</v>
      </c>
      <c r="AN3611" s="1">
        <v>0</v>
      </c>
      <c r="AO3611" s="1">
        <v>0</v>
      </c>
      <c r="AP3611" s="1">
        <v>0</v>
      </c>
      <c r="AQ3611" s="1">
        <v>0</v>
      </c>
      <c r="AR3611" s="1">
        <v>0</v>
      </c>
      <c r="AS3611" s="1">
        <v>0</v>
      </c>
      <c r="AT3611" s="1">
        <v>0</v>
      </c>
    </row>
    <row r="3612" spans="1:46" x14ac:dyDescent="0.35">
      <c r="A3612" s="1" t="s">
        <v>3446</v>
      </c>
      <c r="B3612" s="1">
        <v>1852651630</v>
      </c>
      <c r="C3612" s="1" t="s">
        <v>1</v>
      </c>
      <c r="D3612" s="1">
        <v>0</v>
      </c>
      <c r="E3612" s="1" t="s">
        <v>1</v>
      </c>
      <c r="F3612" s="1">
        <v>0</v>
      </c>
      <c r="G3612" s="1" t="s">
        <v>16</v>
      </c>
      <c r="H3612" s="1">
        <v>2408</v>
      </c>
      <c r="I3612" s="1" t="s">
        <v>1</v>
      </c>
      <c r="J3612" s="1">
        <v>0</v>
      </c>
      <c r="K3612" s="1" t="s">
        <v>1</v>
      </c>
      <c r="L3612" s="1">
        <v>0</v>
      </c>
      <c r="M3612" s="1" t="s">
        <v>16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140100</v>
      </c>
      <c r="U3612" s="1" t="s">
        <v>3</v>
      </c>
      <c r="V3612" s="1">
        <v>29100</v>
      </c>
      <c r="W3612" s="1" t="s">
        <v>3</v>
      </c>
      <c r="X3612" s="1">
        <v>111000</v>
      </c>
      <c r="Y3612" s="1" t="s">
        <v>3</v>
      </c>
      <c r="Z3612" s="1">
        <v>0</v>
      </c>
      <c r="AA3612" s="1" t="s">
        <v>3</v>
      </c>
      <c r="AB3612" s="1" t="s">
        <v>16</v>
      </c>
      <c r="AC3612" s="1">
        <v>2.52</v>
      </c>
      <c r="AD3612" s="1" t="s">
        <v>3</v>
      </c>
      <c r="AE3612" s="1">
        <v>2.5</v>
      </c>
      <c r="AF3612" s="1" t="s">
        <v>3</v>
      </c>
      <c r="AG3612" s="1">
        <v>0.02</v>
      </c>
      <c r="AH3612" s="1" t="s">
        <v>3</v>
      </c>
      <c r="AI3612" s="1">
        <v>0</v>
      </c>
      <c r="AJ3612" s="1" t="s">
        <v>3</v>
      </c>
      <c r="AK3612" s="1" t="s">
        <v>16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  <c r="AR3612" s="1">
        <v>0</v>
      </c>
      <c r="AS3612" s="1">
        <v>0</v>
      </c>
      <c r="AT3612" s="1">
        <v>0</v>
      </c>
    </row>
    <row r="3613" spans="1:46" x14ac:dyDescent="0.35">
      <c r="A3613" s="1" t="s">
        <v>3446</v>
      </c>
      <c r="B3613" s="1">
        <v>1852651630</v>
      </c>
      <c r="C3613" s="1" t="s">
        <v>1</v>
      </c>
      <c r="D3613" s="1">
        <v>0</v>
      </c>
      <c r="E3613" s="1" t="s">
        <v>1</v>
      </c>
      <c r="F3613" s="1">
        <v>0</v>
      </c>
      <c r="G3613" s="1" t="s">
        <v>16</v>
      </c>
      <c r="H3613" s="1">
        <v>2408</v>
      </c>
      <c r="I3613" s="1" t="s">
        <v>1</v>
      </c>
      <c r="J3613" s="1">
        <v>0</v>
      </c>
      <c r="K3613" s="1" t="s">
        <v>1</v>
      </c>
      <c r="L3613" s="1">
        <v>0</v>
      </c>
      <c r="M3613" s="1" t="s">
        <v>16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140100</v>
      </c>
      <c r="U3613" s="1" t="s">
        <v>3</v>
      </c>
      <c r="V3613" s="1">
        <v>29100</v>
      </c>
      <c r="W3613" s="1" t="s">
        <v>3</v>
      </c>
      <c r="X3613" s="1">
        <v>111000</v>
      </c>
      <c r="Y3613" s="1" t="s">
        <v>3</v>
      </c>
      <c r="Z3613" s="1">
        <v>0</v>
      </c>
      <c r="AA3613" s="1" t="s">
        <v>3</v>
      </c>
      <c r="AB3613" s="1" t="s">
        <v>16</v>
      </c>
      <c r="AC3613" s="1">
        <v>74</v>
      </c>
      <c r="AD3613" s="1" t="s">
        <v>3</v>
      </c>
      <c r="AE3613" s="1">
        <v>74</v>
      </c>
      <c r="AF3613" s="1" t="s">
        <v>3</v>
      </c>
      <c r="AG3613" s="1">
        <v>0.21</v>
      </c>
      <c r="AH3613" s="1" t="s">
        <v>3</v>
      </c>
      <c r="AI3613" s="1">
        <v>0</v>
      </c>
      <c r="AJ3613" s="1" t="s">
        <v>3</v>
      </c>
      <c r="AK3613" s="1" t="s">
        <v>16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0</v>
      </c>
      <c r="AS3613" s="1">
        <v>0</v>
      </c>
      <c r="AT3613" s="1">
        <v>0</v>
      </c>
    </row>
    <row r="3614" spans="1:46" x14ac:dyDescent="0.35">
      <c r="A3614" s="1" t="s">
        <v>3446</v>
      </c>
      <c r="B3614" s="1">
        <v>178000000</v>
      </c>
      <c r="C3614" s="1" t="s">
        <v>1</v>
      </c>
      <c r="D3614" s="1">
        <v>0</v>
      </c>
      <c r="E3614" s="1" t="s">
        <v>1</v>
      </c>
      <c r="F3614" s="1">
        <v>0</v>
      </c>
      <c r="G3614" s="1" t="s">
        <v>16</v>
      </c>
      <c r="H3614" s="1">
        <v>2408</v>
      </c>
      <c r="I3614" s="1" t="s">
        <v>1</v>
      </c>
      <c r="J3614" s="1">
        <v>0</v>
      </c>
      <c r="K3614" s="1" t="s">
        <v>1</v>
      </c>
      <c r="L3614" s="1">
        <v>0</v>
      </c>
      <c r="M3614" s="1" t="s">
        <v>16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23561</v>
      </c>
      <c r="U3614" s="1" t="s">
        <v>3</v>
      </c>
      <c r="V3614" s="1">
        <v>361</v>
      </c>
      <c r="W3614" s="1" t="s">
        <v>3</v>
      </c>
      <c r="X3614" s="1">
        <v>23200</v>
      </c>
      <c r="Y3614" s="1" t="s">
        <v>3</v>
      </c>
      <c r="Z3614" s="1">
        <v>0</v>
      </c>
      <c r="AA3614" s="1" t="s">
        <v>3</v>
      </c>
      <c r="AB3614" s="1" t="s">
        <v>16</v>
      </c>
      <c r="AC3614" s="1">
        <v>3.77</v>
      </c>
      <c r="AD3614" s="1" t="s">
        <v>3</v>
      </c>
      <c r="AE3614" s="1">
        <v>0.17</v>
      </c>
      <c r="AF3614" s="1" t="s">
        <v>3</v>
      </c>
      <c r="AG3614" s="1">
        <v>3.6</v>
      </c>
      <c r="AH3614" s="1" t="s">
        <v>3</v>
      </c>
      <c r="AI3614" s="1">
        <v>0</v>
      </c>
      <c r="AJ3614" s="1" t="s">
        <v>3</v>
      </c>
      <c r="AK3614" s="1" t="s">
        <v>16</v>
      </c>
      <c r="AL3614" s="1">
        <v>0</v>
      </c>
      <c r="AM3614" s="1">
        <v>0</v>
      </c>
      <c r="AN3614" s="1">
        <v>0</v>
      </c>
      <c r="AO3614" s="1">
        <v>0</v>
      </c>
      <c r="AP3614" s="1">
        <v>0</v>
      </c>
      <c r="AQ3614" s="1">
        <v>0</v>
      </c>
      <c r="AR3614" s="1">
        <v>0</v>
      </c>
      <c r="AS3614" s="1">
        <v>0</v>
      </c>
      <c r="AT3614" s="1">
        <v>0</v>
      </c>
    </row>
    <row r="3615" spans="1:46" x14ac:dyDescent="0.35">
      <c r="A3615" s="1" t="s">
        <v>3446</v>
      </c>
      <c r="B3615" s="1">
        <v>178000000</v>
      </c>
      <c r="C3615" s="1" t="s">
        <v>1</v>
      </c>
      <c r="D3615" s="1">
        <v>0</v>
      </c>
      <c r="E3615" s="1" t="s">
        <v>1</v>
      </c>
      <c r="F3615" s="1">
        <v>0</v>
      </c>
      <c r="G3615" s="1" t="s">
        <v>16</v>
      </c>
      <c r="H3615" s="1">
        <v>2408</v>
      </c>
      <c r="I3615" s="1" t="s">
        <v>1</v>
      </c>
      <c r="J3615" s="1">
        <v>0</v>
      </c>
      <c r="K3615" s="1" t="s">
        <v>1</v>
      </c>
      <c r="L3615" s="1">
        <v>0</v>
      </c>
      <c r="M3615" s="1" t="s">
        <v>16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23561</v>
      </c>
      <c r="U3615" s="1" t="s">
        <v>3</v>
      </c>
      <c r="V3615" s="1">
        <v>361</v>
      </c>
      <c r="W3615" s="1" t="s">
        <v>3</v>
      </c>
      <c r="X3615" s="1">
        <v>23200</v>
      </c>
      <c r="Y3615" s="1" t="s">
        <v>3</v>
      </c>
      <c r="Z3615" s="1">
        <v>0</v>
      </c>
      <c r="AA3615" s="1" t="s">
        <v>3</v>
      </c>
      <c r="AB3615" s="1" t="s">
        <v>16</v>
      </c>
      <c r="AC3615" s="1">
        <v>457</v>
      </c>
      <c r="AD3615" s="1" t="s">
        <v>3</v>
      </c>
      <c r="AE3615" s="1">
        <v>161</v>
      </c>
      <c r="AF3615" s="1" t="s">
        <v>3</v>
      </c>
      <c r="AG3615" s="1">
        <v>296</v>
      </c>
      <c r="AH3615" s="1" t="s">
        <v>3</v>
      </c>
      <c r="AI3615" s="1">
        <v>0</v>
      </c>
      <c r="AJ3615" s="1" t="s">
        <v>3</v>
      </c>
      <c r="AK3615" s="1" t="s">
        <v>16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0</v>
      </c>
      <c r="AS3615" s="1">
        <v>0</v>
      </c>
      <c r="AT3615" s="1">
        <v>0</v>
      </c>
    </row>
    <row r="3616" spans="1:46" x14ac:dyDescent="0.35">
      <c r="A3616" s="1" t="s">
        <v>3446</v>
      </c>
      <c r="B3616" s="1">
        <v>178000000</v>
      </c>
      <c r="C3616" s="1" t="s">
        <v>1</v>
      </c>
      <c r="D3616" s="1">
        <v>0</v>
      </c>
      <c r="E3616" s="1" t="s">
        <v>1</v>
      </c>
      <c r="F3616" s="1">
        <v>0</v>
      </c>
      <c r="G3616" s="1" t="s">
        <v>16</v>
      </c>
      <c r="H3616" s="1">
        <v>2408</v>
      </c>
      <c r="I3616" s="1" t="s">
        <v>1</v>
      </c>
      <c r="J3616" s="1">
        <v>0</v>
      </c>
      <c r="K3616" s="1" t="s">
        <v>1</v>
      </c>
      <c r="L3616" s="1">
        <v>0</v>
      </c>
      <c r="M3616" s="1" t="s">
        <v>16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23561</v>
      </c>
      <c r="U3616" s="1" t="s">
        <v>3</v>
      </c>
      <c r="V3616" s="1">
        <v>361</v>
      </c>
      <c r="W3616" s="1" t="s">
        <v>3</v>
      </c>
      <c r="X3616" s="1">
        <v>23200</v>
      </c>
      <c r="Y3616" s="1" t="s">
        <v>3</v>
      </c>
      <c r="Z3616" s="1">
        <v>0</v>
      </c>
      <c r="AA3616" s="1" t="s">
        <v>3</v>
      </c>
      <c r="AB3616" s="1" t="s">
        <v>16</v>
      </c>
      <c r="AC3616" s="1">
        <v>2.52</v>
      </c>
      <c r="AD3616" s="1" t="s">
        <v>3</v>
      </c>
      <c r="AE3616" s="1">
        <v>2.5</v>
      </c>
      <c r="AF3616" s="1" t="s">
        <v>3</v>
      </c>
      <c r="AG3616" s="1">
        <v>0.02</v>
      </c>
      <c r="AH3616" s="1" t="s">
        <v>3</v>
      </c>
      <c r="AI3616" s="1">
        <v>0</v>
      </c>
      <c r="AJ3616" s="1" t="s">
        <v>3</v>
      </c>
      <c r="AK3616" s="1" t="s">
        <v>16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0</v>
      </c>
      <c r="AR3616" s="1">
        <v>0</v>
      </c>
      <c r="AS3616" s="1">
        <v>0</v>
      </c>
      <c r="AT3616" s="1">
        <v>0</v>
      </c>
    </row>
    <row r="3617" spans="1:46" x14ac:dyDescent="0.35">
      <c r="A3617" s="1" t="s">
        <v>3446</v>
      </c>
      <c r="B3617" s="1">
        <v>178000000</v>
      </c>
      <c r="C3617" s="1" t="s">
        <v>1</v>
      </c>
      <c r="D3617" s="1">
        <v>0</v>
      </c>
      <c r="E3617" s="1" t="s">
        <v>1</v>
      </c>
      <c r="F3617" s="1">
        <v>0</v>
      </c>
      <c r="G3617" s="1" t="s">
        <v>16</v>
      </c>
      <c r="H3617" s="1">
        <v>2408</v>
      </c>
      <c r="I3617" s="1" t="s">
        <v>1</v>
      </c>
      <c r="J3617" s="1">
        <v>0</v>
      </c>
      <c r="K3617" s="1" t="s">
        <v>1</v>
      </c>
      <c r="L3617" s="1">
        <v>0</v>
      </c>
      <c r="M3617" s="1" t="s">
        <v>16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23561</v>
      </c>
      <c r="U3617" s="1" t="s">
        <v>3</v>
      </c>
      <c r="V3617" s="1">
        <v>361</v>
      </c>
      <c r="W3617" s="1" t="s">
        <v>3</v>
      </c>
      <c r="X3617" s="1">
        <v>23200</v>
      </c>
      <c r="Y3617" s="1" t="s">
        <v>3</v>
      </c>
      <c r="Z3617" s="1">
        <v>0</v>
      </c>
      <c r="AA3617" s="1" t="s">
        <v>3</v>
      </c>
      <c r="AB3617" s="1" t="s">
        <v>16</v>
      </c>
      <c r="AC3617" s="1">
        <v>74</v>
      </c>
      <c r="AD3617" s="1" t="s">
        <v>3</v>
      </c>
      <c r="AE3617" s="1">
        <v>74</v>
      </c>
      <c r="AF3617" s="1" t="s">
        <v>3</v>
      </c>
      <c r="AG3617" s="1">
        <v>0.21</v>
      </c>
      <c r="AH3617" s="1" t="s">
        <v>3</v>
      </c>
      <c r="AI3617" s="1">
        <v>0</v>
      </c>
      <c r="AJ3617" s="1" t="s">
        <v>3</v>
      </c>
      <c r="AK3617" s="1" t="s">
        <v>16</v>
      </c>
      <c r="AL3617" s="1">
        <v>0</v>
      </c>
      <c r="AM3617" s="1">
        <v>0</v>
      </c>
      <c r="AN3617" s="1">
        <v>0</v>
      </c>
      <c r="AO3617" s="1">
        <v>0</v>
      </c>
      <c r="AP3617" s="1">
        <v>0</v>
      </c>
      <c r="AQ3617" s="1">
        <v>0</v>
      </c>
      <c r="AR3617" s="1">
        <v>0</v>
      </c>
      <c r="AS3617" s="1">
        <v>0</v>
      </c>
      <c r="AT3617" s="1">
        <v>0</v>
      </c>
    </row>
    <row r="3618" spans="1:46" x14ac:dyDescent="0.35">
      <c r="A3618" s="1" t="s">
        <v>3446</v>
      </c>
      <c r="B3618" s="1">
        <v>4783589449</v>
      </c>
      <c r="C3618" s="1" t="s">
        <v>1</v>
      </c>
      <c r="D3618" s="1">
        <v>0</v>
      </c>
      <c r="E3618" s="1" t="s">
        <v>1</v>
      </c>
      <c r="F3618" s="1">
        <v>0</v>
      </c>
      <c r="G3618" s="1" t="s">
        <v>16</v>
      </c>
      <c r="H3618" s="1">
        <v>2408</v>
      </c>
      <c r="I3618" s="1" t="s">
        <v>1</v>
      </c>
      <c r="J3618" s="1">
        <v>0</v>
      </c>
      <c r="K3618" s="1" t="s">
        <v>1</v>
      </c>
      <c r="L3618" s="1">
        <v>0</v>
      </c>
      <c r="M3618" s="1" t="s">
        <v>16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23561</v>
      </c>
      <c r="U3618" s="1" t="s">
        <v>3</v>
      </c>
      <c r="V3618" s="1">
        <v>361</v>
      </c>
      <c r="W3618" s="1" t="s">
        <v>3</v>
      </c>
      <c r="X3618" s="1">
        <v>23200</v>
      </c>
      <c r="Y3618" s="1" t="s">
        <v>3</v>
      </c>
      <c r="Z3618" s="1">
        <v>0</v>
      </c>
      <c r="AA3618" s="1" t="s">
        <v>3</v>
      </c>
      <c r="AB3618" s="1" t="s">
        <v>16</v>
      </c>
      <c r="AC3618" s="1">
        <v>3.77</v>
      </c>
      <c r="AD3618" s="1" t="s">
        <v>3</v>
      </c>
      <c r="AE3618" s="1">
        <v>0.17</v>
      </c>
      <c r="AF3618" s="1" t="s">
        <v>3</v>
      </c>
      <c r="AG3618" s="1">
        <v>3.6</v>
      </c>
      <c r="AH3618" s="1" t="s">
        <v>3</v>
      </c>
      <c r="AI3618" s="1">
        <v>0</v>
      </c>
      <c r="AJ3618" s="1" t="s">
        <v>3</v>
      </c>
      <c r="AK3618" s="1" t="s">
        <v>16</v>
      </c>
      <c r="AL3618" s="1">
        <v>0</v>
      </c>
      <c r="AM3618" s="1">
        <v>0</v>
      </c>
      <c r="AN3618" s="1">
        <v>0</v>
      </c>
      <c r="AO3618" s="1">
        <v>0</v>
      </c>
      <c r="AP3618" s="1">
        <v>0</v>
      </c>
      <c r="AQ3618" s="1">
        <v>0</v>
      </c>
      <c r="AR3618" s="1">
        <v>0</v>
      </c>
      <c r="AS3618" s="1">
        <v>0</v>
      </c>
      <c r="AT3618" s="1">
        <v>0</v>
      </c>
    </row>
    <row r="3619" spans="1:46" x14ac:dyDescent="0.35">
      <c r="A3619" s="1" t="s">
        <v>3446</v>
      </c>
      <c r="B3619" s="1">
        <v>4783589449</v>
      </c>
      <c r="C3619" s="1" t="s">
        <v>1</v>
      </c>
      <c r="D3619" s="1">
        <v>0</v>
      </c>
      <c r="E3619" s="1" t="s">
        <v>1</v>
      </c>
      <c r="F3619" s="1">
        <v>0</v>
      </c>
      <c r="G3619" s="1" t="s">
        <v>16</v>
      </c>
      <c r="H3619" s="1">
        <v>2408</v>
      </c>
      <c r="I3619" s="1" t="s">
        <v>1</v>
      </c>
      <c r="J3619" s="1">
        <v>0</v>
      </c>
      <c r="K3619" s="1" t="s">
        <v>1</v>
      </c>
      <c r="L3619" s="1">
        <v>0</v>
      </c>
      <c r="M3619" s="1" t="s">
        <v>16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23561</v>
      </c>
      <c r="U3619" s="1" t="s">
        <v>3</v>
      </c>
      <c r="V3619" s="1">
        <v>361</v>
      </c>
      <c r="W3619" s="1" t="s">
        <v>3</v>
      </c>
      <c r="X3619" s="1">
        <v>23200</v>
      </c>
      <c r="Y3619" s="1" t="s">
        <v>3</v>
      </c>
      <c r="Z3619" s="1">
        <v>0</v>
      </c>
      <c r="AA3619" s="1" t="s">
        <v>3</v>
      </c>
      <c r="AB3619" s="1" t="s">
        <v>16</v>
      </c>
      <c r="AC3619" s="1">
        <v>457</v>
      </c>
      <c r="AD3619" s="1" t="s">
        <v>3</v>
      </c>
      <c r="AE3619" s="1">
        <v>161</v>
      </c>
      <c r="AF3619" s="1" t="s">
        <v>3</v>
      </c>
      <c r="AG3619" s="1">
        <v>296</v>
      </c>
      <c r="AH3619" s="1" t="s">
        <v>3</v>
      </c>
      <c r="AI3619" s="1">
        <v>0</v>
      </c>
      <c r="AJ3619" s="1" t="s">
        <v>3</v>
      </c>
      <c r="AK3619" s="1" t="s">
        <v>16</v>
      </c>
      <c r="AL3619" s="1">
        <v>0</v>
      </c>
      <c r="AM3619" s="1">
        <v>0</v>
      </c>
      <c r="AN3619" s="1">
        <v>0</v>
      </c>
      <c r="AO3619" s="1">
        <v>0</v>
      </c>
      <c r="AP3619" s="1">
        <v>0</v>
      </c>
      <c r="AQ3619" s="1">
        <v>0</v>
      </c>
      <c r="AR3619" s="1">
        <v>0</v>
      </c>
      <c r="AS3619" s="1">
        <v>0</v>
      </c>
      <c r="AT3619" s="1">
        <v>0</v>
      </c>
    </row>
    <row r="3620" spans="1:46" x14ac:dyDescent="0.35">
      <c r="A3620" s="1" t="s">
        <v>3446</v>
      </c>
      <c r="B3620" s="1">
        <v>4783589449</v>
      </c>
      <c r="C3620" s="1" t="s">
        <v>1</v>
      </c>
      <c r="D3620" s="1">
        <v>0</v>
      </c>
      <c r="E3620" s="1" t="s">
        <v>1</v>
      </c>
      <c r="F3620" s="1">
        <v>0</v>
      </c>
      <c r="G3620" s="1" t="s">
        <v>16</v>
      </c>
      <c r="H3620" s="1">
        <v>2408</v>
      </c>
      <c r="I3620" s="1" t="s">
        <v>1</v>
      </c>
      <c r="J3620" s="1">
        <v>0</v>
      </c>
      <c r="K3620" s="1" t="s">
        <v>1</v>
      </c>
      <c r="L3620" s="1">
        <v>0</v>
      </c>
      <c r="M3620" s="1" t="s">
        <v>16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23561</v>
      </c>
      <c r="U3620" s="1" t="s">
        <v>3</v>
      </c>
      <c r="V3620" s="1">
        <v>361</v>
      </c>
      <c r="W3620" s="1" t="s">
        <v>3</v>
      </c>
      <c r="X3620" s="1">
        <v>23200</v>
      </c>
      <c r="Y3620" s="1" t="s">
        <v>3</v>
      </c>
      <c r="Z3620" s="1">
        <v>0</v>
      </c>
      <c r="AA3620" s="1" t="s">
        <v>3</v>
      </c>
      <c r="AB3620" s="1" t="s">
        <v>16</v>
      </c>
      <c r="AC3620" s="1">
        <v>2.52</v>
      </c>
      <c r="AD3620" s="1" t="s">
        <v>3</v>
      </c>
      <c r="AE3620" s="1">
        <v>2.5</v>
      </c>
      <c r="AF3620" s="1" t="s">
        <v>3</v>
      </c>
      <c r="AG3620" s="1">
        <v>0.02</v>
      </c>
      <c r="AH3620" s="1" t="s">
        <v>3</v>
      </c>
      <c r="AI3620" s="1">
        <v>0</v>
      </c>
      <c r="AJ3620" s="1" t="s">
        <v>3</v>
      </c>
      <c r="AK3620" s="1" t="s">
        <v>16</v>
      </c>
      <c r="AL3620" s="1">
        <v>0</v>
      </c>
      <c r="AM3620" s="1">
        <v>0</v>
      </c>
      <c r="AN3620" s="1">
        <v>0</v>
      </c>
      <c r="AO3620" s="1">
        <v>0</v>
      </c>
      <c r="AP3620" s="1">
        <v>0</v>
      </c>
      <c r="AQ3620" s="1">
        <v>0</v>
      </c>
      <c r="AR3620" s="1">
        <v>0</v>
      </c>
      <c r="AS3620" s="1">
        <v>0</v>
      </c>
      <c r="AT3620" s="1">
        <v>0</v>
      </c>
    </row>
    <row r="3621" spans="1:46" x14ac:dyDescent="0.35">
      <c r="A3621" s="1" t="s">
        <v>3446</v>
      </c>
      <c r="B3621" s="1">
        <v>4783589449</v>
      </c>
      <c r="C3621" s="1" t="s">
        <v>1</v>
      </c>
      <c r="D3621" s="1">
        <v>0</v>
      </c>
      <c r="E3621" s="1" t="s">
        <v>1</v>
      </c>
      <c r="F3621" s="1">
        <v>0</v>
      </c>
      <c r="G3621" s="1" t="s">
        <v>16</v>
      </c>
      <c r="H3621" s="1">
        <v>2408</v>
      </c>
      <c r="I3621" s="1" t="s">
        <v>1</v>
      </c>
      <c r="J3621" s="1">
        <v>0</v>
      </c>
      <c r="K3621" s="1" t="s">
        <v>1</v>
      </c>
      <c r="L3621" s="1">
        <v>0</v>
      </c>
      <c r="M3621" s="1" t="s">
        <v>16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23561</v>
      </c>
      <c r="U3621" s="1" t="s">
        <v>3</v>
      </c>
      <c r="V3621" s="1">
        <v>361</v>
      </c>
      <c r="W3621" s="1" t="s">
        <v>3</v>
      </c>
      <c r="X3621" s="1">
        <v>23200</v>
      </c>
      <c r="Y3621" s="1" t="s">
        <v>3</v>
      </c>
      <c r="Z3621" s="1">
        <v>0</v>
      </c>
      <c r="AA3621" s="1" t="s">
        <v>3</v>
      </c>
      <c r="AB3621" s="1" t="s">
        <v>16</v>
      </c>
      <c r="AC3621" s="1">
        <v>74</v>
      </c>
      <c r="AD3621" s="1" t="s">
        <v>3</v>
      </c>
      <c r="AE3621" s="1">
        <v>74</v>
      </c>
      <c r="AF3621" s="1" t="s">
        <v>3</v>
      </c>
      <c r="AG3621" s="1">
        <v>0.21</v>
      </c>
      <c r="AH3621" s="1" t="s">
        <v>3</v>
      </c>
      <c r="AI3621" s="1">
        <v>0</v>
      </c>
      <c r="AJ3621" s="1" t="s">
        <v>3</v>
      </c>
      <c r="AK3621" s="1" t="s">
        <v>16</v>
      </c>
      <c r="AL3621" s="1">
        <v>0</v>
      </c>
      <c r="AM3621" s="1">
        <v>0</v>
      </c>
      <c r="AN3621" s="1">
        <v>0</v>
      </c>
      <c r="AO3621" s="1">
        <v>0</v>
      </c>
      <c r="AP3621" s="1">
        <v>0</v>
      </c>
      <c r="AQ3621" s="1">
        <v>0</v>
      </c>
      <c r="AR3621" s="1">
        <v>0</v>
      </c>
      <c r="AS3621" s="1">
        <v>0</v>
      </c>
      <c r="AT3621" s="1">
        <v>0</v>
      </c>
    </row>
    <row r="3622" spans="1:46" x14ac:dyDescent="0.35">
      <c r="A3622" s="1" t="s">
        <v>3446</v>
      </c>
      <c r="B3622" s="1">
        <v>227000000</v>
      </c>
      <c r="C3622" s="1" t="s">
        <v>1</v>
      </c>
      <c r="D3622" s="1">
        <v>0</v>
      </c>
      <c r="E3622" s="1" t="s">
        <v>1</v>
      </c>
      <c r="F3622" s="1">
        <v>0</v>
      </c>
      <c r="G3622" s="1" t="s">
        <v>16</v>
      </c>
      <c r="H3622" s="1">
        <v>2408</v>
      </c>
      <c r="I3622" s="1" t="s">
        <v>1</v>
      </c>
      <c r="J3622" s="1">
        <v>0</v>
      </c>
      <c r="K3622" s="1" t="s">
        <v>1</v>
      </c>
      <c r="L3622" s="1">
        <v>0</v>
      </c>
      <c r="M3622" s="1" t="s">
        <v>16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23561</v>
      </c>
      <c r="U3622" s="1" t="s">
        <v>3</v>
      </c>
      <c r="V3622" s="1">
        <v>361</v>
      </c>
      <c r="W3622" s="1" t="s">
        <v>3</v>
      </c>
      <c r="X3622" s="1">
        <v>23200</v>
      </c>
      <c r="Y3622" s="1" t="s">
        <v>3</v>
      </c>
      <c r="Z3622" s="1">
        <v>0</v>
      </c>
      <c r="AA3622" s="1" t="s">
        <v>3</v>
      </c>
      <c r="AB3622" s="1" t="s">
        <v>16</v>
      </c>
      <c r="AC3622" s="1">
        <v>3.77</v>
      </c>
      <c r="AD3622" s="1" t="s">
        <v>3</v>
      </c>
      <c r="AE3622" s="1">
        <v>0.17</v>
      </c>
      <c r="AF3622" s="1" t="s">
        <v>3</v>
      </c>
      <c r="AG3622" s="1">
        <v>3.6</v>
      </c>
      <c r="AH3622" s="1" t="s">
        <v>3</v>
      </c>
      <c r="AI3622" s="1">
        <v>0</v>
      </c>
      <c r="AJ3622" s="1" t="s">
        <v>3</v>
      </c>
      <c r="AK3622" s="1" t="s">
        <v>16</v>
      </c>
      <c r="AL3622" s="1">
        <v>0</v>
      </c>
      <c r="AM3622" s="1">
        <v>0</v>
      </c>
      <c r="AN3622" s="1">
        <v>0</v>
      </c>
      <c r="AO3622" s="1">
        <v>0</v>
      </c>
      <c r="AP3622" s="1">
        <v>0</v>
      </c>
      <c r="AQ3622" s="1">
        <v>0</v>
      </c>
      <c r="AR3622" s="1">
        <v>0</v>
      </c>
      <c r="AS3622" s="1">
        <v>0</v>
      </c>
      <c r="AT3622" s="1">
        <v>0</v>
      </c>
    </row>
    <row r="3623" spans="1:46" x14ac:dyDescent="0.35">
      <c r="A3623" s="1" t="s">
        <v>3446</v>
      </c>
      <c r="B3623" s="1">
        <v>227000000</v>
      </c>
      <c r="C3623" s="1" t="s">
        <v>1</v>
      </c>
      <c r="D3623" s="1">
        <v>0</v>
      </c>
      <c r="E3623" s="1" t="s">
        <v>1</v>
      </c>
      <c r="F3623" s="1">
        <v>0</v>
      </c>
      <c r="G3623" s="1" t="s">
        <v>16</v>
      </c>
      <c r="H3623" s="1">
        <v>2408</v>
      </c>
      <c r="I3623" s="1" t="s">
        <v>1</v>
      </c>
      <c r="J3623" s="1">
        <v>0</v>
      </c>
      <c r="K3623" s="1" t="s">
        <v>1</v>
      </c>
      <c r="L3623" s="1">
        <v>0</v>
      </c>
      <c r="M3623" s="1" t="s">
        <v>16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23561</v>
      </c>
      <c r="U3623" s="1" t="s">
        <v>3</v>
      </c>
      <c r="V3623" s="1">
        <v>361</v>
      </c>
      <c r="W3623" s="1" t="s">
        <v>3</v>
      </c>
      <c r="X3623" s="1">
        <v>23200</v>
      </c>
      <c r="Y3623" s="1" t="s">
        <v>3</v>
      </c>
      <c r="Z3623" s="1">
        <v>0</v>
      </c>
      <c r="AA3623" s="1" t="s">
        <v>3</v>
      </c>
      <c r="AB3623" s="1" t="s">
        <v>16</v>
      </c>
      <c r="AC3623" s="1">
        <v>457</v>
      </c>
      <c r="AD3623" s="1" t="s">
        <v>3</v>
      </c>
      <c r="AE3623" s="1">
        <v>161</v>
      </c>
      <c r="AF3623" s="1" t="s">
        <v>3</v>
      </c>
      <c r="AG3623" s="1">
        <v>296</v>
      </c>
      <c r="AH3623" s="1" t="s">
        <v>3</v>
      </c>
      <c r="AI3623" s="1">
        <v>0</v>
      </c>
      <c r="AJ3623" s="1" t="s">
        <v>3</v>
      </c>
      <c r="AK3623" s="1" t="s">
        <v>16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0</v>
      </c>
      <c r="AR3623" s="1">
        <v>0</v>
      </c>
      <c r="AS3623" s="1">
        <v>0</v>
      </c>
      <c r="AT3623" s="1">
        <v>0</v>
      </c>
    </row>
    <row r="3624" spans="1:46" x14ac:dyDescent="0.35">
      <c r="A3624" s="1" t="s">
        <v>3446</v>
      </c>
      <c r="B3624" s="1">
        <v>227000000</v>
      </c>
      <c r="C3624" s="1" t="s">
        <v>1</v>
      </c>
      <c r="D3624" s="1">
        <v>0</v>
      </c>
      <c r="E3624" s="1" t="s">
        <v>1</v>
      </c>
      <c r="F3624" s="1">
        <v>0</v>
      </c>
      <c r="G3624" s="1" t="s">
        <v>16</v>
      </c>
      <c r="H3624" s="1">
        <v>2408</v>
      </c>
      <c r="I3624" s="1" t="s">
        <v>1</v>
      </c>
      <c r="J3624" s="1">
        <v>0</v>
      </c>
      <c r="K3624" s="1" t="s">
        <v>1</v>
      </c>
      <c r="L3624" s="1">
        <v>0</v>
      </c>
      <c r="M3624" s="1" t="s">
        <v>16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23561</v>
      </c>
      <c r="U3624" s="1" t="s">
        <v>3</v>
      </c>
      <c r="V3624" s="1">
        <v>361</v>
      </c>
      <c r="W3624" s="1" t="s">
        <v>3</v>
      </c>
      <c r="X3624" s="1">
        <v>23200</v>
      </c>
      <c r="Y3624" s="1" t="s">
        <v>3</v>
      </c>
      <c r="Z3624" s="1">
        <v>0</v>
      </c>
      <c r="AA3624" s="1" t="s">
        <v>3</v>
      </c>
      <c r="AB3624" s="1" t="s">
        <v>16</v>
      </c>
      <c r="AC3624" s="1">
        <v>2.52</v>
      </c>
      <c r="AD3624" s="1" t="s">
        <v>3</v>
      </c>
      <c r="AE3624" s="1">
        <v>2.5</v>
      </c>
      <c r="AF3624" s="1" t="s">
        <v>3</v>
      </c>
      <c r="AG3624" s="1">
        <v>0.02</v>
      </c>
      <c r="AH3624" s="1" t="s">
        <v>3</v>
      </c>
      <c r="AI3624" s="1">
        <v>0</v>
      </c>
      <c r="AJ3624" s="1" t="s">
        <v>3</v>
      </c>
      <c r="AK3624" s="1" t="s">
        <v>16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0</v>
      </c>
      <c r="AR3624" s="1">
        <v>0</v>
      </c>
      <c r="AS3624" s="1">
        <v>0</v>
      </c>
      <c r="AT3624" s="1">
        <v>0</v>
      </c>
    </row>
    <row r="3625" spans="1:46" x14ac:dyDescent="0.35">
      <c r="A3625" s="1" t="s">
        <v>3446</v>
      </c>
      <c r="B3625" s="1">
        <v>227000000</v>
      </c>
      <c r="C3625" s="1" t="s">
        <v>1</v>
      </c>
      <c r="D3625" s="1">
        <v>0</v>
      </c>
      <c r="E3625" s="1" t="s">
        <v>1</v>
      </c>
      <c r="F3625" s="1">
        <v>0</v>
      </c>
      <c r="G3625" s="1" t="s">
        <v>16</v>
      </c>
      <c r="H3625" s="1">
        <v>2408</v>
      </c>
      <c r="I3625" s="1" t="s">
        <v>1</v>
      </c>
      <c r="J3625" s="1">
        <v>0</v>
      </c>
      <c r="K3625" s="1" t="s">
        <v>1</v>
      </c>
      <c r="L3625" s="1">
        <v>0</v>
      </c>
      <c r="M3625" s="1" t="s">
        <v>16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23561</v>
      </c>
      <c r="U3625" s="1" t="s">
        <v>3</v>
      </c>
      <c r="V3625" s="1">
        <v>361</v>
      </c>
      <c r="W3625" s="1" t="s">
        <v>3</v>
      </c>
      <c r="X3625" s="1">
        <v>23200</v>
      </c>
      <c r="Y3625" s="1" t="s">
        <v>3</v>
      </c>
      <c r="Z3625" s="1">
        <v>0</v>
      </c>
      <c r="AA3625" s="1" t="s">
        <v>3</v>
      </c>
      <c r="AB3625" s="1" t="s">
        <v>16</v>
      </c>
      <c r="AC3625" s="1">
        <v>74</v>
      </c>
      <c r="AD3625" s="1" t="s">
        <v>3</v>
      </c>
      <c r="AE3625" s="1">
        <v>74</v>
      </c>
      <c r="AF3625" s="1" t="s">
        <v>3</v>
      </c>
      <c r="AG3625" s="1">
        <v>0.21</v>
      </c>
      <c r="AH3625" s="1" t="s">
        <v>3</v>
      </c>
      <c r="AI3625" s="1">
        <v>0</v>
      </c>
      <c r="AJ3625" s="1" t="s">
        <v>3</v>
      </c>
      <c r="AK3625" s="1" t="s">
        <v>16</v>
      </c>
      <c r="AL3625" s="1">
        <v>0</v>
      </c>
      <c r="AM3625" s="1">
        <v>0</v>
      </c>
      <c r="AN3625" s="1">
        <v>0</v>
      </c>
      <c r="AO3625" s="1">
        <v>0</v>
      </c>
      <c r="AP3625" s="1">
        <v>0</v>
      </c>
      <c r="AQ3625" s="1">
        <v>0</v>
      </c>
      <c r="AR3625" s="1">
        <v>0</v>
      </c>
      <c r="AS3625" s="1">
        <v>0</v>
      </c>
      <c r="AT3625" s="1">
        <v>0</v>
      </c>
    </row>
    <row r="3626" spans="1:46" x14ac:dyDescent="0.35">
      <c r="A3626" s="1" t="s">
        <v>3446</v>
      </c>
      <c r="B3626" s="1">
        <v>1852651630</v>
      </c>
      <c r="C3626" s="1" t="s">
        <v>1</v>
      </c>
      <c r="D3626" s="1">
        <v>0</v>
      </c>
      <c r="E3626" s="1" t="s">
        <v>1</v>
      </c>
      <c r="F3626" s="1">
        <v>0</v>
      </c>
      <c r="G3626" s="1" t="s">
        <v>16</v>
      </c>
      <c r="H3626" s="1">
        <v>2408</v>
      </c>
      <c r="I3626" s="1" t="s">
        <v>1</v>
      </c>
      <c r="J3626" s="1">
        <v>0</v>
      </c>
      <c r="K3626" s="1" t="s">
        <v>1</v>
      </c>
      <c r="L3626" s="1">
        <v>0</v>
      </c>
      <c r="M3626" s="1" t="s">
        <v>16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23561</v>
      </c>
      <c r="U3626" s="1" t="s">
        <v>3</v>
      </c>
      <c r="V3626" s="1">
        <v>361</v>
      </c>
      <c r="W3626" s="1" t="s">
        <v>3</v>
      </c>
      <c r="X3626" s="1">
        <v>23200</v>
      </c>
      <c r="Y3626" s="1" t="s">
        <v>3</v>
      </c>
      <c r="Z3626" s="1">
        <v>0</v>
      </c>
      <c r="AA3626" s="1" t="s">
        <v>3</v>
      </c>
      <c r="AB3626" s="1" t="s">
        <v>16</v>
      </c>
      <c r="AC3626" s="1">
        <v>3.77</v>
      </c>
      <c r="AD3626" s="1" t="s">
        <v>3</v>
      </c>
      <c r="AE3626" s="1">
        <v>0.17</v>
      </c>
      <c r="AF3626" s="1" t="s">
        <v>3</v>
      </c>
      <c r="AG3626" s="1">
        <v>3.6</v>
      </c>
      <c r="AH3626" s="1" t="s">
        <v>3</v>
      </c>
      <c r="AI3626" s="1">
        <v>0</v>
      </c>
      <c r="AJ3626" s="1" t="s">
        <v>3</v>
      </c>
      <c r="AK3626" s="1" t="s">
        <v>16</v>
      </c>
      <c r="AL3626" s="1">
        <v>0</v>
      </c>
      <c r="AM3626" s="1">
        <v>0</v>
      </c>
      <c r="AN3626" s="1">
        <v>0</v>
      </c>
      <c r="AO3626" s="1">
        <v>0</v>
      </c>
      <c r="AP3626" s="1">
        <v>0</v>
      </c>
      <c r="AQ3626" s="1">
        <v>0</v>
      </c>
      <c r="AR3626" s="1">
        <v>0</v>
      </c>
      <c r="AS3626" s="1">
        <v>0</v>
      </c>
      <c r="AT3626" s="1">
        <v>0</v>
      </c>
    </row>
    <row r="3627" spans="1:46" x14ac:dyDescent="0.35">
      <c r="A3627" s="1" t="s">
        <v>3446</v>
      </c>
      <c r="B3627" s="1">
        <v>1852651630</v>
      </c>
      <c r="C3627" s="1" t="s">
        <v>1</v>
      </c>
      <c r="D3627" s="1">
        <v>0</v>
      </c>
      <c r="E3627" s="1" t="s">
        <v>1</v>
      </c>
      <c r="F3627" s="1">
        <v>0</v>
      </c>
      <c r="G3627" s="1" t="s">
        <v>16</v>
      </c>
      <c r="H3627" s="1">
        <v>2408</v>
      </c>
      <c r="I3627" s="1" t="s">
        <v>1</v>
      </c>
      <c r="J3627" s="1">
        <v>0</v>
      </c>
      <c r="K3627" s="1" t="s">
        <v>1</v>
      </c>
      <c r="L3627" s="1">
        <v>0</v>
      </c>
      <c r="M3627" s="1" t="s">
        <v>16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23561</v>
      </c>
      <c r="U3627" s="1" t="s">
        <v>3</v>
      </c>
      <c r="V3627" s="1">
        <v>361</v>
      </c>
      <c r="W3627" s="1" t="s">
        <v>3</v>
      </c>
      <c r="X3627" s="1">
        <v>23200</v>
      </c>
      <c r="Y3627" s="1" t="s">
        <v>3</v>
      </c>
      <c r="Z3627" s="1">
        <v>0</v>
      </c>
      <c r="AA3627" s="1" t="s">
        <v>3</v>
      </c>
      <c r="AB3627" s="1" t="s">
        <v>16</v>
      </c>
      <c r="AC3627" s="1">
        <v>457</v>
      </c>
      <c r="AD3627" s="1" t="s">
        <v>3</v>
      </c>
      <c r="AE3627" s="1">
        <v>161</v>
      </c>
      <c r="AF3627" s="1" t="s">
        <v>3</v>
      </c>
      <c r="AG3627" s="1">
        <v>296</v>
      </c>
      <c r="AH3627" s="1" t="s">
        <v>3</v>
      </c>
      <c r="AI3627" s="1">
        <v>0</v>
      </c>
      <c r="AJ3627" s="1" t="s">
        <v>3</v>
      </c>
      <c r="AK3627" s="1" t="s">
        <v>16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0</v>
      </c>
      <c r="AS3627" s="1">
        <v>0</v>
      </c>
      <c r="AT3627" s="1">
        <v>0</v>
      </c>
    </row>
    <row r="3628" spans="1:46" x14ac:dyDescent="0.35">
      <c r="A3628" s="1" t="s">
        <v>3446</v>
      </c>
      <c r="B3628" s="1">
        <v>1852651630</v>
      </c>
      <c r="C3628" s="1" t="s">
        <v>1</v>
      </c>
      <c r="D3628" s="1">
        <v>0</v>
      </c>
      <c r="E3628" s="1" t="s">
        <v>1</v>
      </c>
      <c r="F3628" s="1">
        <v>0</v>
      </c>
      <c r="G3628" s="1" t="s">
        <v>16</v>
      </c>
      <c r="H3628" s="1">
        <v>2408</v>
      </c>
      <c r="I3628" s="1" t="s">
        <v>1</v>
      </c>
      <c r="J3628" s="1">
        <v>0</v>
      </c>
      <c r="K3628" s="1" t="s">
        <v>1</v>
      </c>
      <c r="L3628" s="1">
        <v>0</v>
      </c>
      <c r="M3628" s="1" t="s">
        <v>16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23561</v>
      </c>
      <c r="U3628" s="1" t="s">
        <v>3</v>
      </c>
      <c r="V3628" s="1">
        <v>361</v>
      </c>
      <c r="W3628" s="1" t="s">
        <v>3</v>
      </c>
      <c r="X3628" s="1">
        <v>23200</v>
      </c>
      <c r="Y3628" s="1" t="s">
        <v>3</v>
      </c>
      <c r="Z3628" s="1">
        <v>0</v>
      </c>
      <c r="AA3628" s="1" t="s">
        <v>3</v>
      </c>
      <c r="AB3628" s="1" t="s">
        <v>16</v>
      </c>
      <c r="AC3628" s="1">
        <v>2.52</v>
      </c>
      <c r="AD3628" s="1" t="s">
        <v>3</v>
      </c>
      <c r="AE3628" s="1">
        <v>2.5</v>
      </c>
      <c r="AF3628" s="1" t="s">
        <v>3</v>
      </c>
      <c r="AG3628" s="1">
        <v>0.02</v>
      </c>
      <c r="AH3628" s="1" t="s">
        <v>3</v>
      </c>
      <c r="AI3628" s="1">
        <v>0</v>
      </c>
      <c r="AJ3628" s="1" t="s">
        <v>3</v>
      </c>
      <c r="AK3628" s="1" t="s">
        <v>16</v>
      </c>
      <c r="AL3628" s="1">
        <v>0</v>
      </c>
      <c r="AM3628" s="1">
        <v>0</v>
      </c>
      <c r="AN3628" s="1">
        <v>0</v>
      </c>
      <c r="AO3628" s="1">
        <v>0</v>
      </c>
      <c r="AP3628" s="1">
        <v>0</v>
      </c>
      <c r="AQ3628" s="1">
        <v>0</v>
      </c>
      <c r="AR3628" s="1">
        <v>0</v>
      </c>
      <c r="AS3628" s="1">
        <v>0</v>
      </c>
      <c r="AT3628" s="1">
        <v>0</v>
      </c>
    </row>
    <row r="3629" spans="1:46" x14ac:dyDescent="0.35">
      <c r="A3629" s="1" t="s">
        <v>3446</v>
      </c>
      <c r="B3629" s="1">
        <v>1852651630</v>
      </c>
      <c r="C3629" s="1" t="s">
        <v>1</v>
      </c>
      <c r="D3629" s="1">
        <v>0</v>
      </c>
      <c r="E3629" s="1" t="s">
        <v>1</v>
      </c>
      <c r="F3629" s="1">
        <v>0</v>
      </c>
      <c r="G3629" s="1" t="s">
        <v>16</v>
      </c>
      <c r="H3629" s="1">
        <v>2408</v>
      </c>
      <c r="I3629" s="1" t="s">
        <v>1</v>
      </c>
      <c r="J3629" s="1">
        <v>0</v>
      </c>
      <c r="K3629" s="1" t="s">
        <v>1</v>
      </c>
      <c r="L3629" s="1">
        <v>0</v>
      </c>
      <c r="M3629" s="1" t="s">
        <v>16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23561</v>
      </c>
      <c r="U3629" s="1" t="s">
        <v>3</v>
      </c>
      <c r="V3629" s="1">
        <v>361</v>
      </c>
      <c r="W3629" s="1" t="s">
        <v>3</v>
      </c>
      <c r="X3629" s="1">
        <v>23200</v>
      </c>
      <c r="Y3629" s="1" t="s">
        <v>3</v>
      </c>
      <c r="Z3629" s="1">
        <v>0</v>
      </c>
      <c r="AA3629" s="1" t="s">
        <v>3</v>
      </c>
      <c r="AB3629" s="1" t="s">
        <v>16</v>
      </c>
      <c r="AC3629" s="1">
        <v>74</v>
      </c>
      <c r="AD3629" s="1" t="s">
        <v>3</v>
      </c>
      <c r="AE3629" s="1">
        <v>74</v>
      </c>
      <c r="AF3629" s="1" t="s">
        <v>3</v>
      </c>
      <c r="AG3629" s="1">
        <v>0.21</v>
      </c>
      <c r="AH3629" s="1" t="s">
        <v>3</v>
      </c>
      <c r="AI3629" s="1">
        <v>0</v>
      </c>
      <c r="AJ3629" s="1" t="s">
        <v>3</v>
      </c>
      <c r="AK3629" s="1" t="s">
        <v>16</v>
      </c>
      <c r="AL3629" s="1">
        <v>0</v>
      </c>
      <c r="AM3629" s="1">
        <v>0</v>
      </c>
      <c r="AN3629" s="1">
        <v>0</v>
      </c>
      <c r="AO3629" s="1">
        <v>0</v>
      </c>
      <c r="AP3629" s="1">
        <v>0</v>
      </c>
      <c r="AQ3629" s="1">
        <v>0</v>
      </c>
      <c r="AR3629" s="1">
        <v>0</v>
      </c>
      <c r="AS3629" s="1">
        <v>0</v>
      </c>
      <c r="AT3629" s="1">
        <v>0</v>
      </c>
    </row>
    <row r="3630" spans="1:46" x14ac:dyDescent="0.35">
      <c r="A3630" s="1" t="s">
        <v>3447</v>
      </c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51200</v>
      </c>
      <c r="U3630" s="1" t="s">
        <v>3</v>
      </c>
      <c r="V3630" s="1">
        <v>12400</v>
      </c>
      <c r="W3630" s="1" t="s">
        <v>3</v>
      </c>
      <c r="X3630" s="1">
        <v>38800</v>
      </c>
      <c r="Y3630" s="1" t="s">
        <v>3</v>
      </c>
      <c r="Z3630" s="1">
        <v>0</v>
      </c>
      <c r="AA3630" s="1" t="s">
        <v>3</v>
      </c>
      <c r="AB3630" s="1" t="s">
        <v>5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  <c r="AL3630" s="1">
        <v>0</v>
      </c>
      <c r="AM3630" s="1">
        <v>0</v>
      </c>
      <c r="AN3630" s="1">
        <v>0</v>
      </c>
      <c r="AO3630" s="1">
        <v>0</v>
      </c>
      <c r="AP3630" s="1">
        <v>0</v>
      </c>
      <c r="AQ3630" s="1">
        <v>0</v>
      </c>
      <c r="AR3630" s="1">
        <v>0</v>
      </c>
      <c r="AS3630" s="1">
        <v>0</v>
      </c>
      <c r="AT3630" s="1">
        <v>0</v>
      </c>
    </row>
    <row r="3631" spans="1:46" x14ac:dyDescent="0.35">
      <c r="A3631" s="1" t="s">
        <v>3447</v>
      </c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4620</v>
      </c>
      <c r="U3631" s="1" t="s">
        <v>3</v>
      </c>
      <c r="V3631" s="1">
        <v>4620</v>
      </c>
      <c r="W3631" s="1" t="s">
        <v>3</v>
      </c>
      <c r="X3631" s="1">
        <v>0</v>
      </c>
      <c r="Y3631" s="1" t="s">
        <v>3</v>
      </c>
      <c r="Z3631" s="1">
        <v>0</v>
      </c>
      <c r="AA3631" s="1" t="s">
        <v>3</v>
      </c>
      <c r="AB3631" s="1" t="s">
        <v>5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  <c r="AK3631" s="1">
        <v>0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0</v>
      </c>
      <c r="AR3631" s="1">
        <v>0</v>
      </c>
      <c r="AS3631" s="1">
        <v>0</v>
      </c>
      <c r="AT3631" s="1">
        <v>0</v>
      </c>
    </row>
    <row r="3632" spans="1:46" x14ac:dyDescent="0.35">
      <c r="A3632" s="1" t="s">
        <v>3447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9630</v>
      </c>
      <c r="U3632" s="1" t="s">
        <v>3</v>
      </c>
      <c r="V3632" s="1">
        <v>6590</v>
      </c>
      <c r="W3632" s="1" t="s">
        <v>3</v>
      </c>
      <c r="X3632" s="1">
        <v>3040</v>
      </c>
      <c r="Y3632" s="1" t="s">
        <v>3</v>
      </c>
      <c r="Z3632" s="1">
        <v>0</v>
      </c>
      <c r="AA3632" s="1" t="s">
        <v>3</v>
      </c>
      <c r="AB3632" s="1" t="s">
        <v>5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s="1">
        <v>0</v>
      </c>
      <c r="AL3632" s="1">
        <v>0</v>
      </c>
      <c r="AM3632" s="1">
        <v>0</v>
      </c>
      <c r="AN3632" s="1">
        <v>0</v>
      </c>
      <c r="AO3632" s="1">
        <v>0</v>
      </c>
      <c r="AP3632" s="1">
        <v>0</v>
      </c>
      <c r="AQ3632" s="1">
        <v>0</v>
      </c>
      <c r="AR3632" s="1">
        <v>0</v>
      </c>
      <c r="AS3632" s="1">
        <v>0</v>
      </c>
      <c r="AT3632" s="1">
        <v>0</v>
      </c>
    </row>
    <row r="3633" spans="1:46" x14ac:dyDescent="0.35">
      <c r="A3633" s="1" t="s">
        <v>3447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29700</v>
      </c>
      <c r="U3633" s="1" t="s">
        <v>3</v>
      </c>
      <c r="V3633" s="1">
        <v>0</v>
      </c>
      <c r="W3633" s="1" t="s">
        <v>3</v>
      </c>
      <c r="X3633" s="1">
        <v>29700</v>
      </c>
      <c r="Y3633" s="1" t="s">
        <v>3</v>
      </c>
      <c r="Z3633" s="1">
        <v>0</v>
      </c>
      <c r="AA3633" s="1" t="s">
        <v>3</v>
      </c>
      <c r="AB3633" s="1" t="s">
        <v>5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  <c r="AJ3633" s="1">
        <v>0</v>
      </c>
      <c r="AK3633" s="1">
        <v>0</v>
      </c>
      <c r="AL3633" s="1">
        <v>0</v>
      </c>
      <c r="AM3633" s="1">
        <v>0</v>
      </c>
      <c r="AN3633" s="1">
        <v>0</v>
      </c>
      <c r="AO3633" s="1">
        <v>0</v>
      </c>
      <c r="AP3633" s="1">
        <v>0</v>
      </c>
      <c r="AQ3633" s="1">
        <v>0</v>
      </c>
      <c r="AR3633" s="1">
        <v>0</v>
      </c>
      <c r="AS3633" s="1">
        <v>0</v>
      </c>
      <c r="AT3633" s="1">
        <v>0</v>
      </c>
    </row>
    <row r="3634" spans="1:46" x14ac:dyDescent="0.35">
      <c r="A3634" s="1" t="s">
        <v>3448</v>
      </c>
      <c r="B3634" s="1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66500</v>
      </c>
      <c r="U3634" s="1" t="s">
        <v>3</v>
      </c>
      <c r="V3634" s="1">
        <v>45500</v>
      </c>
      <c r="W3634" s="1" t="s">
        <v>3</v>
      </c>
      <c r="X3634" s="1">
        <v>21000</v>
      </c>
      <c r="Y3634" s="1" t="s">
        <v>3</v>
      </c>
      <c r="Z3634" s="1">
        <v>0</v>
      </c>
      <c r="AA3634" s="1" t="s">
        <v>3</v>
      </c>
      <c r="AB3634" s="1" t="s">
        <v>5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  <c r="AJ3634" s="1">
        <v>0</v>
      </c>
      <c r="AK3634" s="1">
        <v>0</v>
      </c>
      <c r="AL3634" s="1">
        <v>0</v>
      </c>
      <c r="AM3634" s="1">
        <v>0</v>
      </c>
      <c r="AN3634" s="1">
        <v>0</v>
      </c>
      <c r="AO3634" s="1">
        <v>0</v>
      </c>
      <c r="AP3634" s="1">
        <v>0</v>
      </c>
      <c r="AQ3634" s="1">
        <v>0</v>
      </c>
      <c r="AR3634" s="1">
        <v>0</v>
      </c>
      <c r="AS3634" s="1">
        <v>0</v>
      </c>
      <c r="AT3634" s="1">
        <v>0</v>
      </c>
    </row>
    <row r="3635" spans="1:46" x14ac:dyDescent="0.35">
      <c r="A3635" s="1" t="s">
        <v>3449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17710</v>
      </c>
      <c r="U3635" s="1" t="s">
        <v>3</v>
      </c>
      <c r="V3635" s="1">
        <v>10100</v>
      </c>
      <c r="W3635" s="1" t="s">
        <v>3</v>
      </c>
      <c r="X3635" s="1">
        <v>7610</v>
      </c>
      <c r="Y3635" s="1" t="s">
        <v>3</v>
      </c>
      <c r="Z3635" s="1">
        <v>0</v>
      </c>
      <c r="AA3635" s="1" t="s">
        <v>3</v>
      </c>
      <c r="AB3635" s="1" t="s">
        <v>5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s="1">
        <v>0</v>
      </c>
      <c r="AL3635" s="1">
        <v>0</v>
      </c>
      <c r="AM3635" s="1">
        <v>0</v>
      </c>
      <c r="AN3635" s="1">
        <v>0</v>
      </c>
      <c r="AO3635" s="1">
        <v>0</v>
      </c>
      <c r="AP3635" s="1">
        <v>0</v>
      </c>
      <c r="AQ3635" s="1">
        <v>0</v>
      </c>
      <c r="AR3635" s="1">
        <v>0</v>
      </c>
      <c r="AS3635" s="1">
        <v>0</v>
      </c>
      <c r="AT3635" s="1">
        <v>0</v>
      </c>
    </row>
    <row r="3636" spans="1:46" x14ac:dyDescent="0.35">
      <c r="A3636" s="1" t="s">
        <v>3450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6660</v>
      </c>
      <c r="U3636" s="1" t="s">
        <v>3</v>
      </c>
      <c r="V3636" s="1">
        <v>5520</v>
      </c>
      <c r="W3636" s="1" t="s">
        <v>3</v>
      </c>
      <c r="X3636" s="1">
        <v>1140</v>
      </c>
      <c r="Y3636" s="1" t="s">
        <v>3</v>
      </c>
      <c r="Z3636" s="1">
        <v>0</v>
      </c>
      <c r="AA3636" s="1" t="s">
        <v>3</v>
      </c>
      <c r="AB3636" s="1" t="s">
        <v>5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  <c r="AJ3636" s="1">
        <v>0</v>
      </c>
      <c r="AK3636" s="1">
        <v>0</v>
      </c>
      <c r="AL3636" s="1">
        <v>0</v>
      </c>
      <c r="AM3636" s="1">
        <v>0</v>
      </c>
      <c r="AN3636" s="1">
        <v>0</v>
      </c>
      <c r="AO3636" s="1">
        <v>0</v>
      </c>
      <c r="AP3636" s="1">
        <v>0</v>
      </c>
      <c r="AQ3636" s="1">
        <v>0</v>
      </c>
      <c r="AR3636" s="1">
        <v>0</v>
      </c>
      <c r="AS3636" s="1">
        <v>0</v>
      </c>
      <c r="AT3636" s="1">
        <v>0</v>
      </c>
    </row>
    <row r="3637" spans="1:46" x14ac:dyDescent="0.35">
      <c r="A3637" s="1" t="s">
        <v>3451</v>
      </c>
      <c r="B3637" s="1">
        <v>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13050</v>
      </c>
      <c r="U3637" s="1" t="s">
        <v>3</v>
      </c>
      <c r="V3637" s="1">
        <v>11100</v>
      </c>
      <c r="W3637" s="1" t="s">
        <v>3</v>
      </c>
      <c r="X3637" s="1">
        <v>1950</v>
      </c>
      <c r="Y3637" s="1" t="s">
        <v>3</v>
      </c>
      <c r="Z3637" s="1">
        <v>0</v>
      </c>
      <c r="AA3637" s="1" t="s">
        <v>3</v>
      </c>
      <c r="AB3637" s="1" t="s">
        <v>5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  <c r="AK3637" s="1">
        <v>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  <c r="AR3637" s="1">
        <v>0</v>
      </c>
      <c r="AS3637" s="1">
        <v>0</v>
      </c>
      <c r="AT3637" s="1">
        <v>0</v>
      </c>
    </row>
    <row r="3638" spans="1:46" x14ac:dyDescent="0.35">
      <c r="A3638" s="1" t="s">
        <v>3452</v>
      </c>
      <c r="B3638" s="1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36965</v>
      </c>
      <c r="U3638" s="1" t="s">
        <v>3</v>
      </c>
      <c r="V3638" s="1">
        <v>36800</v>
      </c>
      <c r="W3638" s="1" t="s">
        <v>3</v>
      </c>
      <c r="X3638" s="1">
        <v>165</v>
      </c>
      <c r="Y3638" s="1" t="s">
        <v>3</v>
      </c>
      <c r="Z3638" s="1">
        <v>0</v>
      </c>
      <c r="AA3638" s="1" t="s">
        <v>3</v>
      </c>
      <c r="AB3638" s="1" t="s">
        <v>5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0</v>
      </c>
      <c r="AS3638" s="1">
        <v>0</v>
      </c>
      <c r="AT3638" s="1">
        <v>0</v>
      </c>
    </row>
    <row r="3639" spans="1:46" x14ac:dyDescent="0.35">
      <c r="A3639" s="1" t="s">
        <v>3453</v>
      </c>
      <c r="B3639" s="1">
        <v>0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4990</v>
      </c>
      <c r="U3639" s="1" t="s">
        <v>3</v>
      </c>
      <c r="V3639" s="1">
        <v>4990</v>
      </c>
      <c r="W3639" s="1" t="s">
        <v>3</v>
      </c>
      <c r="X3639" s="1">
        <v>0</v>
      </c>
      <c r="Y3639" s="1" t="s">
        <v>3</v>
      </c>
      <c r="Z3639" s="1">
        <v>0</v>
      </c>
      <c r="AA3639" s="1" t="s">
        <v>3</v>
      </c>
      <c r="AB3639" s="1" t="s">
        <v>5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0</v>
      </c>
      <c r="AL3639" s="1">
        <v>0</v>
      </c>
      <c r="AM3639" s="1">
        <v>0</v>
      </c>
      <c r="AN3639" s="1">
        <v>0</v>
      </c>
      <c r="AO3639" s="1">
        <v>0</v>
      </c>
      <c r="AP3639" s="1">
        <v>0</v>
      </c>
      <c r="AQ3639" s="1">
        <v>0</v>
      </c>
      <c r="AR3639" s="1">
        <v>0</v>
      </c>
      <c r="AS3639" s="1">
        <v>0</v>
      </c>
      <c r="AT3639" s="1">
        <v>0</v>
      </c>
    </row>
    <row r="3640" spans="1:46" x14ac:dyDescent="0.35">
      <c r="A3640" s="1" t="s">
        <v>3454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3340</v>
      </c>
      <c r="U3640" s="1" t="s">
        <v>3</v>
      </c>
      <c r="V3640" s="1">
        <v>0</v>
      </c>
      <c r="W3640" s="1" t="s">
        <v>3</v>
      </c>
      <c r="X3640" s="1">
        <v>3340</v>
      </c>
      <c r="Y3640" s="1" t="s">
        <v>3</v>
      </c>
      <c r="Z3640" s="1">
        <v>0</v>
      </c>
      <c r="AA3640" s="1" t="s">
        <v>3</v>
      </c>
      <c r="AB3640" s="1" t="s">
        <v>5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  <c r="AJ3640" s="1">
        <v>0</v>
      </c>
      <c r="AK3640" s="1">
        <v>0</v>
      </c>
      <c r="AL3640" s="1">
        <v>0</v>
      </c>
      <c r="AM3640" s="1">
        <v>0</v>
      </c>
      <c r="AN3640" s="1">
        <v>0</v>
      </c>
      <c r="AO3640" s="1">
        <v>0</v>
      </c>
      <c r="AP3640" s="1">
        <v>0</v>
      </c>
      <c r="AQ3640" s="1">
        <v>0</v>
      </c>
      <c r="AR3640" s="1">
        <v>0</v>
      </c>
      <c r="AS3640" s="1">
        <v>0</v>
      </c>
      <c r="AT3640" s="1">
        <v>0</v>
      </c>
    </row>
    <row r="3641" spans="1:46" x14ac:dyDescent="0.35">
      <c r="A3641" s="1" t="s">
        <v>3455</v>
      </c>
      <c r="B3641" s="1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16500</v>
      </c>
      <c r="U3641" s="1" t="s">
        <v>3</v>
      </c>
      <c r="V3641" s="1">
        <v>16500</v>
      </c>
      <c r="W3641" s="1" t="s">
        <v>3</v>
      </c>
      <c r="X3641" s="1">
        <v>0</v>
      </c>
      <c r="Y3641" s="1" t="s">
        <v>3</v>
      </c>
      <c r="Z3641" s="1">
        <v>0</v>
      </c>
      <c r="AA3641" s="1" t="s">
        <v>3</v>
      </c>
      <c r="AB3641" s="1" t="s">
        <v>5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  <c r="AR3641" s="1">
        <v>0</v>
      </c>
      <c r="AS3641" s="1">
        <v>0</v>
      </c>
      <c r="AT3641" s="1">
        <v>0</v>
      </c>
    </row>
    <row r="3642" spans="1:46" x14ac:dyDescent="0.35">
      <c r="A3642" s="1" t="s">
        <v>3456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6460</v>
      </c>
      <c r="U3642" s="1" t="s">
        <v>3</v>
      </c>
      <c r="V3642" s="1">
        <v>6460</v>
      </c>
      <c r="W3642" s="1" t="s">
        <v>3</v>
      </c>
      <c r="X3642" s="1">
        <v>0</v>
      </c>
      <c r="Y3642" s="1" t="s">
        <v>3</v>
      </c>
      <c r="Z3642" s="1">
        <v>0</v>
      </c>
      <c r="AA3642" s="1" t="s">
        <v>3</v>
      </c>
      <c r="AB3642" s="1" t="s">
        <v>5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s="1">
        <v>0</v>
      </c>
      <c r="AL3642" s="1">
        <v>0</v>
      </c>
      <c r="AM3642" s="1">
        <v>0</v>
      </c>
      <c r="AN3642" s="1">
        <v>0</v>
      </c>
      <c r="AO3642" s="1">
        <v>0</v>
      </c>
      <c r="AP3642" s="1">
        <v>0</v>
      </c>
      <c r="AQ3642" s="1">
        <v>0</v>
      </c>
      <c r="AR3642" s="1">
        <v>0</v>
      </c>
      <c r="AS3642" s="1">
        <v>0</v>
      </c>
      <c r="AT3642" s="1">
        <v>0</v>
      </c>
    </row>
    <row r="3643" spans="1:46" x14ac:dyDescent="0.35">
      <c r="A3643" s="1" t="s">
        <v>3456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3478</v>
      </c>
      <c r="U3643" s="1" t="s">
        <v>3</v>
      </c>
      <c r="V3643" s="1">
        <v>2940</v>
      </c>
      <c r="W3643" s="1" t="s">
        <v>3</v>
      </c>
      <c r="X3643" s="1">
        <v>538</v>
      </c>
      <c r="Y3643" s="1" t="s">
        <v>3</v>
      </c>
      <c r="Z3643" s="1">
        <v>0</v>
      </c>
      <c r="AA3643" s="1" t="s">
        <v>3</v>
      </c>
      <c r="AB3643" s="1" t="s">
        <v>5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s="1">
        <v>0</v>
      </c>
      <c r="AL3643" s="1">
        <v>0</v>
      </c>
      <c r="AM3643" s="1">
        <v>0</v>
      </c>
      <c r="AN3643" s="1">
        <v>0</v>
      </c>
      <c r="AO3643" s="1">
        <v>0</v>
      </c>
      <c r="AP3643" s="1">
        <v>0</v>
      </c>
      <c r="AQ3643" s="1">
        <v>0</v>
      </c>
      <c r="AR3643" s="1">
        <v>0</v>
      </c>
      <c r="AS3643" s="1">
        <v>0</v>
      </c>
      <c r="AT3643" s="1">
        <v>0</v>
      </c>
    </row>
    <row r="3644" spans="1:46" x14ac:dyDescent="0.35">
      <c r="A3644" s="1" t="s">
        <v>3457</v>
      </c>
      <c r="B3644" s="1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58560</v>
      </c>
      <c r="U3644" s="1" t="s">
        <v>3</v>
      </c>
      <c r="V3644" s="1">
        <v>54900</v>
      </c>
      <c r="W3644" s="1" t="s">
        <v>3</v>
      </c>
      <c r="X3644" s="1">
        <v>3660</v>
      </c>
      <c r="Y3644" s="1" t="s">
        <v>3</v>
      </c>
      <c r="Z3644" s="1">
        <v>0</v>
      </c>
      <c r="AA3644" s="1" t="s">
        <v>3</v>
      </c>
      <c r="AB3644" s="1" t="s">
        <v>5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0</v>
      </c>
      <c r="AR3644" s="1">
        <v>0</v>
      </c>
      <c r="AS3644" s="1">
        <v>0</v>
      </c>
      <c r="AT3644" s="1">
        <v>0</v>
      </c>
    </row>
    <row r="3645" spans="1:46" x14ac:dyDescent="0.35">
      <c r="A3645" s="1" t="s">
        <v>3458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3500</v>
      </c>
      <c r="U3645" s="1" t="s">
        <v>3</v>
      </c>
      <c r="V3645" s="1">
        <v>3500</v>
      </c>
      <c r="W3645" s="1" t="s">
        <v>3</v>
      </c>
      <c r="X3645" s="1">
        <v>0</v>
      </c>
      <c r="Y3645" s="1" t="s">
        <v>3</v>
      </c>
      <c r="Z3645" s="1">
        <v>0</v>
      </c>
      <c r="AA3645" s="1" t="s">
        <v>3</v>
      </c>
      <c r="AB3645" s="1" t="s">
        <v>5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  <c r="AJ3645" s="1">
        <v>0</v>
      </c>
      <c r="AK3645" s="1">
        <v>0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0</v>
      </c>
      <c r="AR3645" s="1">
        <v>0</v>
      </c>
      <c r="AS3645" s="1">
        <v>0</v>
      </c>
      <c r="AT3645" s="1">
        <v>0</v>
      </c>
    </row>
    <row r="3646" spans="1:46" x14ac:dyDescent="0.35">
      <c r="A3646" s="1" t="s">
        <v>3459</v>
      </c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37150</v>
      </c>
      <c r="U3646" s="1" t="s">
        <v>3</v>
      </c>
      <c r="V3646" s="1">
        <v>35400</v>
      </c>
      <c r="W3646" s="1" t="s">
        <v>3</v>
      </c>
      <c r="X3646" s="1">
        <v>1750</v>
      </c>
      <c r="Y3646" s="1" t="s">
        <v>3</v>
      </c>
      <c r="Z3646" s="1">
        <v>0</v>
      </c>
      <c r="AA3646" s="1" t="s">
        <v>3</v>
      </c>
      <c r="AB3646" s="1" t="s">
        <v>5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0</v>
      </c>
      <c r="AL3646" s="1">
        <v>0</v>
      </c>
      <c r="AM3646" s="1">
        <v>0</v>
      </c>
      <c r="AN3646" s="1">
        <v>0</v>
      </c>
      <c r="AO3646" s="1">
        <v>0</v>
      </c>
      <c r="AP3646" s="1">
        <v>0</v>
      </c>
      <c r="AQ3646" s="1">
        <v>0</v>
      </c>
      <c r="AR3646" s="1">
        <v>0</v>
      </c>
      <c r="AS3646" s="1">
        <v>0</v>
      </c>
      <c r="AT3646" s="1">
        <v>0</v>
      </c>
    </row>
    <row r="3647" spans="1:46" x14ac:dyDescent="0.35">
      <c r="A3647" s="1" t="s">
        <v>3460</v>
      </c>
      <c r="B3647" s="1">
        <v>230</v>
      </c>
      <c r="C3647" s="1" t="s">
        <v>1</v>
      </c>
      <c r="D3647" s="1">
        <v>230</v>
      </c>
      <c r="E3647" s="1" t="s">
        <v>1</v>
      </c>
      <c r="F3647" s="1">
        <v>100</v>
      </c>
      <c r="G3647" s="1" t="s">
        <v>1149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103370</v>
      </c>
      <c r="O3647" s="1" t="s">
        <v>1</v>
      </c>
      <c r="P3647" s="1">
        <v>0</v>
      </c>
      <c r="Q3647" s="1" t="s">
        <v>1</v>
      </c>
      <c r="R3647" s="1">
        <v>0</v>
      </c>
      <c r="S3647" s="1" t="s">
        <v>1149</v>
      </c>
      <c r="T3647" s="1">
        <v>3932</v>
      </c>
      <c r="U3647" s="1" t="s">
        <v>3</v>
      </c>
      <c r="V3647" s="1">
        <v>1926</v>
      </c>
      <c r="W3647" s="1" t="s">
        <v>3</v>
      </c>
      <c r="X3647" s="1">
        <v>2007</v>
      </c>
      <c r="Y3647" s="1" t="s">
        <v>3</v>
      </c>
      <c r="Z3647" s="1">
        <v>0</v>
      </c>
      <c r="AA3647" s="1" t="s">
        <v>3</v>
      </c>
      <c r="AB3647" s="1" t="s">
        <v>1149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  <c r="AJ3647" s="1">
        <v>0</v>
      </c>
      <c r="AK3647" s="1">
        <v>0</v>
      </c>
      <c r="AL3647" s="1">
        <v>0</v>
      </c>
      <c r="AM3647" s="1">
        <v>0</v>
      </c>
      <c r="AN3647" s="1">
        <v>0</v>
      </c>
      <c r="AO3647" s="1">
        <v>0</v>
      </c>
      <c r="AP3647" s="1">
        <v>0</v>
      </c>
      <c r="AQ3647" s="1">
        <v>0</v>
      </c>
      <c r="AR3647" s="1">
        <v>0</v>
      </c>
      <c r="AS3647" s="1">
        <v>0</v>
      </c>
      <c r="AT3647" s="1">
        <v>0</v>
      </c>
    </row>
    <row r="3648" spans="1:46" x14ac:dyDescent="0.35">
      <c r="A3648" s="1" t="s">
        <v>3461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7560</v>
      </c>
      <c r="U3648" s="1" t="s">
        <v>3</v>
      </c>
      <c r="V3648" s="1">
        <v>7560</v>
      </c>
      <c r="W3648" s="1" t="s">
        <v>3</v>
      </c>
      <c r="X3648" s="1">
        <v>0</v>
      </c>
      <c r="Y3648" s="1" t="s">
        <v>3</v>
      </c>
      <c r="Z3648" s="1">
        <v>0</v>
      </c>
      <c r="AA3648" s="1" t="s">
        <v>3</v>
      </c>
      <c r="AB3648" s="1" t="s">
        <v>5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s="1">
        <v>0</v>
      </c>
      <c r="AM3648" s="1">
        <v>0</v>
      </c>
      <c r="AN3648" s="1">
        <v>0</v>
      </c>
      <c r="AO3648" s="1">
        <v>0</v>
      </c>
      <c r="AP3648" s="1">
        <v>0</v>
      </c>
      <c r="AQ3648" s="1">
        <v>0</v>
      </c>
      <c r="AR3648" s="1">
        <v>0</v>
      </c>
      <c r="AS3648" s="1">
        <v>0</v>
      </c>
      <c r="AT3648" s="1">
        <v>0</v>
      </c>
    </row>
    <row r="3649" spans="1:46" x14ac:dyDescent="0.35">
      <c r="A3649" s="1" t="s">
        <v>3462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19420</v>
      </c>
      <c r="U3649" s="1" t="s">
        <v>3</v>
      </c>
      <c r="V3649" s="1">
        <v>9750</v>
      </c>
      <c r="W3649" s="1" t="s">
        <v>3</v>
      </c>
      <c r="X3649" s="1">
        <v>9670</v>
      </c>
      <c r="Y3649" s="1" t="s">
        <v>3</v>
      </c>
      <c r="Z3649" s="1">
        <v>0</v>
      </c>
      <c r="AA3649" s="1" t="s">
        <v>3</v>
      </c>
      <c r="AB3649" s="1" t="s">
        <v>5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0</v>
      </c>
      <c r="AS3649" s="1">
        <v>0</v>
      </c>
      <c r="AT3649" s="1">
        <v>0</v>
      </c>
    </row>
    <row r="3650" spans="1:46" x14ac:dyDescent="0.35">
      <c r="A3650" s="1" t="s">
        <v>3463</v>
      </c>
      <c r="B3650" s="1">
        <v>0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14600</v>
      </c>
      <c r="U3650" s="1" t="s">
        <v>3</v>
      </c>
      <c r="V3650" s="1">
        <v>14600</v>
      </c>
      <c r="W3650" s="1" t="s">
        <v>3</v>
      </c>
      <c r="X3650" s="1">
        <v>0</v>
      </c>
      <c r="Y3650" s="1" t="s">
        <v>3</v>
      </c>
      <c r="Z3650" s="1">
        <v>0</v>
      </c>
      <c r="AA3650" s="1" t="s">
        <v>3</v>
      </c>
      <c r="AB3650" s="1" t="s">
        <v>5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  <c r="AK3650" s="1">
        <v>0</v>
      </c>
      <c r="AL3650" s="1">
        <v>0</v>
      </c>
      <c r="AM3650" s="1">
        <v>0</v>
      </c>
      <c r="AN3650" s="1">
        <v>0</v>
      </c>
      <c r="AO3650" s="1">
        <v>0</v>
      </c>
      <c r="AP3650" s="1">
        <v>0</v>
      </c>
      <c r="AQ3650" s="1">
        <v>0</v>
      </c>
      <c r="AR3650" s="1">
        <v>0</v>
      </c>
      <c r="AS3650" s="1">
        <v>0</v>
      </c>
      <c r="AT3650" s="1">
        <v>0</v>
      </c>
    </row>
    <row r="3651" spans="1:46" x14ac:dyDescent="0.35">
      <c r="A3651" s="1" t="s">
        <v>3464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15990</v>
      </c>
      <c r="U3651" s="1" t="s">
        <v>3</v>
      </c>
      <c r="V3651" s="1">
        <v>3490</v>
      </c>
      <c r="W3651" s="1" t="s">
        <v>3</v>
      </c>
      <c r="X3651" s="1">
        <v>12500</v>
      </c>
      <c r="Y3651" s="1" t="s">
        <v>3</v>
      </c>
      <c r="Z3651" s="1">
        <v>0</v>
      </c>
      <c r="AA3651" s="1" t="s">
        <v>3</v>
      </c>
      <c r="AB3651" s="1" t="s">
        <v>5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  <c r="AI3651" s="1">
        <v>0</v>
      </c>
      <c r="AJ3651" s="1">
        <v>0</v>
      </c>
      <c r="AK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0</v>
      </c>
      <c r="AS3651" s="1">
        <v>0</v>
      </c>
      <c r="AT3651" s="1">
        <v>0</v>
      </c>
    </row>
    <row r="3652" spans="1:46" x14ac:dyDescent="0.35">
      <c r="A3652" s="1" t="s">
        <v>3465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2230</v>
      </c>
      <c r="U3652" s="1" t="s">
        <v>3</v>
      </c>
      <c r="V3652" s="1">
        <v>2230</v>
      </c>
      <c r="W3652" s="1" t="s">
        <v>3</v>
      </c>
      <c r="X3652" s="1">
        <v>0</v>
      </c>
      <c r="Y3652" s="1" t="s">
        <v>3</v>
      </c>
      <c r="Z3652" s="1">
        <v>0</v>
      </c>
      <c r="AA3652" s="1" t="s">
        <v>3</v>
      </c>
      <c r="AB3652" s="1" t="s">
        <v>5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  <c r="AR3652" s="1">
        <v>0</v>
      </c>
      <c r="AS3652" s="1">
        <v>0</v>
      </c>
      <c r="AT3652" s="1">
        <v>0</v>
      </c>
    </row>
    <row r="3653" spans="1:46" x14ac:dyDescent="0.35">
      <c r="A3653" s="1" t="s">
        <v>3466</v>
      </c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7510</v>
      </c>
      <c r="U3653" s="1" t="s">
        <v>3</v>
      </c>
      <c r="V3653" s="1">
        <v>6230</v>
      </c>
      <c r="W3653" s="1" t="s">
        <v>3</v>
      </c>
      <c r="X3653" s="1">
        <v>1280</v>
      </c>
      <c r="Y3653" s="1" t="s">
        <v>3</v>
      </c>
      <c r="Z3653" s="1">
        <v>0</v>
      </c>
      <c r="AA3653" s="1" t="s">
        <v>3</v>
      </c>
      <c r="AB3653" s="1" t="s">
        <v>5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0</v>
      </c>
      <c r="AS3653" s="1">
        <v>0</v>
      </c>
      <c r="AT3653" s="1">
        <v>0</v>
      </c>
    </row>
    <row r="3654" spans="1:46" x14ac:dyDescent="0.35">
      <c r="A3654" s="1" t="s">
        <v>3467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34000</v>
      </c>
      <c r="U3654" s="1" t="s">
        <v>3</v>
      </c>
      <c r="V3654" s="1">
        <v>34000</v>
      </c>
      <c r="W3654" s="1" t="s">
        <v>3</v>
      </c>
      <c r="X3654" s="1">
        <v>0</v>
      </c>
      <c r="Y3654" s="1" t="s">
        <v>3</v>
      </c>
      <c r="Z3654" s="1">
        <v>0</v>
      </c>
      <c r="AA3654" s="1" t="s">
        <v>3</v>
      </c>
      <c r="AB3654" s="1" t="s">
        <v>5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0</v>
      </c>
      <c r="AS3654" s="1">
        <v>0</v>
      </c>
      <c r="AT3654" s="1">
        <v>0</v>
      </c>
    </row>
    <row r="3655" spans="1:46" x14ac:dyDescent="0.35">
      <c r="A3655" s="1" t="s">
        <v>3468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4732</v>
      </c>
      <c r="U3655" s="1" t="s">
        <v>3</v>
      </c>
      <c r="V3655" s="1">
        <v>862</v>
      </c>
      <c r="W3655" s="1" t="s">
        <v>3</v>
      </c>
      <c r="X3655" s="1">
        <v>3870</v>
      </c>
      <c r="Y3655" s="1" t="s">
        <v>3</v>
      </c>
      <c r="Z3655" s="1">
        <v>0</v>
      </c>
      <c r="AA3655" s="1" t="s">
        <v>3</v>
      </c>
      <c r="AB3655" s="1" t="s">
        <v>5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s="1">
        <v>0</v>
      </c>
      <c r="AL3655" s="1">
        <v>0</v>
      </c>
      <c r="AM3655" s="1">
        <v>0</v>
      </c>
      <c r="AN3655" s="1">
        <v>0</v>
      </c>
      <c r="AO3655" s="1">
        <v>0</v>
      </c>
      <c r="AP3655" s="1">
        <v>0</v>
      </c>
      <c r="AQ3655" s="1">
        <v>0</v>
      </c>
      <c r="AR3655" s="1">
        <v>0</v>
      </c>
      <c r="AS3655" s="1">
        <v>0</v>
      </c>
      <c r="AT3655" s="1">
        <v>0</v>
      </c>
    </row>
    <row r="3656" spans="1:46" x14ac:dyDescent="0.35">
      <c r="A3656" s="1" t="s">
        <v>3469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3910</v>
      </c>
      <c r="U3656" s="1" t="s">
        <v>3</v>
      </c>
      <c r="V3656" s="1">
        <v>1230</v>
      </c>
      <c r="W3656" s="1" t="s">
        <v>3</v>
      </c>
      <c r="X3656" s="1">
        <v>2680</v>
      </c>
      <c r="Y3656" s="1" t="s">
        <v>3</v>
      </c>
      <c r="Z3656" s="1">
        <v>0</v>
      </c>
      <c r="AA3656" s="1" t="s">
        <v>3</v>
      </c>
      <c r="AB3656" s="1" t="s">
        <v>5</v>
      </c>
      <c r="AC3656" s="1">
        <v>3224</v>
      </c>
      <c r="AD3656" s="1" t="s">
        <v>3</v>
      </c>
      <c r="AE3656" s="1">
        <v>3.62</v>
      </c>
      <c r="AF3656" s="1" t="s">
        <v>3</v>
      </c>
      <c r="AG3656" s="1">
        <v>3220</v>
      </c>
      <c r="AH3656" s="1" t="s">
        <v>3</v>
      </c>
      <c r="AI3656" s="1">
        <v>0</v>
      </c>
      <c r="AJ3656" s="1" t="s">
        <v>3</v>
      </c>
      <c r="AK3656" s="1" t="s">
        <v>5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0</v>
      </c>
      <c r="AR3656" s="1">
        <v>0</v>
      </c>
      <c r="AS3656" s="1">
        <v>0</v>
      </c>
      <c r="AT3656" s="1">
        <v>0</v>
      </c>
    </row>
    <row r="3657" spans="1:46" x14ac:dyDescent="0.35">
      <c r="A3657" s="1" t="s">
        <v>3470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2563</v>
      </c>
      <c r="U3657" s="1" t="s">
        <v>3</v>
      </c>
      <c r="V3657" s="1">
        <v>2530</v>
      </c>
      <c r="W3657" s="1" t="s">
        <v>3</v>
      </c>
      <c r="X3657" s="1">
        <v>33</v>
      </c>
      <c r="Y3657" s="1" t="s">
        <v>3</v>
      </c>
      <c r="Z3657" s="1">
        <v>0</v>
      </c>
      <c r="AA3657" s="1" t="s">
        <v>3</v>
      </c>
      <c r="AB3657" s="1" t="s">
        <v>5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s="1">
        <v>0</v>
      </c>
      <c r="AL3657" s="1">
        <v>0</v>
      </c>
      <c r="AM3657" s="1">
        <v>0</v>
      </c>
      <c r="AN3657" s="1">
        <v>0</v>
      </c>
      <c r="AO3657" s="1">
        <v>0</v>
      </c>
      <c r="AP3657" s="1">
        <v>0</v>
      </c>
      <c r="AQ3657" s="1">
        <v>0</v>
      </c>
      <c r="AR3657" s="1">
        <v>0</v>
      </c>
      <c r="AS3657" s="1">
        <v>0</v>
      </c>
      <c r="AT3657" s="1">
        <v>0</v>
      </c>
    </row>
    <row r="3658" spans="1:46" x14ac:dyDescent="0.35">
      <c r="A3658" s="1" t="s">
        <v>3471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2420</v>
      </c>
      <c r="U3658" s="1" t="s">
        <v>3</v>
      </c>
      <c r="V3658" s="1">
        <v>0</v>
      </c>
      <c r="W3658" s="1" t="s">
        <v>3</v>
      </c>
      <c r="X3658" s="1">
        <v>2420</v>
      </c>
      <c r="Y3658" s="1" t="s">
        <v>3</v>
      </c>
      <c r="Z3658" s="1">
        <v>0</v>
      </c>
      <c r="AA3658" s="1" t="s">
        <v>3</v>
      </c>
      <c r="AB3658" s="1" t="s">
        <v>5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  <c r="AR3658" s="1">
        <v>0</v>
      </c>
      <c r="AS3658" s="1">
        <v>0</v>
      </c>
      <c r="AT3658" s="1">
        <v>0</v>
      </c>
    </row>
    <row r="3659" spans="1:46" x14ac:dyDescent="0.35">
      <c r="A3659" s="1" t="s">
        <v>3472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2316</v>
      </c>
      <c r="U3659" s="1" t="s">
        <v>3</v>
      </c>
      <c r="V3659" s="1">
        <v>1880</v>
      </c>
      <c r="W3659" s="1" t="s">
        <v>3</v>
      </c>
      <c r="X3659" s="1">
        <v>436</v>
      </c>
      <c r="Y3659" s="1" t="s">
        <v>3</v>
      </c>
      <c r="Z3659" s="1">
        <v>0</v>
      </c>
      <c r="AA3659" s="1" t="s">
        <v>3</v>
      </c>
      <c r="AB3659" s="1" t="s">
        <v>5</v>
      </c>
      <c r="AC3659" s="1">
        <v>2718</v>
      </c>
      <c r="AD3659" s="1" t="s">
        <v>3</v>
      </c>
      <c r="AE3659" s="1">
        <v>2690</v>
      </c>
      <c r="AF3659" s="1" t="s">
        <v>3</v>
      </c>
      <c r="AG3659" s="1">
        <v>28</v>
      </c>
      <c r="AH3659" s="1" t="s">
        <v>3</v>
      </c>
      <c r="AI3659" s="1">
        <v>0</v>
      </c>
      <c r="AJ3659" s="1" t="s">
        <v>3</v>
      </c>
      <c r="AK3659" s="1" t="s">
        <v>5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0</v>
      </c>
      <c r="AS3659" s="1">
        <v>0</v>
      </c>
      <c r="AT3659" s="1">
        <v>0</v>
      </c>
    </row>
    <row r="3660" spans="1:46" x14ac:dyDescent="0.35">
      <c r="A3660" s="1" t="s">
        <v>3473</v>
      </c>
      <c r="B3660" s="1">
        <v>0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31490</v>
      </c>
      <c r="U3660" s="1" t="s">
        <v>3</v>
      </c>
      <c r="V3660" s="1">
        <v>7790</v>
      </c>
      <c r="W3660" s="1" t="s">
        <v>3</v>
      </c>
      <c r="X3660" s="1">
        <v>23700</v>
      </c>
      <c r="Y3660" s="1" t="s">
        <v>3</v>
      </c>
      <c r="Z3660" s="1">
        <v>0</v>
      </c>
      <c r="AA3660" s="1" t="s">
        <v>3</v>
      </c>
      <c r="AB3660" s="1" t="s">
        <v>5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0</v>
      </c>
      <c r="AS3660" s="1">
        <v>0</v>
      </c>
      <c r="AT3660" s="1">
        <v>0</v>
      </c>
    </row>
    <row r="3661" spans="1:46" x14ac:dyDescent="0.35">
      <c r="A3661" s="1" t="s">
        <v>3474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2255</v>
      </c>
      <c r="U3661" s="1" t="s">
        <v>3</v>
      </c>
      <c r="V3661" s="1">
        <v>1900</v>
      </c>
      <c r="W3661" s="1" t="s">
        <v>3</v>
      </c>
      <c r="X3661" s="1">
        <v>355</v>
      </c>
      <c r="Y3661" s="1" t="s">
        <v>3</v>
      </c>
      <c r="Z3661" s="1">
        <v>0</v>
      </c>
      <c r="AA3661" s="1" t="s">
        <v>3</v>
      </c>
      <c r="AB3661" s="1" t="s">
        <v>5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  <c r="AK3661" s="1">
        <v>0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  <c r="AR3661" s="1">
        <v>0</v>
      </c>
      <c r="AS3661" s="1">
        <v>0</v>
      </c>
      <c r="AT3661" s="1">
        <v>0</v>
      </c>
    </row>
    <row r="3662" spans="1:46" x14ac:dyDescent="0.35">
      <c r="A3662" s="1" t="s">
        <v>3475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27100</v>
      </c>
      <c r="U3662" s="1" t="s">
        <v>3</v>
      </c>
      <c r="V3662" s="1">
        <v>16500</v>
      </c>
      <c r="W3662" s="1" t="s">
        <v>3</v>
      </c>
      <c r="X3662" s="1">
        <v>10600</v>
      </c>
      <c r="Y3662" s="1" t="s">
        <v>3</v>
      </c>
      <c r="Z3662" s="1">
        <v>0</v>
      </c>
      <c r="AA3662" s="1" t="s">
        <v>3</v>
      </c>
      <c r="AB3662" s="1" t="s">
        <v>5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  <c r="AK3662" s="1">
        <v>0</v>
      </c>
      <c r="AL3662" s="1">
        <v>0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  <c r="AR3662" s="1">
        <v>0</v>
      </c>
      <c r="AS3662" s="1">
        <v>0</v>
      </c>
      <c r="AT3662" s="1">
        <v>0</v>
      </c>
    </row>
    <row r="3663" spans="1:46" x14ac:dyDescent="0.35">
      <c r="A3663" s="1" t="s">
        <v>3476</v>
      </c>
      <c r="B3663" s="1">
        <v>0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25540</v>
      </c>
      <c r="U3663" s="1" t="s">
        <v>3</v>
      </c>
      <c r="V3663" s="1">
        <v>23000</v>
      </c>
      <c r="W3663" s="1" t="s">
        <v>3</v>
      </c>
      <c r="X3663" s="1">
        <v>2540</v>
      </c>
      <c r="Y3663" s="1" t="s">
        <v>3</v>
      </c>
      <c r="Z3663" s="1">
        <v>0</v>
      </c>
      <c r="AA3663" s="1" t="s">
        <v>3</v>
      </c>
      <c r="AB3663" s="1" t="s">
        <v>5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  <c r="AK3663" s="1">
        <v>0</v>
      </c>
      <c r="AL3663" s="1">
        <v>0</v>
      </c>
      <c r="AM3663" s="1">
        <v>0</v>
      </c>
      <c r="AN3663" s="1">
        <v>0</v>
      </c>
      <c r="AO3663" s="1">
        <v>0</v>
      </c>
      <c r="AP3663" s="1">
        <v>0</v>
      </c>
      <c r="AQ3663" s="1">
        <v>0</v>
      </c>
      <c r="AR3663" s="1">
        <v>0</v>
      </c>
      <c r="AS3663" s="1">
        <v>0</v>
      </c>
      <c r="AT3663" s="1">
        <v>0</v>
      </c>
    </row>
    <row r="3664" spans="1:46" x14ac:dyDescent="0.35">
      <c r="A3664" s="1" t="s">
        <v>3477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20020</v>
      </c>
      <c r="U3664" s="1" t="s">
        <v>3</v>
      </c>
      <c r="V3664" s="1">
        <v>16600</v>
      </c>
      <c r="W3664" s="1" t="s">
        <v>3</v>
      </c>
      <c r="X3664" s="1">
        <v>3420</v>
      </c>
      <c r="Y3664" s="1" t="s">
        <v>3</v>
      </c>
      <c r="Z3664" s="1">
        <v>0</v>
      </c>
      <c r="AA3664" s="1" t="s">
        <v>3</v>
      </c>
      <c r="AB3664" s="1" t="s">
        <v>5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0</v>
      </c>
      <c r="AS3664" s="1">
        <v>0</v>
      </c>
      <c r="AT3664" s="1">
        <v>0</v>
      </c>
    </row>
    <row r="3665" spans="1:46" x14ac:dyDescent="0.35">
      <c r="A3665" s="1" t="s">
        <v>3478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4520</v>
      </c>
      <c r="U3665" s="1" t="s">
        <v>3</v>
      </c>
      <c r="V3665" s="1">
        <v>4520</v>
      </c>
      <c r="W3665" s="1" t="s">
        <v>3</v>
      </c>
      <c r="X3665" s="1">
        <v>0</v>
      </c>
      <c r="Y3665" s="1" t="s">
        <v>3</v>
      </c>
      <c r="Z3665" s="1">
        <v>0</v>
      </c>
      <c r="AA3665" s="1" t="s">
        <v>3</v>
      </c>
      <c r="AB3665" s="1" t="s">
        <v>5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s="1">
        <v>0</v>
      </c>
      <c r="AL3665" s="1">
        <v>0</v>
      </c>
      <c r="AM3665" s="1">
        <v>0</v>
      </c>
      <c r="AN3665" s="1">
        <v>0</v>
      </c>
      <c r="AO3665" s="1">
        <v>0</v>
      </c>
      <c r="AP3665" s="1">
        <v>0</v>
      </c>
      <c r="AQ3665" s="1">
        <v>0</v>
      </c>
      <c r="AR3665" s="1">
        <v>0</v>
      </c>
      <c r="AS3665" s="1">
        <v>0</v>
      </c>
      <c r="AT3665" s="1">
        <v>0</v>
      </c>
    </row>
    <row r="3666" spans="1:46" x14ac:dyDescent="0.35">
      <c r="A3666" s="1" t="s">
        <v>3479</v>
      </c>
      <c r="B3666" s="1">
        <v>134000</v>
      </c>
      <c r="C3666" s="1" t="s">
        <v>1</v>
      </c>
      <c r="D3666" s="1">
        <v>0</v>
      </c>
      <c r="E3666" s="1" t="s">
        <v>1</v>
      </c>
      <c r="F3666" s="1">
        <v>0</v>
      </c>
      <c r="G3666" s="1" t="s">
        <v>16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6860</v>
      </c>
      <c r="U3666" s="1" t="s">
        <v>3</v>
      </c>
      <c r="V3666" s="1">
        <v>6860</v>
      </c>
      <c r="W3666" s="1" t="s">
        <v>3</v>
      </c>
      <c r="X3666" s="1">
        <v>0</v>
      </c>
      <c r="Y3666" s="1" t="s">
        <v>3</v>
      </c>
      <c r="Z3666" s="1">
        <v>0</v>
      </c>
      <c r="AA3666" s="1" t="s">
        <v>3</v>
      </c>
      <c r="AB3666" s="1" t="s">
        <v>16</v>
      </c>
      <c r="AC3666" s="1">
        <v>2500</v>
      </c>
      <c r="AD3666" s="1" t="s">
        <v>3</v>
      </c>
      <c r="AE3666" s="1">
        <v>0</v>
      </c>
      <c r="AF3666" s="1" t="s">
        <v>3</v>
      </c>
      <c r="AG3666" s="1">
        <v>2500</v>
      </c>
      <c r="AH3666" s="1" t="s">
        <v>3</v>
      </c>
      <c r="AI3666" s="1">
        <v>0</v>
      </c>
      <c r="AJ3666" s="1" t="s">
        <v>3</v>
      </c>
      <c r="AK3666" s="1" t="s">
        <v>16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0</v>
      </c>
      <c r="AS3666" s="1">
        <v>0</v>
      </c>
      <c r="AT3666" s="1">
        <v>0</v>
      </c>
    </row>
    <row r="3667" spans="1:46" x14ac:dyDescent="0.35">
      <c r="A3667" s="1" t="s">
        <v>3480</v>
      </c>
      <c r="B3667" s="1">
        <v>0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5710</v>
      </c>
      <c r="U3667" s="1" t="s">
        <v>3</v>
      </c>
      <c r="V3667" s="1">
        <v>2900</v>
      </c>
      <c r="W3667" s="1" t="s">
        <v>3</v>
      </c>
      <c r="X3667" s="1">
        <v>2810</v>
      </c>
      <c r="Y3667" s="1" t="s">
        <v>3</v>
      </c>
      <c r="Z3667" s="1">
        <v>0</v>
      </c>
      <c r="AA3667" s="1" t="s">
        <v>3</v>
      </c>
      <c r="AB3667" s="1" t="s">
        <v>5</v>
      </c>
      <c r="AC3667" s="1">
        <v>0</v>
      </c>
      <c r="AD3667" s="1">
        <v>0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0</v>
      </c>
      <c r="AS3667" s="1">
        <v>0</v>
      </c>
      <c r="AT3667" s="1">
        <v>0</v>
      </c>
    </row>
    <row r="3668" spans="1:46" x14ac:dyDescent="0.35">
      <c r="A3668" s="1" t="s">
        <v>3480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29900</v>
      </c>
      <c r="U3668" s="1" t="s">
        <v>3</v>
      </c>
      <c r="V3668" s="1">
        <v>17900</v>
      </c>
      <c r="W3668" s="1" t="s">
        <v>3</v>
      </c>
      <c r="X3668" s="1">
        <v>12000</v>
      </c>
      <c r="Y3668" s="1" t="s">
        <v>3</v>
      </c>
      <c r="Z3668" s="1">
        <v>0</v>
      </c>
      <c r="AA3668" s="1" t="s">
        <v>3</v>
      </c>
      <c r="AB3668" s="1" t="s">
        <v>5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  <c r="AS3668" s="1">
        <v>0</v>
      </c>
      <c r="AT3668" s="1">
        <v>0</v>
      </c>
    </row>
    <row r="3669" spans="1:46" x14ac:dyDescent="0.35">
      <c r="A3669" s="1" t="s">
        <v>3481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193000</v>
      </c>
      <c r="U3669" s="1" t="s">
        <v>3</v>
      </c>
      <c r="V3669" s="1">
        <v>193000</v>
      </c>
      <c r="W3669" s="1" t="s">
        <v>3</v>
      </c>
      <c r="X3669" s="1">
        <v>0</v>
      </c>
      <c r="Y3669" s="1" t="s">
        <v>3</v>
      </c>
      <c r="Z3669" s="1">
        <v>0</v>
      </c>
      <c r="AA3669" s="1" t="s">
        <v>3</v>
      </c>
      <c r="AB3669" s="1" t="s">
        <v>5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0</v>
      </c>
      <c r="AL3669" s="1">
        <v>0</v>
      </c>
      <c r="AM3669" s="1">
        <v>0</v>
      </c>
      <c r="AN3669" s="1">
        <v>0</v>
      </c>
      <c r="AO3669" s="1">
        <v>0</v>
      </c>
      <c r="AP3669" s="1">
        <v>0</v>
      </c>
      <c r="AQ3669" s="1">
        <v>0</v>
      </c>
      <c r="AR3669" s="1">
        <v>0</v>
      </c>
      <c r="AS3669" s="1">
        <v>0</v>
      </c>
      <c r="AT3669" s="1">
        <v>0</v>
      </c>
    </row>
    <row r="3670" spans="1:46" x14ac:dyDescent="0.35">
      <c r="A3670" s="1" t="s">
        <v>3482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6980</v>
      </c>
      <c r="U3670" s="1" t="s">
        <v>3</v>
      </c>
      <c r="V3670" s="1">
        <v>5870</v>
      </c>
      <c r="W3670" s="1" t="s">
        <v>3</v>
      </c>
      <c r="X3670" s="1">
        <v>1110</v>
      </c>
      <c r="Y3670" s="1" t="s">
        <v>3</v>
      </c>
      <c r="Z3670" s="1">
        <v>0</v>
      </c>
      <c r="AA3670" s="1" t="s">
        <v>3</v>
      </c>
      <c r="AB3670" s="1" t="s">
        <v>5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0</v>
      </c>
      <c r="AS3670" s="1">
        <v>0</v>
      </c>
      <c r="AT3670" s="1">
        <v>0</v>
      </c>
    </row>
    <row r="3671" spans="1:46" x14ac:dyDescent="0.35">
      <c r="A3671" s="1" t="s">
        <v>3483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2910</v>
      </c>
      <c r="U3671" s="1" t="s">
        <v>3</v>
      </c>
      <c r="V3671" s="1">
        <v>2910</v>
      </c>
      <c r="W3671" s="1" t="s">
        <v>3</v>
      </c>
      <c r="X3671" s="1">
        <v>0</v>
      </c>
      <c r="Y3671" s="1" t="s">
        <v>3</v>
      </c>
      <c r="Z3671" s="1">
        <v>0</v>
      </c>
      <c r="AA3671" s="1" t="s">
        <v>3</v>
      </c>
      <c r="AB3671" s="1" t="s">
        <v>5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s="1">
        <v>0</v>
      </c>
      <c r="AL3671" s="1">
        <v>0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  <c r="AR3671" s="1">
        <v>0</v>
      </c>
      <c r="AS3671" s="1">
        <v>0</v>
      </c>
      <c r="AT3671" s="1">
        <v>0</v>
      </c>
    </row>
    <row r="3672" spans="1:46" x14ac:dyDescent="0.35">
      <c r="A3672" s="1" t="s">
        <v>3484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18350</v>
      </c>
      <c r="U3672" s="1" t="s">
        <v>3</v>
      </c>
      <c r="V3672" s="1">
        <v>8530</v>
      </c>
      <c r="W3672" s="1" t="s">
        <v>3</v>
      </c>
      <c r="X3672" s="1">
        <v>9820</v>
      </c>
      <c r="Y3672" s="1" t="s">
        <v>3</v>
      </c>
      <c r="Z3672" s="1">
        <v>0</v>
      </c>
      <c r="AA3672" s="1" t="s">
        <v>3</v>
      </c>
      <c r="AB3672" s="1" t="s">
        <v>5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s="1">
        <v>0</v>
      </c>
      <c r="AL3672" s="1">
        <v>0</v>
      </c>
      <c r="AM3672" s="1">
        <v>0</v>
      </c>
      <c r="AN3672" s="1">
        <v>0</v>
      </c>
      <c r="AO3672" s="1">
        <v>0</v>
      </c>
      <c r="AP3672" s="1">
        <v>0</v>
      </c>
      <c r="AQ3672" s="1">
        <v>0</v>
      </c>
      <c r="AR3672" s="1">
        <v>0</v>
      </c>
      <c r="AS3672" s="1">
        <v>0</v>
      </c>
      <c r="AT3672" s="1">
        <v>0</v>
      </c>
    </row>
    <row r="3673" spans="1:46" x14ac:dyDescent="0.35">
      <c r="A3673" s="1" t="s">
        <v>3485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7375</v>
      </c>
      <c r="U3673" s="1" t="s">
        <v>3</v>
      </c>
      <c r="V3673" s="1">
        <v>7350</v>
      </c>
      <c r="W3673" s="1" t="s">
        <v>3</v>
      </c>
      <c r="X3673" s="1">
        <v>25</v>
      </c>
      <c r="Y3673" s="1" t="s">
        <v>3</v>
      </c>
      <c r="Z3673" s="1">
        <v>0</v>
      </c>
      <c r="AA3673" s="1" t="s">
        <v>3</v>
      </c>
      <c r="AB3673" s="1" t="s">
        <v>33</v>
      </c>
      <c r="AC3673" s="1">
        <v>40</v>
      </c>
      <c r="AD3673" s="1" t="s">
        <v>3</v>
      </c>
      <c r="AE3673" s="1">
        <v>40</v>
      </c>
      <c r="AF3673" s="1" t="s">
        <v>3</v>
      </c>
      <c r="AG3673" s="1">
        <v>0</v>
      </c>
      <c r="AH3673" s="1" t="s">
        <v>3</v>
      </c>
      <c r="AI3673" s="1">
        <v>0</v>
      </c>
      <c r="AJ3673" s="1" t="s">
        <v>3</v>
      </c>
      <c r="AK3673" s="1" t="s">
        <v>33</v>
      </c>
      <c r="AL3673" s="1">
        <v>0</v>
      </c>
      <c r="AM3673" s="1">
        <v>0</v>
      </c>
      <c r="AN3673" s="1">
        <v>0</v>
      </c>
      <c r="AO3673" s="1">
        <v>0</v>
      </c>
      <c r="AP3673" s="1">
        <v>0</v>
      </c>
      <c r="AQ3673" s="1">
        <v>0</v>
      </c>
      <c r="AR3673" s="1">
        <v>0</v>
      </c>
      <c r="AS3673" s="1">
        <v>0</v>
      </c>
      <c r="AT3673" s="1">
        <v>0</v>
      </c>
    </row>
    <row r="3674" spans="1:46" x14ac:dyDescent="0.35">
      <c r="A3674" s="1" t="s">
        <v>3486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16400</v>
      </c>
      <c r="U3674" s="1" t="s">
        <v>3</v>
      </c>
      <c r="V3674" s="1">
        <v>16400</v>
      </c>
      <c r="W3674" s="1" t="s">
        <v>3</v>
      </c>
      <c r="X3674" s="1">
        <v>0</v>
      </c>
      <c r="Y3674" s="1" t="s">
        <v>3</v>
      </c>
      <c r="Z3674" s="1">
        <v>0</v>
      </c>
      <c r="AA3674" s="1" t="s">
        <v>3</v>
      </c>
      <c r="AB3674" s="1" t="s">
        <v>5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  <c r="AJ3674" s="1">
        <v>0</v>
      </c>
      <c r="AK3674" s="1">
        <v>0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  <c r="AR3674" s="1">
        <v>0</v>
      </c>
      <c r="AS3674" s="1">
        <v>0</v>
      </c>
      <c r="AT3674" s="1">
        <v>0</v>
      </c>
    </row>
    <row r="3675" spans="1:46" x14ac:dyDescent="0.35">
      <c r="A3675" s="1" t="s">
        <v>3487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12310</v>
      </c>
      <c r="U3675" s="1" t="s">
        <v>3</v>
      </c>
      <c r="V3675" s="1">
        <v>1210</v>
      </c>
      <c r="W3675" s="1" t="s">
        <v>3</v>
      </c>
      <c r="X3675" s="1">
        <v>11100</v>
      </c>
      <c r="Y3675" s="1" t="s">
        <v>3</v>
      </c>
      <c r="Z3675" s="1">
        <v>0</v>
      </c>
      <c r="AA3675" s="1" t="s">
        <v>3</v>
      </c>
      <c r="AB3675" s="1" t="s">
        <v>5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0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0</v>
      </c>
      <c r="AS3675" s="1">
        <v>0</v>
      </c>
      <c r="AT3675" s="1">
        <v>0</v>
      </c>
    </row>
    <row r="3676" spans="1:46" x14ac:dyDescent="0.35">
      <c r="A3676" s="1" t="s">
        <v>3488</v>
      </c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5680</v>
      </c>
      <c r="U3676" s="1" t="s">
        <v>3</v>
      </c>
      <c r="V3676" s="1">
        <v>5680</v>
      </c>
      <c r="W3676" s="1" t="s">
        <v>3</v>
      </c>
      <c r="X3676" s="1">
        <v>0</v>
      </c>
      <c r="Y3676" s="1" t="s">
        <v>3</v>
      </c>
      <c r="Z3676" s="1">
        <v>0</v>
      </c>
      <c r="AA3676" s="1" t="s">
        <v>3</v>
      </c>
      <c r="AB3676" s="1" t="s">
        <v>7</v>
      </c>
      <c r="AC3676" s="1">
        <v>2270</v>
      </c>
      <c r="AD3676" s="1" t="s">
        <v>3</v>
      </c>
      <c r="AE3676" s="1">
        <v>2270</v>
      </c>
      <c r="AF3676" s="1" t="s">
        <v>3</v>
      </c>
      <c r="AG3676" s="1">
        <v>0</v>
      </c>
      <c r="AH3676" s="1" t="s">
        <v>3</v>
      </c>
      <c r="AI3676" s="1">
        <v>0</v>
      </c>
      <c r="AJ3676" s="1" t="s">
        <v>3</v>
      </c>
      <c r="AK3676" s="1" t="s">
        <v>7</v>
      </c>
      <c r="AL3676" s="1">
        <v>0</v>
      </c>
      <c r="AM3676" s="1">
        <v>0</v>
      </c>
      <c r="AN3676" s="1">
        <v>0</v>
      </c>
      <c r="AO3676" s="1">
        <v>0</v>
      </c>
      <c r="AP3676" s="1">
        <v>0</v>
      </c>
      <c r="AQ3676" s="1">
        <v>0</v>
      </c>
      <c r="AR3676" s="1">
        <v>0</v>
      </c>
      <c r="AS3676" s="1">
        <v>0</v>
      </c>
      <c r="AT3676" s="1">
        <v>0</v>
      </c>
    </row>
    <row r="3677" spans="1:46" x14ac:dyDescent="0.35">
      <c r="A3677" s="1" t="s">
        <v>3489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5270</v>
      </c>
      <c r="U3677" s="1" t="s">
        <v>3</v>
      </c>
      <c r="V3677" s="1">
        <v>3780</v>
      </c>
      <c r="W3677" s="1" t="s">
        <v>3</v>
      </c>
      <c r="X3677" s="1">
        <v>1490</v>
      </c>
      <c r="Y3677" s="1" t="s">
        <v>3</v>
      </c>
      <c r="Z3677" s="1">
        <v>0</v>
      </c>
      <c r="AA3677" s="1" t="s">
        <v>3</v>
      </c>
      <c r="AB3677" s="1" t="s">
        <v>5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0</v>
      </c>
      <c r="AS3677" s="1">
        <v>0</v>
      </c>
      <c r="AT3677" s="1">
        <v>0</v>
      </c>
    </row>
    <row r="3678" spans="1:46" x14ac:dyDescent="0.35">
      <c r="A3678" s="1" t="s">
        <v>3490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13550</v>
      </c>
      <c r="U3678" s="1" t="s">
        <v>3</v>
      </c>
      <c r="V3678" s="1">
        <v>12800</v>
      </c>
      <c r="W3678" s="1" t="s">
        <v>3</v>
      </c>
      <c r="X3678" s="1">
        <v>750</v>
      </c>
      <c r="Y3678" s="1" t="s">
        <v>3</v>
      </c>
      <c r="Z3678" s="1">
        <v>0</v>
      </c>
      <c r="AA3678" s="1" t="s">
        <v>3</v>
      </c>
      <c r="AB3678" s="1" t="s">
        <v>5</v>
      </c>
      <c r="AC3678" s="1">
        <v>0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  <c r="AK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  <c r="AR3678" s="1">
        <v>0</v>
      </c>
      <c r="AS3678" s="1">
        <v>0</v>
      </c>
      <c r="AT3678" s="1">
        <v>0</v>
      </c>
    </row>
    <row r="3679" spans="1:46" x14ac:dyDescent="0.35">
      <c r="A3679" s="1" t="s">
        <v>3491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118000</v>
      </c>
      <c r="U3679" s="1" t="s">
        <v>3</v>
      </c>
      <c r="V3679" s="1">
        <v>118000</v>
      </c>
      <c r="W3679" s="1" t="s">
        <v>3</v>
      </c>
      <c r="X3679" s="1">
        <v>0</v>
      </c>
      <c r="Y3679" s="1" t="s">
        <v>3</v>
      </c>
      <c r="Z3679" s="1">
        <v>0</v>
      </c>
      <c r="AA3679" s="1" t="s">
        <v>3</v>
      </c>
      <c r="AB3679" s="1" t="s">
        <v>5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  <c r="AK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  <c r="AR3679" s="1">
        <v>0</v>
      </c>
      <c r="AS3679" s="1">
        <v>0</v>
      </c>
      <c r="AT3679" s="1">
        <v>0</v>
      </c>
    </row>
    <row r="3680" spans="1:46" x14ac:dyDescent="0.35">
      <c r="A3680" s="1" t="s">
        <v>3491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31600</v>
      </c>
      <c r="U3680" s="1" t="s">
        <v>3</v>
      </c>
      <c r="V3680" s="1">
        <v>10400</v>
      </c>
      <c r="W3680" s="1" t="s">
        <v>3</v>
      </c>
      <c r="X3680" s="1">
        <v>21200</v>
      </c>
      <c r="Y3680" s="1" t="s">
        <v>3</v>
      </c>
      <c r="Z3680" s="1">
        <v>0</v>
      </c>
      <c r="AA3680" s="1" t="s">
        <v>3</v>
      </c>
      <c r="AB3680" s="1" t="s">
        <v>5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0</v>
      </c>
      <c r="AL3680" s="1">
        <v>0</v>
      </c>
      <c r="AM3680" s="1">
        <v>0</v>
      </c>
      <c r="AN3680" s="1">
        <v>0</v>
      </c>
      <c r="AO3680" s="1">
        <v>0</v>
      </c>
      <c r="AP3680" s="1">
        <v>0</v>
      </c>
      <c r="AQ3680" s="1">
        <v>0</v>
      </c>
      <c r="AR3680" s="1">
        <v>0</v>
      </c>
      <c r="AS3680" s="1">
        <v>0</v>
      </c>
      <c r="AT3680" s="1">
        <v>0</v>
      </c>
    </row>
    <row r="3681" spans="1:46" x14ac:dyDescent="0.35">
      <c r="A3681" s="1" t="s">
        <v>3491</v>
      </c>
      <c r="B3681" s="1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15840</v>
      </c>
      <c r="U3681" s="1" t="s">
        <v>3</v>
      </c>
      <c r="V3681" s="1">
        <v>9030</v>
      </c>
      <c r="W3681" s="1" t="s">
        <v>3</v>
      </c>
      <c r="X3681" s="1">
        <v>6810</v>
      </c>
      <c r="Y3681" s="1" t="s">
        <v>3</v>
      </c>
      <c r="Z3681" s="1">
        <v>0</v>
      </c>
      <c r="AA3681" s="1" t="s">
        <v>3</v>
      </c>
      <c r="AB3681" s="1" t="s">
        <v>5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  <c r="AK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0</v>
      </c>
      <c r="AS3681" s="1">
        <v>0</v>
      </c>
      <c r="AT3681" s="1">
        <v>0</v>
      </c>
    </row>
    <row r="3682" spans="1:46" x14ac:dyDescent="0.35">
      <c r="A3682" s="1" t="s">
        <v>3492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3170</v>
      </c>
      <c r="U3682" s="1" t="s">
        <v>3</v>
      </c>
      <c r="V3682" s="1">
        <v>3170</v>
      </c>
      <c r="W3682" s="1" t="s">
        <v>3</v>
      </c>
      <c r="X3682" s="1">
        <v>0</v>
      </c>
      <c r="Y3682" s="1" t="s">
        <v>3</v>
      </c>
      <c r="Z3682" s="1">
        <v>0</v>
      </c>
      <c r="AA3682" s="1" t="s">
        <v>3</v>
      </c>
      <c r="AB3682" s="1" t="s">
        <v>5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  <c r="AK3682" s="1">
        <v>0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0</v>
      </c>
      <c r="AR3682" s="1">
        <v>0</v>
      </c>
      <c r="AS3682" s="1">
        <v>0</v>
      </c>
      <c r="AT3682" s="1">
        <v>0</v>
      </c>
    </row>
    <row r="3683" spans="1:46" x14ac:dyDescent="0.35">
      <c r="A3683" s="1" t="s">
        <v>3493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8790</v>
      </c>
      <c r="U3683" s="1" t="s">
        <v>3</v>
      </c>
      <c r="V3683" s="1">
        <v>3250</v>
      </c>
      <c r="W3683" s="1" t="s">
        <v>3</v>
      </c>
      <c r="X3683" s="1">
        <v>5540</v>
      </c>
      <c r="Y3683" s="1" t="s">
        <v>3</v>
      </c>
      <c r="Z3683" s="1">
        <v>0</v>
      </c>
      <c r="AA3683" s="1" t="s">
        <v>3</v>
      </c>
      <c r="AB3683" s="1" t="s">
        <v>5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s="1">
        <v>0</v>
      </c>
      <c r="AL3683" s="1">
        <v>0</v>
      </c>
      <c r="AM3683" s="1">
        <v>0</v>
      </c>
      <c r="AN3683" s="1">
        <v>0</v>
      </c>
      <c r="AO3683" s="1">
        <v>0</v>
      </c>
      <c r="AP3683" s="1">
        <v>0</v>
      </c>
      <c r="AQ3683" s="1">
        <v>0</v>
      </c>
      <c r="AR3683" s="1">
        <v>0</v>
      </c>
      <c r="AS3683" s="1">
        <v>0</v>
      </c>
      <c r="AT3683" s="1">
        <v>0</v>
      </c>
    </row>
    <row r="3684" spans="1:46" x14ac:dyDescent="0.35">
      <c r="A3684" s="1" t="s">
        <v>3494</v>
      </c>
      <c r="B3684" s="1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4366</v>
      </c>
      <c r="U3684" s="1" t="s">
        <v>3</v>
      </c>
      <c r="V3684" s="1">
        <v>4010</v>
      </c>
      <c r="W3684" s="1" t="s">
        <v>3</v>
      </c>
      <c r="X3684" s="1">
        <v>356</v>
      </c>
      <c r="Y3684" s="1" t="s">
        <v>3</v>
      </c>
      <c r="Z3684" s="1">
        <v>0</v>
      </c>
      <c r="AA3684" s="1" t="s">
        <v>3</v>
      </c>
      <c r="AB3684" s="1" t="s">
        <v>5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0</v>
      </c>
      <c r="AL3684" s="1">
        <v>0</v>
      </c>
      <c r="AM3684" s="1">
        <v>0</v>
      </c>
      <c r="AN3684" s="1">
        <v>0</v>
      </c>
      <c r="AO3684" s="1">
        <v>0</v>
      </c>
      <c r="AP3684" s="1">
        <v>0</v>
      </c>
      <c r="AQ3684" s="1">
        <v>0</v>
      </c>
      <c r="AR3684" s="1">
        <v>0</v>
      </c>
      <c r="AS3684" s="1">
        <v>0</v>
      </c>
      <c r="AT3684" s="1">
        <v>0</v>
      </c>
    </row>
    <row r="3685" spans="1:46" x14ac:dyDescent="0.35">
      <c r="A3685" s="1" t="s">
        <v>3495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6560</v>
      </c>
      <c r="U3685" s="1" t="s">
        <v>3</v>
      </c>
      <c r="V3685" s="1">
        <v>6560</v>
      </c>
      <c r="W3685" s="1" t="s">
        <v>3</v>
      </c>
      <c r="X3685" s="1">
        <v>0</v>
      </c>
      <c r="Y3685" s="1" t="s">
        <v>3</v>
      </c>
      <c r="Z3685" s="1">
        <v>0</v>
      </c>
      <c r="AA3685" s="1" t="s">
        <v>3</v>
      </c>
      <c r="AB3685" s="1" t="s">
        <v>5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  <c r="AK3685" s="1">
        <v>0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0</v>
      </c>
      <c r="AR3685" s="1">
        <v>0</v>
      </c>
      <c r="AS3685" s="1">
        <v>0</v>
      </c>
      <c r="AT3685" s="1">
        <v>0</v>
      </c>
    </row>
    <row r="3686" spans="1:46" x14ac:dyDescent="0.35">
      <c r="A3686" s="1" t="s">
        <v>3496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14000</v>
      </c>
      <c r="U3686" s="1" t="s">
        <v>3</v>
      </c>
      <c r="V3686" s="1">
        <v>14000</v>
      </c>
      <c r="W3686" s="1" t="s">
        <v>3</v>
      </c>
      <c r="X3686" s="1">
        <v>0</v>
      </c>
      <c r="Y3686" s="1" t="s">
        <v>3</v>
      </c>
      <c r="Z3686" s="1">
        <v>0</v>
      </c>
      <c r="AA3686" s="1" t="s">
        <v>3</v>
      </c>
      <c r="AB3686" s="1" t="s">
        <v>5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  <c r="AK3686" s="1">
        <v>0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  <c r="AR3686" s="1">
        <v>0</v>
      </c>
      <c r="AS3686" s="1">
        <v>0</v>
      </c>
      <c r="AT3686" s="1">
        <v>0</v>
      </c>
    </row>
    <row r="3687" spans="1:46" x14ac:dyDescent="0.35">
      <c r="A3687" s="1" t="s">
        <v>3497</v>
      </c>
      <c r="B3687" s="1">
        <v>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5350</v>
      </c>
      <c r="U3687" s="1" t="s">
        <v>3</v>
      </c>
      <c r="V3687" s="1">
        <v>0</v>
      </c>
      <c r="W3687" s="1" t="s">
        <v>3</v>
      </c>
      <c r="X3687" s="1">
        <v>5350</v>
      </c>
      <c r="Y3687" s="1" t="s">
        <v>3</v>
      </c>
      <c r="Z3687" s="1">
        <v>0</v>
      </c>
      <c r="AA3687" s="1" t="s">
        <v>3</v>
      </c>
      <c r="AB3687" s="1" t="s">
        <v>5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  <c r="AJ3687" s="1">
        <v>0</v>
      </c>
      <c r="AK3687" s="1">
        <v>0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0</v>
      </c>
      <c r="AR3687" s="1">
        <v>0</v>
      </c>
      <c r="AS3687" s="1">
        <v>0</v>
      </c>
      <c r="AT3687" s="1">
        <v>0</v>
      </c>
    </row>
    <row r="3688" spans="1:46" x14ac:dyDescent="0.35">
      <c r="A3688" s="1" t="s">
        <v>3498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14208</v>
      </c>
      <c r="U3688" s="1" t="s">
        <v>3</v>
      </c>
      <c r="V3688" s="1">
        <v>13500</v>
      </c>
      <c r="W3688" s="1" t="s">
        <v>3</v>
      </c>
      <c r="X3688" s="1">
        <v>708</v>
      </c>
      <c r="Y3688" s="1" t="s">
        <v>3</v>
      </c>
      <c r="Z3688" s="1">
        <v>0</v>
      </c>
      <c r="AA3688" s="1" t="s">
        <v>3</v>
      </c>
      <c r="AB3688" s="1" t="s">
        <v>5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0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0</v>
      </c>
      <c r="AR3688" s="1">
        <v>0</v>
      </c>
      <c r="AS3688" s="1">
        <v>0</v>
      </c>
      <c r="AT3688" s="1">
        <v>0</v>
      </c>
    </row>
    <row r="3689" spans="1:46" x14ac:dyDescent="0.35">
      <c r="A3689" s="1" t="s">
        <v>3499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25295</v>
      </c>
      <c r="U3689" s="1" t="s">
        <v>3</v>
      </c>
      <c r="V3689" s="1">
        <v>295</v>
      </c>
      <c r="W3689" s="1" t="s">
        <v>3</v>
      </c>
      <c r="X3689" s="1">
        <v>25000</v>
      </c>
      <c r="Y3689" s="1" t="s">
        <v>3</v>
      </c>
      <c r="Z3689" s="1">
        <v>0</v>
      </c>
      <c r="AA3689" s="1" t="s">
        <v>3</v>
      </c>
      <c r="AB3689" s="1" t="s">
        <v>5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  <c r="AJ3689" s="1">
        <v>0</v>
      </c>
      <c r="AK3689" s="1">
        <v>0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0</v>
      </c>
      <c r="AR3689" s="1">
        <v>0</v>
      </c>
      <c r="AS3689" s="1">
        <v>0</v>
      </c>
      <c r="AT3689" s="1">
        <v>0</v>
      </c>
    </row>
    <row r="3690" spans="1:46" x14ac:dyDescent="0.35">
      <c r="A3690" s="1" t="s">
        <v>3500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67200</v>
      </c>
      <c r="U3690" s="1" t="s">
        <v>3</v>
      </c>
      <c r="V3690" s="1">
        <v>52000</v>
      </c>
      <c r="W3690" s="1" t="s">
        <v>3</v>
      </c>
      <c r="X3690" s="1">
        <v>15200</v>
      </c>
      <c r="Y3690" s="1" t="s">
        <v>3</v>
      </c>
      <c r="Z3690" s="1">
        <v>0</v>
      </c>
      <c r="AA3690" s="1" t="s">
        <v>3</v>
      </c>
      <c r="AB3690" s="1" t="s">
        <v>5</v>
      </c>
      <c r="AC3690" s="1">
        <v>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s="1">
        <v>0</v>
      </c>
      <c r="AL3690" s="1">
        <v>0</v>
      </c>
      <c r="AM3690" s="1">
        <v>0</v>
      </c>
      <c r="AN3690" s="1">
        <v>0</v>
      </c>
      <c r="AO3690" s="1">
        <v>0</v>
      </c>
      <c r="AP3690" s="1">
        <v>0</v>
      </c>
      <c r="AQ3690" s="1">
        <v>0</v>
      </c>
      <c r="AR3690" s="1">
        <v>0</v>
      </c>
      <c r="AS3690" s="1">
        <v>0</v>
      </c>
      <c r="AT3690" s="1">
        <v>0</v>
      </c>
    </row>
    <row r="3691" spans="1:46" x14ac:dyDescent="0.35">
      <c r="A3691" s="1" t="s">
        <v>3501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18109</v>
      </c>
      <c r="U3691" s="1" t="s">
        <v>3</v>
      </c>
      <c r="V3691" s="1">
        <v>17200</v>
      </c>
      <c r="W3691" s="1" t="s">
        <v>3</v>
      </c>
      <c r="X3691" s="1">
        <v>909</v>
      </c>
      <c r="Y3691" s="1" t="s">
        <v>3</v>
      </c>
      <c r="Z3691" s="1">
        <v>0</v>
      </c>
      <c r="AA3691" s="1" t="s">
        <v>3</v>
      </c>
      <c r="AB3691" s="1" t="s">
        <v>5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0</v>
      </c>
      <c r="AS3691" s="1">
        <v>0</v>
      </c>
      <c r="AT3691" s="1">
        <v>0</v>
      </c>
    </row>
    <row r="3692" spans="1:46" x14ac:dyDescent="0.35">
      <c r="A3692" s="1" t="s">
        <v>3501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2985</v>
      </c>
      <c r="U3692" s="1" t="s">
        <v>3</v>
      </c>
      <c r="V3692" s="1">
        <v>2120</v>
      </c>
      <c r="W3692" s="1" t="s">
        <v>3</v>
      </c>
      <c r="X3692" s="1">
        <v>865</v>
      </c>
      <c r="Y3692" s="1" t="s">
        <v>3</v>
      </c>
      <c r="Z3692" s="1">
        <v>0</v>
      </c>
      <c r="AA3692" s="1" t="s">
        <v>3</v>
      </c>
      <c r="AB3692" s="1" t="s">
        <v>5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0</v>
      </c>
      <c r="AK3692" s="1">
        <v>0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  <c r="AR3692" s="1">
        <v>0</v>
      </c>
      <c r="AS3692" s="1">
        <v>0</v>
      </c>
      <c r="AT3692" s="1">
        <v>0</v>
      </c>
    </row>
    <row r="3693" spans="1:46" x14ac:dyDescent="0.35">
      <c r="A3693" s="1" t="s">
        <v>3502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17800</v>
      </c>
      <c r="U3693" s="1" t="s">
        <v>3</v>
      </c>
      <c r="V3693" s="1">
        <v>0</v>
      </c>
      <c r="W3693" s="1" t="s">
        <v>3</v>
      </c>
      <c r="X3693" s="1">
        <v>17800</v>
      </c>
      <c r="Y3693" s="1" t="s">
        <v>3</v>
      </c>
      <c r="Z3693" s="1">
        <v>0</v>
      </c>
      <c r="AA3693" s="1" t="s">
        <v>3</v>
      </c>
      <c r="AB3693" s="1" t="s">
        <v>5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s="1">
        <v>0</v>
      </c>
      <c r="AL3693" s="1">
        <v>0</v>
      </c>
      <c r="AM3693" s="1">
        <v>0</v>
      </c>
      <c r="AN3693" s="1">
        <v>0</v>
      </c>
      <c r="AO3693" s="1">
        <v>0</v>
      </c>
      <c r="AP3693" s="1">
        <v>0</v>
      </c>
      <c r="AQ3693" s="1">
        <v>0</v>
      </c>
      <c r="AR3693" s="1">
        <v>0</v>
      </c>
      <c r="AS3693" s="1">
        <v>0</v>
      </c>
      <c r="AT3693" s="1">
        <v>0</v>
      </c>
    </row>
    <row r="3694" spans="1:46" x14ac:dyDescent="0.35">
      <c r="A3694" s="1" t="s">
        <v>3503</v>
      </c>
      <c r="B3694" s="1">
        <v>0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44900</v>
      </c>
      <c r="U3694" s="1" t="s">
        <v>3</v>
      </c>
      <c r="V3694" s="1">
        <v>27700</v>
      </c>
      <c r="W3694" s="1" t="s">
        <v>3</v>
      </c>
      <c r="X3694" s="1">
        <v>17200</v>
      </c>
      <c r="Y3694" s="1" t="s">
        <v>3</v>
      </c>
      <c r="Z3694" s="1">
        <v>0</v>
      </c>
      <c r="AA3694" s="1" t="s">
        <v>3</v>
      </c>
      <c r="AB3694" s="1" t="s">
        <v>5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0</v>
      </c>
      <c r="AS3694" s="1">
        <v>0</v>
      </c>
      <c r="AT3694" s="1">
        <v>0</v>
      </c>
    </row>
    <row r="3695" spans="1:46" x14ac:dyDescent="0.35">
      <c r="A3695" s="1" t="s">
        <v>3504</v>
      </c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21980</v>
      </c>
      <c r="U3695" s="1" t="s">
        <v>3</v>
      </c>
      <c r="V3695" s="1">
        <v>19900</v>
      </c>
      <c r="W3695" s="1" t="s">
        <v>3</v>
      </c>
      <c r="X3695" s="1">
        <v>2080</v>
      </c>
      <c r="Y3695" s="1" t="s">
        <v>3</v>
      </c>
      <c r="Z3695" s="1">
        <v>0</v>
      </c>
      <c r="AA3695" s="1" t="s">
        <v>3</v>
      </c>
      <c r="AB3695" s="1" t="s">
        <v>5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0</v>
      </c>
      <c r="AS3695" s="1">
        <v>0</v>
      </c>
      <c r="AT3695" s="1">
        <v>0</v>
      </c>
    </row>
    <row r="3696" spans="1:46" x14ac:dyDescent="0.35">
      <c r="A3696" s="1" t="s">
        <v>3505</v>
      </c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22150</v>
      </c>
      <c r="U3696" s="1" t="s">
        <v>3</v>
      </c>
      <c r="V3696" s="1">
        <v>21100</v>
      </c>
      <c r="W3696" s="1" t="s">
        <v>3</v>
      </c>
      <c r="X3696" s="1">
        <v>1050</v>
      </c>
      <c r="Y3696" s="1" t="s">
        <v>3</v>
      </c>
      <c r="Z3696" s="1">
        <v>0</v>
      </c>
      <c r="AA3696" s="1" t="s">
        <v>3</v>
      </c>
      <c r="AB3696" s="1" t="s">
        <v>5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0</v>
      </c>
      <c r="AS3696" s="1">
        <v>0</v>
      </c>
      <c r="AT3696" s="1">
        <v>0</v>
      </c>
    </row>
    <row r="3697" spans="1:46" x14ac:dyDescent="0.35">
      <c r="A3697" s="1" t="s">
        <v>3506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15230</v>
      </c>
      <c r="U3697" s="1" t="s">
        <v>3</v>
      </c>
      <c r="V3697" s="1">
        <v>7310</v>
      </c>
      <c r="W3697" s="1" t="s">
        <v>3</v>
      </c>
      <c r="X3697" s="1">
        <v>7920</v>
      </c>
      <c r="Y3697" s="1" t="s">
        <v>3</v>
      </c>
      <c r="Z3697" s="1">
        <v>0</v>
      </c>
      <c r="AA3697" s="1" t="s">
        <v>3</v>
      </c>
      <c r="AB3697" s="1" t="s">
        <v>5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0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0</v>
      </c>
      <c r="AR3697" s="1">
        <v>0</v>
      </c>
      <c r="AS3697" s="1">
        <v>0</v>
      </c>
      <c r="AT3697" s="1">
        <v>0</v>
      </c>
    </row>
    <row r="3698" spans="1:46" x14ac:dyDescent="0.35">
      <c r="A3698" s="1" t="s">
        <v>3507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2590</v>
      </c>
      <c r="U3698" s="1" t="s">
        <v>3</v>
      </c>
      <c r="V3698" s="1">
        <v>2590</v>
      </c>
      <c r="W3698" s="1" t="s">
        <v>3</v>
      </c>
      <c r="X3698" s="1">
        <v>0</v>
      </c>
      <c r="Y3698" s="1" t="s">
        <v>3</v>
      </c>
      <c r="Z3698" s="1">
        <v>0</v>
      </c>
      <c r="AA3698" s="1" t="s">
        <v>3</v>
      </c>
      <c r="AB3698" s="1" t="s">
        <v>5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0</v>
      </c>
      <c r="AS3698" s="1">
        <v>0</v>
      </c>
      <c r="AT3698" s="1">
        <v>0</v>
      </c>
    </row>
    <row r="3699" spans="1:46" x14ac:dyDescent="0.35">
      <c r="A3699" s="1" t="s">
        <v>3508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4880</v>
      </c>
      <c r="U3699" s="1" t="s">
        <v>3</v>
      </c>
      <c r="V3699" s="1">
        <v>4880</v>
      </c>
      <c r="W3699" s="1" t="s">
        <v>3</v>
      </c>
      <c r="X3699" s="1">
        <v>0</v>
      </c>
      <c r="Y3699" s="1" t="s">
        <v>3</v>
      </c>
      <c r="Z3699" s="1">
        <v>0</v>
      </c>
      <c r="AA3699" s="1" t="s">
        <v>3</v>
      </c>
      <c r="AB3699" s="1" t="s">
        <v>5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  <c r="AR3699" s="1">
        <v>0</v>
      </c>
      <c r="AS3699" s="1">
        <v>0</v>
      </c>
      <c r="AT3699" s="1">
        <v>0</v>
      </c>
    </row>
    <row r="3700" spans="1:46" x14ac:dyDescent="0.35">
      <c r="A3700" s="1" t="s">
        <v>3509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4310</v>
      </c>
      <c r="U3700" s="1" t="s">
        <v>3</v>
      </c>
      <c r="V3700" s="1">
        <v>4310</v>
      </c>
      <c r="W3700" s="1" t="s">
        <v>3</v>
      </c>
      <c r="X3700" s="1">
        <v>0</v>
      </c>
      <c r="Y3700" s="1" t="s">
        <v>3</v>
      </c>
      <c r="Z3700" s="1">
        <v>0</v>
      </c>
      <c r="AA3700" s="1" t="s">
        <v>3</v>
      </c>
      <c r="AB3700" s="1" t="s">
        <v>5</v>
      </c>
      <c r="AC3700" s="1">
        <v>98</v>
      </c>
      <c r="AD3700" s="1" t="s">
        <v>3</v>
      </c>
      <c r="AE3700" s="1">
        <v>98</v>
      </c>
      <c r="AF3700" s="1" t="s">
        <v>3</v>
      </c>
      <c r="AG3700" s="1">
        <v>0</v>
      </c>
      <c r="AH3700" s="1" t="s">
        <v>3</v>
      </c>
      <c r="AI3700" s="1">
        <v>0</v>
      </c>
      <c r="AJ3700" s="1" t="s">
        <v>3</v>
      </c>
      <c r="AK3700" s="1" t="s">
        <v>5</v>
      </c>
      <c r="AL3700" s="1">
        <v>0</v>
      </c>
      <c r="AM3700" s="1">
        <v>0</v>
      </c>
      <c r="AN3700" s="1">
        <v>0</v>
      </c>
      <c r="AO3700" s="1">
        <v>0</v>
      </c>
      <c r="AP3700" s="1">
        <v>0</v>
      </c>
      <c r="AQ3700" s="1">
        <v>0</v>
      </c>
      <c r="AR3700" s="1">
        <v>0</v>
      </c>
      <c r="AS3700" s="1">
        <v>0</v>
      </c>
      <c r="AT3700" s="1">
        <v>0</v>
      </c>
    </row>
    <row r="3701" spans="1:46" x14ac:dyDescent="0.35">
      <c r="A3701" s="1" t="s">
        <v>3510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9730</v>
      </c>
      <c r="U3701" s="1" t="s">
        <v>3</v>
      </c>
      <c r="V3701" s="1">
        <v>9730</v>
      </c>
      <c r="W3701" s="1" t="s">
        <v>3</v>
      </c>
      <c r="X3701" s="1">
        <v>0</v>
      </c>
      <c r="Y3701" s="1" t="s">
        <v>3</v>
      </c>
      <c r="Z3701" s="1">
        <v>0</v>
      </c>
      <c r="AA3701" s="1" t="s">
        <v>3</v>
      </c>
      <c r="AB3701" s="1" t="s">
        <v>5</v>
      </c>
      <c r="AC3701" s="1">
        <v>356</v>
      </c>
      <c r="AD3701" s="1" t="s">
        <v>3</v>
      </c>
      <c r="AE3701" s="1">
        <v>356</v>
      </c>
      <c r="AF3701" s="1" t="s">
        <v>3</v>
      </c>
      <c r="AG3701" s="1">
        <v>0</v>
      </c>
      <c r="AH3701" s="1" t="s">
        <v>3</v>
      </c>
      <c r="AI3701" s="1">
        <v>0</v>
      </c>
      <c r="AJ3701" s="1" t="s">
        <v>3</v>
      </c>
      <c r="AK3701" s="1" t="s">
        <v>5</v>
      </c>
      <c r="AL3701" s="1">
        <v>0</v>
      </c>
      <c r="AM3701" s="1">
        <v>0</v>
      </c>
      <c r="AN3701" s="1">
        <v>0</v>
      </c>
      <c r="AO3701" s="1">
        <v>0</v>
      </c>
      <c r="AP3701" s="1">
        <v>0</v>
      </c>
      <c r="AQ3701" s="1">
        <v>0</v>
      </c>
      <c r="AR3701" s="1">
        <v>0</v>
      </c>
      <c r="AS3701" s="1">
        <v>0</v>
      </c>
      <c r="AT3701" s="1">
        <v>0</v>
      </c>
    </row>
    <row r="3702" spans="1:46" x14ac:dyDescent="0.35">
      <c r="A3702" s="1" t="s">
        <v>3511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4570</v>
      </c>
      <c r="U3702" s="1" t="s">
        <v>3</v>
      </c>
      <c r="V3702" s="1">
        <v>4570</v>
      </c>
      <c r="W3702" s="1" t="s">
        <v>3</v>
      </c>
      <c r="X3702" s="1">
        <v>0</v>
      </c>
      <c r="Y3702" s="1" t="s">
        <v>3</v>
      </c>
      <c r="Z3702" s="1">
        <v>0</v>
      </c>
      <c r="AA3702" s="1" t="s">
        <v>3</v>
      </c>
      <c r="AB3702" s="1" t="s">
        <v>5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  <c r="AR3702" s="1">
        <v>0</v>
      </c>
      <c r="AS3702" s="1">
        <v>0</v>
      </c>
      <c r="AT3702" s="1">
        <v>0</v>
      </c>
    </row>
    <row r="3703" spans="1:46" x14ac:dyDescent="0.35">
      <c r="A3703" s="1" t="s">
        <v>3512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54139</v>
      </c>
      <c r="U3703" s="1" t="s">
        <v>3</v>
      </c>
      <c r="V3703" s="1">
        <v>53400</v>
      </c>
      <c r="W3703" s="1" t="s">
        <v>3</v>
      </c>
      <c r="X3703" s="1">
        <v>739</v>
      </c>
      <c r="Y3703" s="1" t="s">
        <v>3</v>
      </c>
      <c r="Z3703" s="1">
        <v>0</v>
      </c>
      <c r="AA3703" s="1" t="s">
        <v>3</v>
      </c>
      <c r="AB3703" s="1" t="s">
        <v>5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  <c r="AR3703" s="1">
        <v>0</v>
      </c>
      <c r="AS3703" s="1">
        <v>0</v>
      </c>
      <c r="AT3703" s="1">
        <v>0</v>
      </c>
    </row>
    <row r="3704" spans="1:46" x14ac:dyDescent="0.35">
      <c r="A3704" s="1" t="s">
        <v>3513</v>
      </c>
      <c r="B3704" s="1">
        <v>0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5651</v>
      </c>
      <c r="U3704" s="1" t="s">
        <v>3</v>
      </c>
      <c r="V3704" s="1">
        <v>5300</v>
      </c>
      <c r="W3704" s="1" t="s">
        <v>3</v>
      </c>
      <c r="X3704" s="1">
        <v>351</v>
      </c>
      <c r="Y3704" s="1" t="s">
        <v>3</v>
      </c>
      <c r="Z3704" s="1">
        <v>0</v>
      </c>
      <c r="AA3704" s="1" t="s">
        <v>3</v>
      </c>
      <c r="AB3704" s="1" t="s">
        <v>5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0</v>
      </c>
      <c r="AR3704" s="1">
        <v>0</v>
      </c>
      <c r="AS3704" s="1">
        <v>0</v>
      </c>
      <c r="AT3704" s="1">
        <v>0</v>
      </c>
    </row>
    <row r="3705" spans="1:46" x14ac:dyDescent="0.35">
      <c r="A3705" s="1" t="s">
        <v>3514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18330</v>
      </c>
      <c r="U3705" s="1" t="s">
        <v>3</v>
      </c>
      <c r="V3705" s="1">
        <v>16000</v>
      </c>
      <c r="W3705" s="1" t="s">
        <v>3</v>
      </c>
      <c r="X3705" s="1">
        <v>2330</v>
      </c>
      <c r="Y3705" s="1" t="s">
        <v>3</v>
      </c>
      <c r="Z3705" s="1">
        <v>0</v>
      </c>
      <c r="AA3705" s="1" t="s">
        <v>3</v>
      </c>
      <c r="AB3705" s="1" t="s">
        <v>5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  <c r="AJ3705" s="1">
        <v>0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0</v>
      </c>
      <c r="AS3705" s="1">
        <v>0</v>
      </c>
      <c r="AT3705" s="1">
        <v>0</v>
      </c>
    </row>
    <row r="3706" spans="1:46" x14ac:dyDescent="0.35">
      <c r="A3706" s="1" t="s">
        <v>3515</v>
      </c>
      <c r="B3706" s="1">
        <v>0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49645</v>
      </c>
      <c r="U3706" s="1" t="s">
        <v>3</v>
      </c>
      <c r="V3706" s="1">
        <v>49600</v>
      </c>
      <c r="W3706" s="1" t="s">
        <v>3</v>
      </c>
      <c r="X3706" s="1">
        <v>45</v>
      </c>
      <c r="Y3706" s="1" t="s">
        <v>3</v>
      </c>
      <c r="Z3706" s="1">
        <v>0</v>
      </c>
      <c r="AA3706" s="1" t="s">
        <v>3</v>
      </c>
      <c r="AB3706" s="1" t="s">
        <v>5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  <c r="AR3706" s="1">
        <v>0</v>
      </c>
      <c r="AS3706" s="1">
        <v>0</v>
      </c>
      <c r="AT3706" s="1">
        <v>0</v>
      </c>
    </row>
    <row r="3707" spans="1:46" x14ac:dyDescent="0.35">
      <c r="A3707" s="1" t="s">
        <v>3516</v>
      </c>
      <c r="B3707" s="1">
        <v>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13100</v>
      </c>
      <c r="U3707" s="1" t="s">
        <v>3</v>
      </c>
      <c r="V3707" s="1">
        <v>13100</v>
      </c>
      <c r="W3707" s="1" t="s">
        <v>3</v>
      </c>
      <c r="X3707" s="1">
        <v>0</v>
      </c>
      <c r="Y3707" s="1" t="s">
        <v>3</v>
      </c>
      <c r="Z3707" s="1">
        <v>0</v>
      </c>
      <c r="AA3707" s="1" t="s">
        <v>3</v>
      </c>
      <c r="AB3707" s="1" t="s">
        <v>5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  <c r="AJ3707" s="1">
        <v>0</v>
      </c>
      <c r="AK3707" s="1">
        <v>0</v>
      </c>
      <c r="AL3707" s="1">
        <v>0</v>
      </c>
      <c r="AM3707" s="1">
        <v>0</v>
      </c>
      <c r="AN3707" s="1">
        <v>0</v>
      </c>
      <c r="AO3707" s="1">
        <v>0</v>
      </c>
      <c r="AP3707" s="1">
        <v>0</v>
      </c>
      <c r="AQ3707" s="1">
        <v>0</v>
      </c>
      <c r="AR3707" s="1">
        <v>0</v>
      </c>
      <c r="AS3707" s="1">
        <v>0</v>
      </c>
      <c r="AT3707" s="1">
        <v>0</v>
      </c>
    </row>
    <row r="3708" spans="1:46" x14ac:dyDescent="0.35">
      <c r="A3708" s="1" t="s">
        <v>3517</v>
      </c>
      <c r="B3708" s="1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30500</v>
      </c>
      <c r="U3708" s="1" t="s">
        <v>3</v>
      </c>
      <c r="V3708" s="1">
        <v>0</v>
      </c>
      <c r="W3708" s="1" t="s">
        <v>3</v>
      </c>
      <c r="X3708" s="1">
        <v>30500</v>
      </c>
      <c r="Y3708" s="1" t="s">
        <v>3</v>
      </c>
      <c r="Z3708" s="1">
        <v>0</v>
      </c>
      <c r="AA3708" s="1" t="s">
        <v>3</v>
      </c>
      <c r="AB3708" s="1" t="s">
        <v>5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0</v>
      </c>
      <c r="AR3708" s="1">
        <v>0</v>
      </c>
      <c r="AS3708" s="1">
        <v>0</v>
      </c>
      <c r="AT3708" s="1">
        <v>0</v>
      </c>
    </row>
    <row r="3709" spans="1:46" x14ac:dyDescent="0.35">
      <c r="A3709" s="1" t="s">
        <v>3518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32100</v>
      </c>
      <c r="U3709" s="1" t="s">
        <v>3</v>
      </c>
      <c r="V3709" s="1">
        <v>26500</v>
      </c>
      <c r="W3709" s="1" t="s">
        <v>3</v>
      </c>
      <c r="X3709" s="1">
        <v>5600</v>
      </c>
      <c r="Y3709" s="1" t="s">
        <v>3</v>
      </c>
      <c r="Z3709" s="1">
        <v>0</v>
      </c>
      <c r="AA3709" s="1" t="s">
        <v>3</v>
      </c>
      <c r="AB3709" s="1" t="s">
        <v>5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  <c r="AJ3709" s="1">
        <v>0</v>
      </c>
      <c r="AK3709" s="1">
        <v>0</v>
      </c>
      <c r="AL3709" s="1">
        <v>0</v>
      </c>
      <c r="AM3709" s="1">
        <v>0</v>
      </c>
      <c r="AN3709" s="1">
        <v>0</v>
      </c>
      <c r="AO3709" s="1">
        <v>0</v>
      </c>
      <c r="AP3709" s="1">
        <v>0</v>
      </c>
      <c r="AQ3709" s="1">
        <v>0</v>
      </c>
      <c r="AR3709" s="1">
        <v>0</v>
      </c>
      <c r="AS3709" s="1">
        <v>0</v>
      </c>
      <c r="AT3709" s="1">
        <v>0</v>
      </c>
    </row>
    <row r="3710" spans="1:46" x14ac:dyDescent="0.35">
      <c r="A3710" s="1" t="s">
        <v>3519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2610</v>
      </c>
      <c r="U3710" s="1" t="s">
        <v>3</v>
      </c>
      <c r="V3710" s="1">
        <v>1510</v>
      </c>
      <c r="W3710" s="1" t="s">
        <v>3</v>
      </c>
      <c r="X3710" s="1">
        <v>1100</v>
      </c>
      <c r="Y3710" s="1" t="s">
        <v>3</v>
      </c>
      <c r="Z3710" s="1">
        <v>0</v>
      </c>
      <c r="AA3710" s="1" t="s">
        <v>3</v>
      </c>
      <c r="AB3710" s="1" t="s">
        <v>5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  <c r="AJ3710" s="1">
        <v>0</v>
      </c>
      <c r="AK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0</v>
      </c>
      <c r="AR3710" s="1">
        <v>0</v>
      </c>
      <c r="AS3710" s="1">
        <v>0</v>
      </c>
      <c r="AT3710" s="1">
        <v>0</v>
      </c>
    </row>
    <row r="3711" spans="1:46" x14ac:dyDescent="0.35">
      <c r="A3711" s="1" t="s">
        <v>3520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6745</v>
      </c>
      <c r="U3711" s="1" t="s">
        <v>3</v>
      </c>
      <c r="V3711" s="1">
        <v>325</v>
      </c>
      <c r="W3711" s="1" t="s">
        <v>3</v>
      </c>
      <c r="X3711" s="1">
        <v>6420</v>
      </c>
      <c r="Y3711" s="1" t="s">
        <v>3</v>
      </c>
      <c r="Z3711" s="1">
        <v>0</v>
      </c>
      <c r="AA3711" s="1" t="s">
        <v>3</v>
      </c>
      <c r="AB3711" s="1" t="s">
        <v>5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0</v>
      </c>
      <c r="AS3711" s="1">
        <v>0</v>
      </c>
      <c r="AT3711" s="1">
        <v>0</v>
      </c>
    </row>
    <row r="3712" spans="1:46" x14ac:dyDescent="0.35">
      <c r="A3712" s="1" t="s">
        <v>3521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8790</v>
      </c>
      <c r="U3712" s="1" t="s">
        <v>3</v>
      </c>
      <c r="V3712" s="1">
        <v>2290</v>
      </c>
      <c r="W3712" s="1" t="s">
        <v>3</v>
      </c>
      <c r="X3712" s="1">
        <v>6500</v>
      </c>
      <c r="Y3712" s="1" t="s">
        <v>3</v>
      </c>
      <c r="Z3712" s="1">
        <v>0</v>
      </c>
      <c r="AA3712" s="1" t="s">
        <v>3</v>
      </c>
      <c r="AB3712" s="1" t="s">
        <v>5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0</v>
      </c>
      <c r="AS3712" s="1">
        <v>0</v>
      </c>
      <c r="AT3712" s="1">
        <v>0</v>
      </c>
    </row>
    <row r="3713" spans="1:46" x14ac:dyDescent="0.35">
      <c r="A3713" s="1" t="s">
        <v>3522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6190</v>
      </c>
      <c r="U3713" s="1" t="s">
        <v>3</v>
      </c>
      <c r="V3713" s="1">
        <v>3660</v>
      </c>
      <c r="W3713" s="1" t="s">
        <v>3</v>
      </c>
      <c r="X3713" s="1">
        <v>2530</v>
      </c>
      <c r="Y3713" s="1" t="s">
        <v>3</v>
      </c>
      <c r="Z3713" s="1">
        <v>0</v>
      </c>
      <c r="AA3713" s="1" t="s">
        <v>3</v>
      </c>
      <c r="AB3713" s="1" t="s">
        <v>5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  <c r="AR3713" s="1">
        <v>0</v>
      </c>
      <c r="AS3713" s="1">
        <v>0</v>
      </c>
      <c r="AT3713" s="1">
        <v>0</v>
      </c>
    </row>
    <row r="3714" spans="1:46" x14ac:dyDescent="0.35">
      <c r="A3714" s="1" t="s">
        <v>3523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68580</v>
      </c>
      <c r="U3714" s="1" t="s">
        <v>3</v>
      </c>
      <c r="V3714" s="1">
        <v>64200</v>
      </c>
      <c r="W3714" s="1" t="s">
        <v>3</v>
      </c>
      <c r="X3714" s="1">
        <v>4380</v>
      </c>
      <c r="Y3714" s="1" t="s">
        <v>3</v>
      </c>
      <c r="Z3714" s="1">
        <v>0</v>
      </c>
      <c r="AA3714" s="1" t="s">
        <v>3</v>
      </c>
      <c r="AB3714" s="1" t="s">
        <v>5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  <c r="AJ3714" s="1">
        <v>0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  <c r="AR3714" s="1">
        <v>0</v>
      </c>
      <c r="AS3714" s="1">
        <v>0</v>
      </c>
      <c r="AT3714" s="1">
        <v>0</v>
      </c>
    </row>
    <row r="3715" spans="1:46" x14ac:dyDescent="0.35">
      <c r="A3715" s="1" t="s">
        <v>3524</v>
      </c>
      <c r="B3715" s="1">
        <v>0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24112</v>
      </c>
      <c r="U3715" s="1" t="s">
        <v>3</v>
      </c>
      <c r="V3715" s="1">
        <v>24000</v>
      </c>
      <c r="W3715" s="1" t="s">
        <v>3</v>
      </c>
      <c r="X3715" s="1">
        <v>112</v>
      </c>
      <c r="Y3715" s="1" t="s">
        <v>3</v>
      </c>
      <c r="Z3715" s="1">
        <v>0</v>
      </c>
      <c r="AA3715" s="1" t="s">
        <v>3</v>
      </c>
      <c r="AB3715" s="1" t="s">
        <v>5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0</v>
      </c>
      <c r="AS3715" s="1">
        <v>0</v>
      </c>
      <c r="AT3715" s="1">
        <v>0</v>
      </c>
    </row>
    <row r="3716" spans="1:46" x14ac:dyDescent="0.35">
      <c r="A3716" s="1" t="s">
        <v>3525</v>
      </c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11700</v>
      </c>
      <c r="U3716" s="1" t="s">
        <v>3</v>
      </c>
      <c r="V3716" s="1">
        <v>0</v>
      </c>
      <c r="W3716" s="1" t="s">
        <v>3</v>
      </c>
      <c r="X3716" s="1">
        <v>11700</v>
      </c>
      <c r="Y3716" s="1" t="s">
        <v>3</v>
      </c>
      <c r="Z3716" s="1">
        <v>0</v>
      </c>
      <c r="AA3716" s="1" t="s">
        <v>3</v>
      </c>
      <c r="AB3716" s="1" t="s">
        <v>5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  <c r="AJ3716" s="1">
        <v>0</v>
      </c>
      <c r="AK3716" s="1">
        <v>0</v>
      </c>
      <c r="AL3716" s="1">
        <v>0</v>
      </c>
      <c r="AM3716" s="1">
        <v>0</v>
      </c>
      <c r="AN3716" s="1">
        <v>0</v>
      </c>
      <c r="AO3716" s="1">
        <v>0</v>
      </c>
      <c r="AP3716" s="1">
        <v>0</v>
      </c>
      <c r="AQ3716" s="1">
        <v>0</v>
      </c>
      <c r="AR3716" s="1">
        <v>0</v>
      </c>
      <c r="AS3716" s="1">
        <v>0</v>
      </c>
      <c r="AT3716" s="1">
        <v>0</v>
      </c>
    </row>
    <row r="3717" spans="1:46" x14ac:dyDescent="0.35">
      <c r="A3717" s="1" t="s">
        <v>3526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20940</v>
      </c>
      <c r="U3717" s="1" t="s">
        <v>3</v>
      </c>
      <c r="V3717" s="1">
        <v>7240</v>
      </c>
      <c r="W3717" s="1" t="s">
        <v>3</v>
      </c>
      <c r="X3717" s="1">
        <v>13700</v>
      </c>
      <c r="Y3717" s="1" t="s">
        <v>3</v>
      </c>
      <c r="Z3717" s="1">
        <v>0</v>
      </c>
      <c r="AA3717" s="1" t="s">
        <v>3</v>
      </c>
      <c r="AB3717" s="1" t="s">
        <v>5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0</v>
      </c>
      <c r="AS3717" s="1">
        <v>0</v>
      </c>
      <c r="AT3717" s="1">
        <v>0</v>
      </c>
    </row>
    <row r="3718" spans="1:46" x14ac:dyDescent="0.35">
      <c r="A3718" s="1" t="s">
        <v>3527</v>
      </c>
      <c r="B3718" s="1">
        <v>198</v>
      </c>
      <c r="C3718" s="1" t="s">
        <v>1</v>
      </c>
      <c r="D3718" s="1">
        <v>0</v>
      </c>
      <c r="E3718" s="1" t="s">
        <v>1</v>
      </c>
      <c r="F3718" s="1">
        <v>0</v>
      </c>
      <c r="G3718" s="1" t="s">
        <v>2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15790</v>
      </c>
      <c r="U3718" s="1" t="s">
        <v>3</v>
      </c>
      <c r="V3718" s="1">
        <v>13500</v>
      </c>
      <c r="W3718" s="1" t="s">
        <v>3</v>
      </c>
      <c r="X3718" s="1">
        <v>2290</v>
      </c>
      <c r="Y3718" s="1" t="s">
        <v>3</v>
      </c>
      <c r="Z3718" s="1">
        <v>0</v>
      </c>
      <c r="AA3718" s="1" t="s">
        <v>3</v>
      </c>
      <c r="AB3718" s="1" t="s">
        <v>2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s="1">
        <v>0</v>
      </c>
      <c r="AM3718" s="1">
        <v>0</v>
      </c>
      <c r="AN3718" s="1">
        <v>0</v>
      </c>
      <c r="AO3718" s="1">
        <v>0</v>
      </c>
      <c r="AP3718" s="1">
        <v>0</v>
      </c>
      <c r="AQ3718" s="1">
        <v>0</v>
      </c>
      <c r="AR3718" s="1">
        <v>0</v>
      </c>
      <c r="AS3718" s="1">
        <v>0</v>
      </c>
      <c r="AT3718" s="1">
        <v>0</v>
      </c>
    </row>
    <row r="3719" spans="1:46" x14ac:dyDescent="0.35">
      <c r="A3719" s="1" t="s">
        <v>3528</v>
      </c>
      <c r="B3719" s="1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10310</v>
      </c>
      <c r="U3719" s="1" t="s">
        <v>3</v>
      </c>
      <c r="V3719" s="1">
        <v>5480</v>
      </c>
      <c r="W3719" s="1" t="s">
        <v>3</v>
      </c>
      <c r="X3719" s="1">
        <v>4830</v>
      </c>
      <c r="Y3719" s="1" t="s">
        <v>3</v>
      </c>
      <c r="Z3719" s="1">
        <v>0</v>
      </c>
      <c r="AA3719" s="1" t="s">
        <v>3</v>
      </c>
      <c r="AB3719" s="1" t="s">
        <v>5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s="1">
        <v>0</v>
      </c>
      <c r="AL3719" s="1">
        <v>0</v>
      </c>
      <c r="AM3719" s="1">
        <v>0</v>
      </c>
      <c r="AN3719" s="1">
        <v>0</v>
      </c>
      <c r="AO3719" s="1">
        <v>0</v>
      </c>
      <c r="AP3719" s="1">
        <v>0</v>
      </c>
      <c r="AQ3719" s="1">
        <v>0</v>
      </c>
      <c r="AR3719" s="1">
        <v>0</v>
      </c>
      <c r="AS3719" s="1">
        <v>0</v>
      </c>
      <c r="AT3719" s="1">
        <v>0</v>
      </c>
    </row>
    <row r="3720" spans="1:46" x14ac:dyDescent="0.35">
      <c r="A3720" s="1" t="s">
        <v>3529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5150</v>
      </c>
      <c r="U3720" s="1" t="s">
        <v>3</v>
      </c>
      <c r="V3720" s="1">
        <v>3760</v>
      </c>
      <c r="W3720" s="1" t="s">
        <v>3</v>
      </c>
      <c r="X3720" s="1">
        <v>1390</v>
      </c>
      <c r="Y3720" s="1" t="s">
        <v>3</v>
      </c>
      <c r="Z3720" s="1">
        <v>0</v>
      </c>
      <c r="AA3720" s="1" t="s">
        <v>3</v>
      </c>
      <c r="AB3720" s="1" t="s">
        <v>5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0</v>
      </c>
      <c r="AQ3720" s="1">
        <v>0</v>
      </c>
      <c r="AR3720" s="1">
        <v>0</v>
      </c>
      <c r="AS3720" s="1">
        <v>0</v>
      </c>
      <c r="AT3720" s="1">
        <v>0</v>
      </c>
    </row>
    <row r="3721" spans="1:46" x14ac:dyDescent="0.35">
      <c r="A3721" s="1" t="s">
        <v>3530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68500</v>
      </c>
      <c r="U3721" s="1" t="s">
        <v>3</v>
      </c>
      <c r="V3721" s="1">
        <v>29900</v>
      </c>
      <c r="W3721" s="1" t="s">
        <v>3</v>
      </c>
      <c r="X3721" s="1">
        <v>38600</v>
      </c>
      <c r="Y3721" s="1" t="s">
        <v>3</v>
      </c>
      <c r="Z3721" s="1">
        <v>0</v>
      </c>
      <c r="AA3721" s="1" t="s">
        <v>3</v>
      </c>
      <c r="AB3721" s="1" t="s">
        <v>5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  <c r="AK3721" s="1">
        <v>0</v>
      </c>
      <c r="AL3721" s="1">
        <v>0</v>
      </c>
      <c r="AM3721" s="1">
        <v>0</v>
      </c>
      <c r="AN3721" s="1">
        <v>0</v>
      </c>
      <c r="AO3721" s="1">
        <v>0</v>
      </c>
      <c r="AP3721" s="1">
        <v>0</v>
      </c>
      <c r="AQ3721" s="1">
        <v>0</v>
      </c>
      <c r="AR3721" s="1">
        <v>0</v>
      </c>
      <c r="AS3721" s="1">
        <v>0</v>
      </c>
      <c r="AT3721" s="1">
        <v>0</v>
      </c>
    </row>
    <row r="3722" spans="1:46" x14ac:dyDescent="0.35">
      <c r="A3722" s="1" t="s">
        <v>3531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44300</v>
      </c>
      <c r="U3722" s="1" t="s">
        <v>3</v>
      </c>
      <c r="V3722" s="1">
        <v>24200</v>
      </c>
      <c r="W3722" s="1" t="s">
        <v>3</v>
      </c>
      <c r="X3722" s="1">
        <v>20100</v>
      </c>
      <c r="Y3722" s="1" t="s">
        <v>3</v>
      </c>
      <c r="Z3722" s="1">
        <v>0</v>
      </c>
      <c r="AA3722" s="1" t="s">
        <v>3</v>
      </c>
      <c r="AB3722" s="1" t="s">
        <v>5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  <c r="AR3722" s="1">
        <v>0</v>
      </c>
      <c r="AS3722" s="1">
        <v>0</v>
      </c>
      <c r="AT3722" s="1">
        <v>0</v>
      </c>
    </row>
    <row r="3723" spans="1:46" x14ac:dyDescent="0.35">
      <c r="A3723" s="1" t="s">
        <v>3532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4750</v>
      </c>
      <c r="U3723" s="1" t="s">
        <v>3</v>
      </c>
      <c r="V3723" s="1">
        <v>4750</v>
      </c>
      <c r="W3723" s="1" t="s">
        <v>3</v>
      </c>
      <c r="X3723" s="1">
        <v>0</v>
      </c>
      <c r="Y3723" s="1" t="s">
        <v>3</v>
      </c>
      <c r="Z3723" s="1">
        <v>0</v>
      </c>
      <c r="AA3723" s="1" t="s">
        <v>3</v>
      </c>
      <c r="AB3723" s="1" t="s">
        <v>5</v>
      </c>
      <c r="AC3723" s="1">
        <v>163</v>
      </c>
      <c r="AD3723" s="1" t="s">
        <v>3</v>
      </c>
      <c r="AE3723" s="1">
        <v>163</v>
      </c>
      <c r="AF3723" s="1" t="s">
        <v>3</v>
      </c>
      <c r="AG3723" s="1">
        <v>0</v>
      </c>
      <c r="AH3723" s="1" t="s">
        <v>3</v>
      </c>
      <c r="AI3723" s="1">
        <v>0</v>
      </c>
      <c r="AJ3723" s="1" t="s">
        <v>3</v>
      </c>
      <c r="AK3723" s="1" t="s">
        <v>5</v>
      </c>
      <c r="AL3723" s="1">
        <v>0</v>
      </c>
      <c r="AM3723" s="1">
        <v>0</v>
      </c>
      <c r="AN3723" s="1">
        <v>0</v>
      </c>
      <c r="AO3723" s="1">
        <v>0</v>
      </c>
      <c r="AP3723" s="1">
        <v>0</v>
      </c>
      <c r="AQ3723" s="1">
        <v>0</v>
      </c>
      <c r="AR3723" s="1">
        <v>0</v>
      </c>
      <c r="AS3723" s="1">
        <v>0</v>
      </c>
      <c r="AT3723" s="1">
        <v>0</v>
      </c>
    </row>
    <row r="3724" spans="1:46" x14ac:dyDescent="0.35">
      <c r="A3724" s="1" t="s">
        <v>3533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2800</v>
      </c>
      <c r="U3724" s="1" t="s">
        <v>3</v>
      </c>
      <c r="V3724" s="1">
        <v>2800</v>
      </c>
      <c r="W3724" s="1" t="s">
        <v>3</v>
      </c>
      <c r="X3724" s="1">
        <v>0</v>
      </c>
      <c r="Y3724" s="1" t="s">
        <v>3</v>
      </c>
      <c r="Z3724" s="1">
        <v>0</v>
      </c>
      <c r="AA3724" s="1" t="s">
        <v>3</v>
      </c>
      <c r="AB3724" s="1" t="s">
        <v>5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  <c r="AJ3724" s="1">
        <v>0</v>
      </c>
      <c r="AK3724" s="1">
        <v>0</v>
      </c>
      <c r="AL3724" s="1">
        <v>0</v>
      </c>
      <c r="AM3724" s="1">
        <v>0</v>
      </c>
      <c r="AN3724" s="1">
        <v>0</v>
      </c>
      <c r="AO3724" s="1">
        <v>0</v>
      </c>
      <c r="AP3724" s="1">
        <v>0</v>
      </c>
      <c r="AQ3724" s="1">
        <v>0</v>
      </c>
      <c r="AR3724" s="1">
        <v>0</v>
      </c>
      <c r="AS3724" s="1">
        <v>0</v>
      </c>
      <c r="AT3724" s="1">
        <v>0</v>
      </c>
    </row>
    <row r="3725" spans="1:46" x14ac:dyDescent="0.35">
      <c r="A3725" s="1" t="s">
        <v>3534</v>
      </c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4400</v>
      </c>
      <c r="U3725" s="1" t="s">
        <v>3</v>
      </c>
      <c r="V3725" s="1">
        <v>4400</v>
      </c>
      <c r="W3725" s="1" t="s">
        <v>3</v>
      </c>
      <c r="X3725" s="1">
        <v>0</v>
      </c>
      <c r="Y3725" s="1" t="s">
        <v>3</v>
      </c>
      <c r="Z3725" s="1">
        <v>0</v>
      </c>
      <c r="AA3725" s="1" t="s">
        <v>3</v>
      </c>
      <c r="AB3725" s="1" t="s">
        <v>5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  <c r="AK3725" s="1">
        <v>0</v>
      </c>
      <c r="AL3725" s="1">
        <v>0</v>
      </c>
      <c r="AM3725" s="1">
        <v>0</v>
      </c>
      <c r="AN3725" s="1">
        <v>0</v>
      </c>
      <c r="AO3725" s="1">
        <v>0</v>
      </c>
      <c r="AP3725" s="1">
        <v>0</v>
      </c>
      <c r="AQ3725" s="1">
        <v>0</v>
      </c>
      <c r="AR3725" s="1">
        <v>0</v>
      </c>
      <c r="AS3725" s="1">
        <v>0</v>
      </c>
      <c r="AT3725" s="1">
        <v>0</v>
      </c>
    </row>
    <row r="3726" spans="1:46" x14ac:dyDescent="0.35">
      <c r="A3726" s="1" t="s">
        <v>3535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10700</v>
      </c>
      <c r="U3726" s="1" t="s">
        <v>3</v>
      </c>
      <c r="V3726" s="1">
        <v>0</v>
      </c>
      <c r="W3726" s="1" t="s">
        <v>3</v>
      </c>
      <c r="X3726" s="1">
        <v>10700</v>
      </c>
      <c r="Y3726" s="1" t="s">
        <v>3</v>
      </c>
      <c r="Z3726" s="1">
        <v>0</v>
      </c>
      <c r="AA3726" s="1" t="s">
        <v>3</v>
      </c>
      <c r="AB3726" s="1" t="s">
        <v>5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s="1">
        <v>0</v>
      </c>
      <c r="AL3726" s="1">
        <v>0</v>
      </c>
      <c r="AM3726" s="1">
        <v>0</v>
      </c>
      <c r="AN3726" s="1">
        <v>0</v>
      </c>
      <c r="AO3726" s="1">
        <v>0</v>
      </c>
      <c r="AP3726" s="1">
        <v>0</v>
      </c>
      <c r="AQ3726" s="1">
        <v>0</v>
      </c>
      <c r="AR3726" s="1">
        <v>0</v>
      </c>
      <c r="AS3726" s="1">
        <v>0</v>
      </c>
      <c r="AT3726" s="1">
        <v>0</v>
      </c>
    </row>
    <row r="3727" spans="1:46" x14ac:dyDescent="0.35">
      <c r="A3727" s="1" t="s">
        <v>3536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9625</v>
      </c>
      <c r="U3727" s="1" t="s">
        <v>3</v>
      </c>
      <c r="V3727" s="1">
        <v>835</v>
      </c>
      <c r="W3727" s="1" t="s">
        <v>3</v>
      </c>
      <c r="X3727" s="1">
        <v>8790</v>
      </c>
      <c r="Y3727" s="1" t="s">
        <v>3</v>
      </c>
      <c r="Z3727" s="1">
        <v>0</v>
      </c>
      <c r="AA3727" s="1" t="s">
        <v>3</v>
      </c>
      <c r="AB3727" s="1" t="s">
        <v>5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s="1">
        <v>0</v>
      </c>
      <c r="AL3727" s="1">
        <v>0</v>
      </c>
      <c r="AM3727" s="1">
        <v>0</v>
      </c>
      <c r="AN3727" s="1">
        <v>0</v>
      </c>
      <c r="AO3727" s="1">
        <v>0</v>
      </c>
      <c r="AP3727" s="1">
        <v>0</v>
      </c>
      <c r="AQ3727" s="1">
        <v>0</v>
      </c>
      <c r="AR3727" s="1">
        <v>0</v>
      </c>
      <c r="AS3727" s="1">
        <v>0</v>
      </c>
      <c r="AT3727" s="1">
        <v>0</v>
      </c>
    </row>
    <row r="3728" spans="1:46" x14ac:dyDescent="0.35">
      <c r="A3728" s="1" t="s">
        <v>3537</v>
      </c>
      <c r="B3728" s="1">
        <v>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10200</v>
      </c>
      <c r="U3728" s="1" t="s">
        <v>3</v>
      </c>
      <c r="V3728" s="1">
        <v>10200</v>
      </c>
      <c r="W3728" s="1" t="s">
        <v>3</v>
      </c>
      <c r="X3728" s="1">
        <v>0</v>
      </c>
      <c r="Y3728" s="1" t="s">
        <v>3</v>
      </c>
      <c r="Z3728" s="1">
        <v>0</v>
      </c>
      <c r="AA3728" s="1" t="s">
        <v>3</v>
      </c>
      <c r="AB3728" s="1" t="s">
        <v>5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  <c r="AJ3728" s="1">
        <v>0</v>
      </c>
      <c r="AK3728" s="1">
        <v>0</v>
      </c>
      <c r="AL3728" s="1">
        <v>0</v>
      </c>
      <c r="AM3728" s="1">
        <v>0</v>
      </c>
      <c r="AN3728" s="1">
        <v>0</v>
      </c>
      <c r="AO3728" s="1">
        <v>0</v>
      </c>
      <c r="AP3728" s="1">
        <v>0</v>
      </c>
      <c r="AQ3728" s="1">
        <v>0</v>
      </c>
      <c r="AR3728" s="1">
        <v>0</v>
      </c>
      <c r="AS3728" s="1">
        <v>0</v>
      </c>
      <c r="AT3728" s="1">
        <v>0</v>
      </c>
    </row>
    <row r="3729" spans="1:46" x14ac:dyDescent="0.35">
      <c r="A3729" s="1" t="s">
        <v>3538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13850</v>
      </c>
      <c r="U3729" s="1" t="s">
        <v>3</v>
      </c>
      <c r="V3729" s="1">
        <v>6650</v>
      </c>
      <c r="W3729" s="1" t="s">
        <v>3</v>
      </c>
      <c r="X3729" s="1">
        <v>7200</v>
      </c>
      <c r="Y3729" s="1" t="s">
        <v>3</v>
      </c>
      <c r="Z3729" s="1">
        <v>0</v>
      </c>
      <c r="AA3729" s="1" t="s">
        <v>3</v>
      </c>
      <c r="AB3729" s="1" t="s">
        <v>5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s="1">
        <v>0</v>
      </c>
      <c r="AL3729" s="1">
        <v>0</v>
      </c>
      <c r="AM3729" s="1">
        <v>0</v>
      </c>
      <c r="AN3729" s="1">
        <v>0</v>
      </c>
      <c r="AO3729" s="1">
        <v>0</v>
      </c>
      <c r="AP3729" s="1">
        <v>0</v>
      </c>
      <c r="AQ3729" s="1">
        <v>0</v>
      </c>
      <c r="AR3729" s="1">
        <v>0</v>
      </c>
      <c r="AS3729" s="1">
        <v>0</v>
      </c>
      <c r="AT3729" s="1">
        <v>0</v>
      </c>
    </row>
    <row r="3730" spans="1:46" x14ac:dyDescent="0.35">
      <c r="A3730" s="1" t="s">
        <v>3539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18300</v>
      </c>
      <c r="U3730" s="1" t="s">
        <v>3</v>
      </c>
      <c r="V3730" s="1">
        <v>18300</v>
      </c>
      <c r="W3730" s="1" t="s">
        <v>3</v>
      </c>
      <c r="X3730" s="1">
        <v>0</v>
      </c>
      <c r="Y3730" s="1" t="s">
        <v>3</v>
      </c>
      <c r="Z3730" s="1">
        <v>0</v>
      </c>
      <c r="AA3730" s="1" t="s">
        <v>3</v>
      </c>
      <c r="AB3730" s="1" t="s">
        <v>5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0</v>
      </c>
      <c r="AQ3730" s="1">
        <v>0</v>
      </c>
      <c r="AR3730" s="1">
        <v>0</v>
      </c>
      <c r="AS3730" s="1">
        <v>0</v>
      </c>
      <c r="AT3730" s="1">
        <v>0</v>
      </c>
    </row>
    <row r="3731" spans="1:46" x14ac:dyDescent="0.35">
      <c r="A3731" s="1" t="s">
        <v>3540</v>
      </c>
      <c r="B3731" s="1">
        <v>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11280</v>
      </c>
      <c r="U3731" s="1" t="s">
        <v>3</v>
      </c>
      <c r="V3731" s="1">
        <v>5490</v>
      </c>
      <c r="W3731" s="1" t="s">
        <v>3</v>
      </c>
      <c r="X3731" s="1">
        <v>5790</v>
      </c>
      <c r="Y3731" s="1" t="s">
        <v>3</v>
      </c>
      <c r="Z3731" s="1">
        <v>0</v>
      </c>
      <c r="AA3731" s="1" t="s">
        <v>3</v>
      </c>
      <c r="AB3731" s="1" t="s">
        <v>5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  <c r="AJ3731" s="1">
        <v>0</v>
      </c>
      <c r="AK3731" s="1">
        <v>0</v>
      </c>
      <c r="AL3731" s="1">
        <v>0</v>
      </c>
      <c r="AM3731" s="1">
        <v>0</v>
      </c>
      <c r="AN3731" s="1">
        <v>0</v>
      </c>
      <c r="AO3731" s="1">
        <v>0</v>
      </c>
      <c r="AP3731" s="1">
        <v>0</v>
      </c>
      <c r="AQ3731" s="1">
        <v>0</v>
      </c>
      <c r="AR3731" s="1">
        <v>0</v>
      </c>
      <c r="AS3731" s="1">
        <v>0</v>
      </c>
      <c r="AT3731" s="1">
        <v>0</v>
      </c>
    </row>
    <row r="3732" spans="1:46" x14ac:dyDescent="0.35">
      <c r="A3732" s="1" t="s">
        <v>3541</v>
      </c>
      <c r="B3732" s="1">
        <v>50000</v>
      </c>
      <c r="C3732" s="1" t="s">
        <v>1</v>
      </c>
      <c r="D3732" s="1">
        <v>0</v>
      </c>
      <c r="E3732" s="1" t="s">
        <v>1</v>
      </c>
      <c r="F3732" s="1">
        <v>0</v>
      </c>
      <c r="G3732" s="1" t="s">
        <v>33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5093</v>
      </c>
      <c r="U3732" s="1" t="s">
        <v>3</v>
      </c>
      <c r="V3732" s="1">
        <v>4730</v>
      </c>
      <c r="W3732" s="1" t="s">
        <v>3</v>
      </c>
      <c r="X3732" s="1">
        <v>363</v>
      </c>
      <c r="Y3732" s="1" t="s">
        <v>3</v>
      </c>
      <c r="Z3732" s="1">
        <v>0</v>
      </c>
      <c r="AA3732" s="1" t="s">
        <v>3</v>
      </c>
      <c r="AB3732" s="1" t="s">
        <v>33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s="1">
        <v>0</v>
      </c>
      <c r="AL3732" s="1">
        <v>0</v>
      </c>
      <c r="AM3732" s="1">
        <v>0</v>
      </c>
      <c r="AN3732" s="1">
        <v>0</v>
      </c>
      <c r="AO3732" s="1">
        <v>0</v>
      </c>
      <c r="AP3732" s="1">
        <v>0</v>
      </c>
      <c r="AQ3732" s="1">
        <v>0</v>
      </c>
      <c r="AR3732" s="1">
        <v>0</v>
      </c>
      <c r="AS3732" s="1">
        <v>0</v>
      </c>
      <c r="AT3732" s="1">
        <v>0</v>
      </c>
    </row>
    <row r="3733" spans="1:46" x14ac:dyDescent="0.35">
      <c r="A3733" s="1" t="s">
        <v>3542</v>
      </c>
      <c r="B3733" s="1">
        <v>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10180</v>
      </c>
      <c r="U3733" s="1" t="s">
        <v>3</v>
      </c>
      <c r="V3733" s="1">
        <v>6140</v>
      </c>
      <c r="W3733" s="1" t="s">
        <v>3</v>
      </c>
      <c r="X3733" s="1">
        <v>4040</v>
      </c>
      <c r="Y3733" s="1" t="s">
        <v>3</v>
      </c>
      <c r="Z3733" s="1">
        <v>0</v>
      </c>
      <c r="AA3733" s="1" t="s">
        <v>3</v>
      </c>
      <c r="AB3733" s="1" t="s">
        <v>5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0</v>
      </c>
      <c r="AQ3733" s="1">
        <v>0</v>
      </c>
      <c r="AR3733" s="1">
        <v>0</v>
      </c>
      <c r="AS3733" s="1">
        <v>0</v>
      </c>
      <c r="AT3733" s="1">
        <v>0</v>
      </c>
    </row>
    <row r="3734" spans="1:46" x14ac:dyDescent="0.35">
      <c r="A3734" s="1" t="s">
        <v>3543</v>
      </c>
      <c r="B3734" s="1">
        <v>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30849853</v>
      </c>
      <c r="I3734" s="1" t="s">
        <v>1</v>
      </c>
      <c r="J3734" s="1">
        <v>0</v>
      </c>
      <c r="K3734" s="1" t="s">
        <v>1</v>
      </c>
      <c r="L3734" s="1">
        <v>0</v>
      </c>
      <c r="M3734" s="1" t="s">
        <v>68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3583</v>
      </c>
      <c r="U3734" s="1" t="s">
        <v>3</v>
      </c>
      <c r="V3734" s="1">
        <v>3350</v>
      </c>
      <c r="W3734" s="1" t="s">
        <v>3</v>
      </c>
      <c r="X3734" s="1">
        <v>233</v>
      </c>
      <c r="Y3734" s="1" t="s">
        <v>3</v>
      </c>
      <c r="Z3734" s="1">
        <v>0</v>
      </c>
      <c r="AA3734" s="1" t="s">
        <v>3</v>
      </c>
      <c r="AB3734" s="1" t="s">
        <v>68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  <c r="AJ3734" s="1">
        <v>0</v>
      </c>
      <c r="AK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0</v>
      </c>
      <c r="AR3734" s="1">
        <v>0</v>
      </c>
      <c r="AS3734" s="1">
        <v>0</v>
      </c>
      <c r="AT3734" s="1">
        <v>0</v>
      </c>
    </row>
    <row r="3735" spans="1:46" x14ac:dyDescent="0.35">
      <c r="A3735" s="1" t="s">
        <v>3544</v>
      </c>
      <c r="B3735" s="1">
        <v>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3841479</v>
      </c>
      <c r="I3735" s="1" t="s">
        <v>1</v>
      </c>
      <c r="J3735" s="1">
        <v>0</v>
      </c>
      <c r="K3735" s="1" t="s">
        <v>1</v>
      </c>
      <c r="L3735" s="1">
        <v>0</v>
      </c>
      <c r="M3735" s="1" t="s">
        <v>68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30265</v>
      </c>
      <c r="U3735" s="1" t="s">
        <v>3</v>
      </c>
      <c r="V3735" s="1">
        <v>30200</v>
      </c>
      <c r="W3735" s="1" t="s">
        <v>3</v>
      </c>
      <c r="X3735" s="1">
        <v>65</v>
      </c>
      <c r="Y3735" s="1" t="s">
        <v>3</v>
      </c>
      <c r="Z3735" s="1">
        <v>0</v>
      </c>
      <c r="AA3735" s="1" t="s">
        <v>3</v>
      </c>
      <c r="AB3735" s="1" t="s">
        <v>5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  <c r="AR3735" s="1">
        <v>0</v>
      </c>
      <c r="AS3735" s="1">
        <v>0</v>
      </c>
      <c r="AT3735" s="1">
        <v>0</v>
      </c>
    </row>
    <row r="3736" spans="1:46" x14ac:dyDescent="0.35">
      <c r="A3736" s="1" t="s">
        <v>3544</v>
      </c>
      <c r="B3736" s="1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3841479</v>
      </c>
      <c r="I3736" s="1" t="s">
        <v>1</v>
      </c>
      <c r="J3736" s="1">
        <v>0</v>
      </c>
      <c r="K3736" s="1" t="s">
        <v>1</v>
      </c>
      <c r="L3736" s="1">
        <v>0</v>
      </c>
      <c r="M3736" s="1" t="s">
        <v>68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20009</v>
      </c>
      <c r="U3736" s="1" t="s">
        <v>3</v>
      </c>
      <c r="V3736" s="1">
        <v>19400</v>
      </c>
      <c r="W3736" s="1" t="s">
        <v>3</v>
      </c>
      <c r="X3736" s="1">
        <v>609</v>
      </c>
      <c r="Y3736" s="1" t="s">
        <v>3</v>
      </c>
      <c r="Z3736" s="1">
        <v>0</v>
      </c>
      <c r="AA3736" s="1" t="s">
        <v>3</v>
      </c>
      <c r="AB3736" s="1" t="s">
        <v>68</v>
      </c>
      <c r="AC3736" s="1">
        <v>0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  <c r="AK3736" s="1">
        <v>0</v>
      </c>
      <c r="AL3736" s="1">
        <v>0</v>
      </c>
      <c r="AM3736" s="1">
        <v>0</v>
      </c>
      <c r="AN3736" s="1">
        <v>0</v>
      </c>
      <c r="AO3736" s="1">
        <v>0</v>
      </c>
      <c r="AP3736" s="1">
        <v>0</v>
      </c>
      <c r="AQ3736" s="1">
        <v>0</v>
      </c>
      <c r="AR3736" s="1">
        <v>0</v>
      </c>
      <c r="AS3736" s="1">
        <v>0</v>
      </c>
      <c r="AT3736" s="1">
        <v>0</v>
      </c>
    </row>
    <row r="3737" spans="1:46" x14ac:dyDescent="0.35">
      <c r="A3737" s="1" t="s">
        <v>3545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665479</v>
      </c>
      <c r="I3737" s="1" t="s">
        <v>1</v>
      </c>
      <c r="J3737" s="1">
        <v>0</v>
      </c>
      <c r="K3737" s="1" t="s">
        <v>1</v>
      </c>
      <c r="L3737" s="1">
        <v>0</v>
      </c>
      <c r="M3737" s="1" t="s">
        <v>68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11332</v>
      </c>
      <c r="U3737" s="1" t="s">
        <v>3</v>
      </c>
      <c r="V3737" s="1">
        <v>11300</v>
      </c>
      <c r="W3737" s="1" t="s">
        <v>3</v>
      </c>
      <c r="X3737" s="1">
        <v>32</v>
      </c>
      <c r="Y3737" s="1" t="s">
        <v>3</v>
      </c>
      <c r="Z3737" s="1">
        <v>0</v>
      </c>
      <c r="AA3737" s="1" t="s">
        <v>3</v>
      </c>
      <c r="AB3737" s="1" t="s">
        <v>5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s="1">
        <v>0</v>
      </c>
      <c r="AL3737" s="1">
        <v>0</v>
      </c>
      <c r="AM3737" s="1">
        <v>0</v>
      </c>
      <c r="AN3737" s="1">
        <v>0</v>
      </c>
      <c r="AO3737" s="1">
        <v>0</v>
      </c>
      <c r="AP3737" s="1">
        <v>0</v>
      </c>
      <c r="AQ3737" s="1">
        <v>0</v>
      </c>
      <c r="AR3737" s="1">
        <v>0</v>
      </c>
      <c r="AS3737" s="1">
        <v>0</v>
      </c>
      <c r="AT3737" s="1">
        <v>0</v>
      </c>
    </row>
    <row r="3738" spans="1:46" x14ac:dyDescent="0.35">
      <c r="A3738" s="1" t="s">
        <v>3545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665479</v>
      </c>
      <c r="I3738" s="1" t="s">
        <v>1</v>
      </c>
      <c r="J3738" s="1">
        <v>0</v>
      </c>
      <c r="K3738" s="1" t="s">
        <v>1</v>
      </c>
      <c r="L3738" s="1">
        <v>0</v>
      </c>
      <c r="M3738" s="1" t="s">
        <v>68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12282</v>
      </c>
      <c r="U3738" s="1" t="s">
        <v>3</v>
      </c>
      <c r="V3738" s="1">
        <v>12000</v>
      </c>
      <c r="W3738" s="1" t="s">
        <v>3</v>
      </c>
      <c r="X3738" s="1">
        <v>282</v>
      </c>
      <c r="Y3738" s="1" t="s">
        <v>3</v>
      </c>
      <c r="Z3738" s="1">
        <v>0</v>
      </c>
      <c r="AA3738" s="1" t="s">
        <v>3</v>
      </c>
      <c r="AB3738" s="1" t="s">
        <v>68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  <c r="AJ3738" s="1">
        <v>0</v>
      </c>
      <c r="AK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0</v>
      </c>
      <c r="AR3738" s="1">
        <v>0</v>
      </c>
      <c r="AS3738" s="1">
        <v>0</v>
      </c>
      <c r="AT3738" s="1">
        <v>0</v>
      </c>
    </row>
    <row r="3739" spans="1:46" x14ac:dyDescent="0.35">
      <c r="A3739" s="1" t="s">
        <v>3546</v>
      </c>
      <c r="B3739" s="1">
        <v>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3048171</v>
      </c>
      <c r="I3739" s="1" t="s">
        <v>1</v>
      </c>
      <c r="J3739" s="1">
        <v>0</v>
      </c>
      <c r="K3739" s="1" t="s">
        <v>1</v>
      </c>
      <c r="L3739" s="1">
        <v>0</v>
      </c>
      <c r="M3739" s="1" t="s">
        <v>68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6910</v>
      </c>
      <c r="U3739" s="1" t="s">
        <v>3</v>
      </c>
      <c r="V3739" s="1">
        <v>0</v>
      </c>
      <c r="W3739" s="1" t="s">
        <v>3</v>
      </c>
      <c r="X3739" s="1">
        <v>6910</v>
      </c>
      <c r="Y3739" s="1" t="s">
        <v>3</v>
      </c>
      <c r="Z3739" s="1">
        <v>0</v>
      </c>
      <c r="AA3739" s="1" t="s">
        <v>3</v>
      </c>
      <c r="AB3739" s="1" t="s">
        <v>68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s="1">
        <v>0</v>
      </c>
      <c r="AL3739" s="1">
        <v>0</v>
      </c>
      <c r="AM3739" s="1">
        <v>0</v>
      </c>
      <c r="AN3739" s="1">
        <v>0</v>
      </c>
      <c r="AO3739" s="1">
        <v>0</v>
      </c>
      <c r="AP3739" s="1">
        <v>0</v>
      </c>
      <c r="AQ3739" s="1">
        <v>0</v>
      </c>
      <c r="AR3739" s="1">
        <v>0</v>
      </c>
      <c r="AS3739" s="1">
        <v>0</v>
      </c>
      <c r="AT3739" s="1">
        <v>0</v>
      </c>
    </row>
    <row r="3740" spans="1:46" x14ac:dyDescent="0.35">
      <c r="A3740" s="1" t="s">
        <v>3547</v>
      </c>
      <c r="B3740" s="1">
        <v>110000</v>
      </c>
      <c r="C3740" s="1" t="s">
        <v>1</v>
      </c>
      <c r="D3740" s="1">
        <v>0</v>
      </c>
      <c r="E3740" s="1" t="s">
        <v>1</v>
      </c>
      <c r="F3740" s="1">
        <v>0</v>
      </c>
      <c r="G3740" s="1" t="s">
        <v>68</v>
      </c>
      <c r="H3740" s="1">
        <v>13544414</v>
      </c>
      <c r="I3740" s="1" t="s">
        <v>1</v>
      </c>
      <c r="J3740" s="1">
        <v>0</v>
      </c>
      <c r="K3740" s="1" t="s">
        <v>1</v>
      </c>
      <c r="L3740" s="1">
        <v>0</v>
      </c>
      <c r="M3740" s="1" t="s">
        <v>68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53500</v>
      </c>
      <c r="U3740" s="1" t="s">
        <v>3</v>
      </c>
      <c r="V3740" s="1">
        <v>0</v>
      </c>
      <c r="W3740" s="1" t="s">
        <v>3</v>
      </c>
      <c r="X3740" s="1">
        <v>53500</v>
      </c>
      <c r="Y3740" s="1" t="s">
        <v>3</v>
      </c>
      <c r="Z3740" s="1">
        <v>0</v>
      </c>
      <c r="AA3740" s="1" t="s">
        <v>3</v>
      </c>
      <c r="AB3740" s="1" t="s">
        <v>68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  <c r="AL3740" s="1">
        <v>0</v>
      </c>
      <c r="AM3740" s="1">
        <v>0</v>
      </c>
      <c r="AN3740" s="1">
        <v>0</v>
      </c>
      <c r="AO3740" s="1">
        <v>0</v>
      </c>
      <c r="AP3740" s="1">
        <v>0</v>
      </c>
      <c r="AQ3740" s="1">
        <v>0</v>
      </c>
      <c r="AR3740" s="1">
        <v>0</v>
      </c>
      <c r="AS3740" s="1">
        <v>0</v>
      </c>
      <c r="AT3740" s="1">
        <v>0</v>
      </c>
    </row>
    <row r="3741" spans="1:46" x14ac:dyDescent="0.35">
      <c r="A3741" s="1" t="s">
        <v>3548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483917</v>
      </c>
      <c r="I3741" s="1" t="s">
        <v>1</v>
      </c>
      <c r="J3741" s="1">
        <v>0</v>
      </c>
      <c r="K3741" s="1" t="s">
        <v>1</v>
      </c>
      <c r="L3741" s="1">
        <v>0</v>
      </c>
      <c r="M3741" s="1" t="s">
        <v>68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17407</v>
      </c>
      <c r="U3741" s="1" t="s">
        <v>3</v>
      </c>
      <c r="V3741" s="1">
        <v>17400</v>
      </c>
      <c r="W3741" s="1" t="s">
        <v>3</v>
      </c>
      <c r="X3741" s="1">
        <v>7.36</v>
      </c>
      <c r="Y3741" s="1" t="s">
        <v>3</v>
      </c>
      <c r="Z3741" s="1">
        <v>0</v>
      </c>
      <c r="AA3741" s="1" t="s">
        <v>3</v>
      </c>
      <c r="AB3741" s="1" t="s">
        <v>5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  <c r="AJ3741" s="1">
        <v>0</v>
      </c>
      <c r="AK3741" s="1">
        <v>0</v>
      </c>
      <c r="AL3741" s="1">
        <v>0</v>
      </c>
      <c r="AM3741" s="1">
        <v>0</v>
      </c>
      <c r="AN3741" s="1">
        <v>0</v>
      </c>
      <c r="AO3741" s="1">
        <v>0</v>
      </c>
      <c r="AP3741" s="1">
        <v>0</v>
      </c>
      <c r="AQ3741" s="1">
        <v>0</v>
      </c>
      <c r="AR3741" s="1">
        <v>0</v>
      </c>
      <c r="AS3741" s="1">
        <v>0</v>
      </c>
      <c r="AT3741" s="1">
        <v>0</v>
      </c>
    </row>
    <row r="3742" spans="1:46" x14ac:dyDescent="0.35">
      <c r="A3742" s="1" t="s">
        <v>3548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483917</v>
      </c>
      <c r="I3742" s="1" t="s">
        <v>1</v>
      </c>
      <c r="J3742" s="1">
        <v>0</v>
      </c>
      <c r="K3742" s="1" t="s">
        <v>1</v>
      </c>
      <c r="L3742" s="1">
        <v>0</v>
      </c>
      <c r="M3742" s="1" t="s">
        <v>68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18689</v>
      </c>
      <c r="U3742" s="1" t="s">
        <v>3</v>
      </c>
      <c r="V3742" s="1">
        <v>18200</v>
      </c>
      <c r="W3742" s="1" t="s">
        <v>3</v>
      </c>
      <c r="X3742" s="1">
        <v>489</v>
      </c>
      <c r="Y3742" s="1" t="s">
        <v>3</v>
      </c>
      <c r="Z3742" s="1">
        <v>0</v>
      </c>
      <c r="AA3742" s="1" t="s">
        <v>3</v>
      </c>
      <c r="AB3742" s="1" t="s">
        <v>68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  <c r="AR3742" s="1">
        <v>0</v>
      </c>
      <c r="AS3742" s="1">
        <v>0</v>
      </c>
      <c r="AT3742" s="1">
        <v>0</v>
      </c>
    </row>
    <row r="3743" spans="1:46" x14ac:dyDescent="0.35">
      <c r="A3743" s="1" t="s">
        <v>3549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750922</v>
      </c>
      <c r="I3743" s="1" t="s">
        <v>1</v>
      </c>
      <c r="J3743" s="1">
        <v>0</v>
      </c>
      <c r="K3743" s="1" t="s">
        <v>1</v>
      </c>
      <c r="L3743" s="1">
        <v>0</v>
      </c>
      <c r="M3743" s="1" t="s">
        <v>68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6900</v>
      </c>
      <c r="U3743" s="1" t="s">
        <v>3</v>
      </c>
      <c r="V3743" s="1">
        <v>6510</v>
      </c>
      <c r="W3743" s="1" t="s">
        <v>3</v>
      </c>
      <c r="X3743" s="1">
        <v>390</v>
      </c>
      <c r="Y3743" s="1" t="s">
        <v>3</v>
      </c>
      <c r="Z3743" s="1">
        <v>0</v>
      </c>
      <c r="AA3743" s="1" t="s">
        <v>3</v>
      </c>
      <c r="AB3743" s="1" t="s">
        <v>68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  <c r="AJ3743" s="1">
        <v>0</v>
      </c>
      <c r="AK3743" s="1">
        <v>0</v>
      </c>
      <c r="AL3743" s="1">
        <v>0</v>
      </c>
      <c r="AM3743" s="1">
        <v>0</v>
      </c>
      <c r="AN3743" s="1">
        <v>0</v>
      </c>
      <c r="AO3743" s="1">
        <v>0</v>
      </c>
      <c r="AP3743" s="1">
        <v>0</v>
      </c>
      <c r="AQ3743" s="1">
        <v>0</v>
      </c>
      <c r="AR3743" s="1">
        <v>0</v>
      </c>
      <c r="AS3743" s="1">
        <v>0</v>
      </c>
      <c r="AT3743" s="1">
        <v>0</v>
      </c>
    </row>
    <row r="3744" spans="1:46" x14ac:dyDescent="0.35">
      <c r="A3744" s="1" t="s">
        <v>3550</v>
      </c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3041296</v>
      </c>
      <c r="I3744" s="1" t="s">
        <v>1</v>
      </c>
      <c r="J3744" s="1">
        <v>0</v>
      </c>
      <c r="K3744" s="1" t="s">
        <v>1</v>
      </c>
      <c r="L3744" s="1">
        <v>0</v>
      </c>
      <c r="M3744" s="1" t="s">
        <v>68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4214</v>
      </c>
      <c r="U3744" s="1" t="s">
        <v>3</v>
      </c>
      <c r="V3744" s="1">
        <v>3710</v>
      </c>
      <c r="W3744" s="1" t="s">
        <v>3</v>
      </c>
      <c r="X3744" s="1">
        <v>504</v>
      </c>
      <c r="Y3744" s="1" t="s">
        <v>3</v>
      </c>
      <c r="Z3744" s="1">
        <v>0</v>
      </c>
      <c r="AA3744" s="1" t="s">
        <v>3</v>
      </c>
      <c r="AB3744" s="1" t="s">
        <v>68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0</v>
      </c>
      <c r="AR3744" s="1">
        <v>0</v>
      </c>
      <c r="AS3744" s="1">
        <v>0</v>
      </c>
      <c r="AT3744" s="1">
        <v>0</v>
      </c>
    </row>
    <row r="3745" spans="1:46" x14ac:dyDescent="0.35">
      <c r="A3745" s="1" t="s">
        <v>3551</v>
      </c>
      <c r="B3745" s="1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1941133</v>
      </c>
      <c r="O3745" s="1" t="s">
        <v>1</v>
      </c>
      <c r="P3745" s="1">
        <v>0</v>
      </c>
      <c r="Q3745" s="1" t="s">
        <v>1</v>
      </c>
      <c r="R3745" s="1">
        <v>0</v>
      </c>
      <c r="S3745" s="1" t="s">
        <v>71</v>
      </c>
      <c r="T3745" s="1">
        <v>117800</v>
      </c>
      <c r="U3745" s="1" t="s">
        <v>3</v>
      </c>
      <c r="V3745" s="1">
        <v>104000</v>
      </c>
      <c r="W3745" s="1" t="s">
        <v>3</v>
      </c>
      <c r="X3745" s="1">
        <v>13800</v>
      </c>
      <c r="Y3745" s="1" t="s">
        <v>3</v>
      </c>
      <c r="Z3745" s="1">
        <v>0</v>
      </c>
      <c r="AA3745" s="1" t="s">
        <v>3</v>
      </c>
      <c r="AB3745" s="1" t="s">
        <v>71</v>
      </c>
      <c r="AC3745" s="1">
        <v>72</v>
      </c>
      <c r="AD3745" s="1" t="s">
        <v>3</v>
      </c>
      <c r="AE3745" s="1">
        <v>0</v>
      </c>
      <c r="AF3745" s="1" t="s">
        <v>3</v>
      </c>
      <c r="AG3745" s="1">
        <v>72</v>
      </c>
      <c r="AH3745" s="1" t="s">
        <v>3</v>
      </c>
      <c r="AI3745" s="1">
        <v>0</v>
      </c>
      <c r="AJ3745" s="1" t="s">
        <v>3</v>
      </c>
      <c r="AK3745" s="1" t="s">
        <v>71</v>
      </c>
      <c r="AL3745" s="1">
        <v>0</v>
      </c>
      <c r="AM3745" s="1">
        <v>0</v>
      </c>
      <c r="AN3745" s="1">
        <v>0</v>
      </c>
      <c r="AO3745" s="1">
        <v>0</v>
      </c>
      <c r="AP3745" s="1">
        <v>0</v>
      </c>
      <c r="AQ3745" s="1">
        <v>0</v>
      </c>
      <c r="AR3745" s="1">
        <v>0</v>
      </c>
      <c r="AS3745" s="1">
        <v>0</v>
      </c>
      <c r="AT3745" s="1">
        <v>0</v>
      </c>
    </row>
    <row r="3746" spans="1:46" x14ac:dyDescent="0.35">
      <c r="A3746" s="1" t="s">
        <v>3552</v>
      </c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467571</v>
      </c>
      <c r="I3746" s="1" t="s">
        <v>1</v>
      </c>
      <c r="J3746" s="1">
        <v>0</v>
      </c>
      <c r="K3746" s="1" t="s">
        <v>1</v>
      </c>
      <c r="L3746" s="1">
        <v>0</v>
      </c>
      <c r="M3746" s="1" t="s">
        <v>68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179005</v>
      </c>
      <c r="U3746" s="1" t="s">
        <v>3</v>
      </c>
      <c r="V3746" s="1">
        <v>5</v>
      </c>
      <c r="W3746" s="1" t="s">
        <v>3</v>
      </c>
      <c r="X3746" s="1">
        <v>179000</v>
      </c>
      <c r="Y3746" s="1" t="s">
        <v>3</v>
      </c>
      <c r="Z3746" s="1">
        <v>0</v>
      </c>
      <c r="AA3746" s="1" t="s">
        <v>3</v>
      </c>
      <c r="AB3746" s="1" t="s">
        <v>5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  <c r="AJ3746" s="1">
        <v>0</v>
      </c>
      <c r="AK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  <c r="AR3746" s="1">
        <v>0</v>
      </c>
      <c r="AS3746" s="1">
        <v>0</v>
      </c>
      <c r="AT3746" s="1">
        <v>0</v>
      </c>
    </row>
    <row r="3747" spans="1:46" x14ac:dyDescent="0.35">
      <c r="A3747" s="1" t="s">
        <v>3552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467571</v>
      </c>
      <c r="I3747" s="1" t="s">
        <v>1</v>
      </c>
      <c r="J3747" s="1">
        <v>0</v>
      </c>
      <c r="K3747" s="1" t="s">
        <v>1</v>
      </c>
      <c r="L3747" s="1">
        <v>0</v>
      </c>
      <c r="M3747" s="1" t="s">
        <v>68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11000</v>
      </c>
      <c r="U3747" s="1" t="s">
        <v>3</v>
      </c>
      <c r="V3747" s="1">
        <v>0</v>
      </c>
      <c r="W3747" s="1" t="s">
        <v>3</v>
      </c>
      <c r="X3747" s="1">
        <v>11000</v>
      </c>
      <c r="Y3747" s="1" t="s">
        <v>3</v>
      </c>
      <c r="Z3747" s="1">
        <v>0</v>
      </c>
      <c r="AA3747" s="1" t="s">
        <v>3</v>
      </c>
      <c r="AB3747" s="1" t="s">
        <v>68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  <c r="AR3747" s="1">
        <v>0</v>
      </c>
      <c r="AS3747" s="1">
        <v>0</v>
      </c>
      <c r="AT3747" s="1">
        <v>0</v>
      </c>
    </row>
    <row r="3748" spans="1:46" x14ac:dyDescent="0.35">
      <c r="A3748" s="1" t="s">
        <v>3553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2635164</v>
      </c>
      <c r="I3748" s="1" t="s">
        <v>1</v>
      </c>
      <c r="J3748" s="1">
        <v>0</v>
      </c>
      <c r="K3748" s="1" t="s">
        <v>1</v>
      </c>
      <c r="L3748" s="1">
        <v>0</v>
      </c>
      <c r="M3748" s="1" t="s">
        <v>68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4856</v>
      </c>
      <c r="U3748" s="1" t="s">
        <v>3</v>
      </c>
      <c r="V3748" s="1">
        <v>4380</v>
      </c>
      <c r="W3748" s="1" t="s">
        <v>3</v>
      </c>
      <c r="X3748" s="1">
        <v>476</v>
      </c>
      <c r="Y3748" s="1" t="s">
        <v>3</v>
      </c>
      <c r="Z3748" s="1">
        <v>0</v>
      </c>
      <c r="AA3748" s="1" t="s">
        <v>3</v>
      </c>
      <c r="AB3748" s="1" t="s">
        <v>68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  <c r="AJ3748" s="1">
        <v>0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0</v>
      </c>
      <c r="AR3748" s="1">
        <v>0</v>
      </c>
      <c r="AS3748" s="1">
        <v>0</v>
      </c>
      <c r="AT3748" s="1">
        <v>0</v>
      </c>
    </row>
    <row r="3749" spans="1:46" x14ac:dyDescent="0.35">
      <c r="A3749" s="1" t="s">
        <v>3554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483600</v>
      </c>
      <c r="I3749" s="1" t="s">
        <v>1</v>
      </c>
      <c r="J3749" s="1">
        <v>0</v>
      </c>
      <c r="K3749" s="1" t="s">
        <v>1</v>
      </c>
      <c r="L3749" s="1">
        <v>0</v>
      </c>
      <c r="M3749" s="1" t="s">
        <v>68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12543</v>
      </c>
      <c r="U3749" s="1" t="s">
        <v>3</v>
      </c>
      <c r="V3749" s="1">
        <v>12100</v>
      </c>
      <c r="W3749" s="1" t="s">
        <v>3</v>
      </c>
      <c r="X3749" s="1">
        <v>443</v>
      </c>
      <c r="Y3749" s="1" t="s">
        <v>3</v>
      </c>
      <c r="Z3749" s="1">
        <v>0</v>
      </c>
      <c r="AA3749" s="1" t="s">
        <v>3</v>
      </c>
      <c r="AB3749" s="1" t="s">
        <v>68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  <c r="AR3749" s="1">
        <v>0</v>
      </c>
      <c r="AS3749" s="1">
        <v>0</v>
      </c>
      <c r="AT3749" s="1">
        <v>0</v>
      </c>
    </row>
    <row r="3750" spans="1:46" x14ac:dyDescent="0.35">
      <c r="A3750" s="1" t="s">
        <v>3555</v>
      </c>
      <c r="B3750" s="1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3243777</v>
      </c>
      <c r="I3750" s="1" t="s">
        <v>1</v>
      </c>
      <c r="J3750" s="1">
        <v>0</v>
      </c>
      <c r="K3750" s="1" t="s">
        <v>1</v>
      </c>
      <c r="L3750" s="1">
        <v>0</v>
      </c>
      <c r="M3750" s="1" t="s">
        <v>68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10700</v>
      </c>
      <c r="U3750" s="1" t="s">
        <v>3</v>
      </c>
      <c r="V3750" s="1">
        <v>0</v>
      </c>
      <c r="W3750" s="1" t="s">
        <v>3</v>
      </c>
      <c r="X3750" s="1">
        <v>10700</v>
      </c>
      <c r="Y3750" s="1" t="s">
        <v>3</v>
      </c>
      <c r="Z3750" s="1">
        <v>0</v>
      </c>
      <c r="AA3750" s="1" t="s">
        <v>3</v>
      </c>
      <c r="AB3750" s="1" t="s">
        <v>68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  <c r="AJ3750" s="1">
        <v>0</v>
      </c>
      <c r="AK3750" s="1">
        <v>0</v>
      </c>
      <c r="AL3750" s="1">
        <v>0</v>
      </c>
      <c r="AM3750" s="1">
        <v>0</v>
      </c>
      <c r="AN3750" s="1">
        <v>0</v>
      </c>
      <c r="AO3750" s="1">
        <v>0</v>
      </c>
      <c r="AP3750" s="1">
        <v>0</v>
      </c>
      <c r="AQ3750" s="1">
        <v>0</v>
      </c>
      <c r="AR3750" s="1">
        <v>0</v>
      </c>
      <c r="AS3750" s="1">
        <v>0</v>
      </c>
      <c r="AT3750" s="1">
        <v>0</v>
      </c>
    </row>
    <row r="3751" spans="1:46" x14ac:dyDescent="0.35">
      <c r="A3751" s="1" t="s">
        <v>3556</v>
      </c>
      <c r="B3751" s="1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4448774</v>
      </c>
      <c r="I3751" s="1" t="s">
        <v>1</v>
      </c>
      <c r="J3751" s="1">
        <v>0</v>
      </c>
      <c r="K3751" s="1" t="s">
        <v>1</v>
      </c>
      <c r="L3751" s="1">
        <v>0</v>
      </c>
      <c r="M3751" s="1" t="s">
        <v>68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7260</v>
      </c>
      <c r="U3751" s="1" t="s">
        <v>3</v>
      </c>
      <c r="V3751" s="1">
        <v>0</v>
      </c>
      <c r="W3751" s="1" t="s">
        <v>3</v>
      </c>
      <c r="X3751" s="1">
        <v>7260</v>
      </c>
      <c r="Y3751" s="1" t="s">
        <v>3</v>
      </c>
      <c r="Z3751" s="1">
        <v>0</v>
      </c>
      <c r="AA3751" s="1" t="s">
        <v>3</v>
      </c>
      <c r="AB3751" s="1" t="s">
        <v>68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  <c r="AJ3751" s="1">
        <v>0</v>
      </c>
      <c r="AK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  <c r="AR3751" s="1">
        <v>0</v>
      </c>
      <c r="AS3751" s="1">
        <v>0</v>
      </c>
      <c r="AT3751" s="1">
        <v>0</v>
      </c>
    </row>
    <row r="3752" spans="1:46" x14ac:dyDescent="0.35">
      <c r="A3752" s="1" t="s">
        <v>3557</v>
      </c>
      <c r="B3752" s="1">
        <v>0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8100</v>
      </c>
      <c r="U3752" s="1" t="s">
        <v>3</v>
      </c>
      <c r="V3752" s="1">
        <v>8100</v>
      </c>
      <c r="W3752" s="1" t="s">
        <v>3</v>
      </c>
      <c r="X3752" s="1">
        <v>0</v>
      </c>
      <c r="Y3752" s="1" t="s">
        <v>3</v>
      </c>
      <c r="Z3752" s="1">
        <v>0</v>
      </c>
      <c r="AA3752" s="1" t="s">
        <v>3</v>
      </c>
      <c r="AB3752" s="1" t="s">
        <v>5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  <c r="AJ3752" s="1">
        <v>0</v>
      </c>
      <c r="AK3752" s="1">
        <v>0</v>
      </c>
      <c r="AL3752" s="1">
        <v>0</v>
      </c>
      <c r="AM3752" s="1">
        <v>0</v>
      </c>
      <c r="AN3752" s="1">
        <v>0</v>
      </c>
      <c r="AO3752" s="1">
        <v>0</v>
      </c>
      <c r="AP3752" s="1">
        <v>0</v>
      </c>
      <c r="AQ3752" s="1">
        <v>0</v>
      </c>
      <c r="AR3752" s="1">
        <v>0</v>
      </c>
      <c r="AS3752" s="1">
        <v>0</v>
      </c>
      <c r="AT3752" s="1">
        <v>0</v>
      </c>
    </row>
    <row r="3753" spans="1:46" x14ac:dyDescent="0.35">
      <c r="A3753" s="1" t="s">
        <v>3558</v>
      </c>
      <c r="B3753" s="1">
        <v>0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9176</v>
      </c>
      <c r="U3753" s="1" t="s">
        <v>3</v>
      </c>
      <c r="V3753" s="1">
        <v>9150</v>
      </c>
      <c r="W3753" s="1" t="s">
        <v>3</v>
      </c>
      <c r="X3753" s="1">
        <v>26</v>
      </c>
      <c r="Y3753" s="1" t="s">
        <v>3</v>
      </c>
      <c r="Z3753" s="1">
        <v>0</v>
      </c>
      <c r="AA3753" s="1" t="s">
        <v>3</v>
      </c>
      <c r="AB3753" s="1" t="s">
        <v>5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  <c r="AJ3753" s="1">
        <v>0</v>
      </c>
      <c r="AK3753" s="1">
        <v>0</v>
      </c>
      <c r="AL3753" s="1">
        <v>0</v>
      </c>
      <c r="AM3753" s="1">
        <v>0</v>
      </c>
      <c r="AN3753" s="1">
        <v>0</v>
      </c>
      <c r="AO3753" s="1">
        <v>0</v>
      </c>
      <c r="AP3753" s="1">
        <v>0</v>
      </c>
      <c r="AQ3753" s="1">
        <v>0</v>
      </c>
      <c r="AR3753" s="1">
        <v>0</v>
      </c>
      <c r="AS3753" s="1">
        <v>0</v>
      </c>
      <c r="AT3753" s="1">
        <v>0</v>
      </c>
    </row>
    <row r="3754" spans="1:46" x14ac:dyDescent="0.35">
      <c r="A3754" s="1" t="s">
        <v>3559</v>
      </c>
      <c r="B3754" s="1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16950</v>
      </c>
      <c r="U3754" s="1" t="s">
        <v>3</v>
      </c>
      <c r="V3754" s="1">
        <v>13800</v>
      </c>
      <c r="W3754" s="1" t="s">
        <v>3</v>
      </c>
      <c r="X3754" s="1">
        <v>3150</v>
      </c>
      <c r="Y3754" s="1" t="s">
        <v>3</v>
      </c>
      <c r="Z3754" s="1">
        <v>0</v>
      </c>
      <c r="AA3754" s="1" t="s">
        <v>3</v>
      </c>
      <c r="AB3754" s="1" t="s">
        <v>5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  <c r="AJ3754" s="1">
        <v>0</v>
      </c>
      <c r="AK3754" s="1">
        <v>0</v>
      </c>
      <c r="AL3754" s="1">
        <v>0</v>
      </c>
      <c r="AM3754" s="1">
        <v>0</v>
      </c>
      <c r="AN3754" s="1">
        <v>0</v>
      </c>
      <c r="AO3754" s="1">
        <v>0</v>
      </c>
      <c r="AP3754" s="1">
        <v>0</v>
      </c>
      <c r="AQ3754" s="1">
        <v>0</v>
      </c>
      <c r="AR3754" s="1">
        <v>0</v>
      </c>
      <c r="AS3754" s="1">
        <v>0</v>
      </c>
      <c r="AT3754" s="1">
        <v>0</v>
      </c>
    </row>
    <row r="3755" spans="1:46" x14ac:dyDescent="0.35">
      <c r="A3755" s="1" t="s">
        <v>3560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122870</v>
      </c>
      <c r="U3755" s="1" t="s">
        <v>3</v>
      </c>
      <c r="V3755" s="1">
        <v>5870</v>
      </c>
      <c r="W3755" s="1" t="s">
        <v>3</v>
      </c>
      <c r="X3755" s="1">
        <v>117000</v>
      </c>
      <c r="Y3755" s="1" t="s">
        <v>3</v>
      </c>
      <c r="Z3755" s="1">
        <v>0</v>
      </c>
      <c r="AA3755" s="1" t="s">
        <v>3</v>
      </c>
      <c r="AB3755" s="1" t="s">
        <v>5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  <c r="AJ3755" s="1">
        <v>0</v>
      </c>
      <c r="AK3755" s="1">
        <v>0</v>
      </c>
      <c r="AL3755" s="1">
        <v>0</v>
      </c>
      <c r="AM3755" s="1">
        <v>0</v>
      </c>
      <c r="AN3755" s="1">
        <v>0</v>
      </c>
      <c r="AO3755" s="1">
        <v>0</v>
      </c>
      <c r="AP3755" s="1">
        <v>0</v>
      </c>
      <c r="AQ3755" s="1">
        <v>0</v>
      </c>
      <c r="AR3755" s="1">
        <v>0</v>
      </c>
      <c r="AS3755" s="1">
        <v>0</v>
      </c>
      <c r="AT3755" s="1">
        <v>0</v>
      </c>
    </row>
    <row r="3756" spans="1:46" x14ac:dyDescent="0.35">
      <c r="A3756" s="1" t="s">
        <v>3561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5436</v>
      </c>
      <c r="U3756" s="1" t="s">
        <v>3</v>
      </c>
      <c r="V3756" s="1">
        <v>4510</v>
      </c>
      <c r="W3756" s="1" t="s">
        <v>3</v>
      </c>
      <c r="X3756" s="1">
        <v>926</v>
      </c>
      <c r="Y3756" s="1" t="s">
        <v>3</v>
      </c>
      <c r="Z3756" s="1">
        <v>0</v>
      </c>
      <c r="AA3756" s="1" t="s">
        <v>3</v>
      </c>
      <c r="AB3756" s="1" t="s">
        <v>5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  <c r="AJ3756" s="1">
        <v>0</v>
      </c>
      <c r="AK3756" s="1">
        <v>0</v>
      </c>
      <c r="AL3756" s="1">
        <v>0</v>
      </c>
      <c r="AM3756" s="1">
        <v>0</v>
      </c>
      <c r="AN3756" s="1">
        <v>0</v>
      </c>
      <c r="AO3756" s="1">
        <v>0</v>
      </c>
      <c r="AP3756" s="1">
        <v>0</v>
      </c>
      <c r="AQ3756" s="1">
        <v>0</v>
      </c>
      <c r="AR3756" s="1">
        <v>0</v>
      </c>
      <c r="AS3756" s="1">
        <v>0</v>
      </c>
      <c r="AT3756" s="1">
        <v>0</v>
      </c>
    </row>
    <row r="3757" spans="1:46" x14ac:dyDescent="0.35">
      <c r="A3757" s="1" t="s">
        <v>3562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13139</v>
      </c>
      <c r="U3757" s="1" t="s">
        <v>3</v>
      </c>
      <c r="V3757" s="1">
        <v>13100</v>
      </c>
      <c r="W3757" s="1" t="s">
        <v>3</v>
      </c>
      <c r="X3757" s="1">
        <v>39</v>
      </c>
      <c r="Y3757" s="1" t="s">
        <v>3</v>
      </c>
      <c r="Z3757" s="1">
        <v>0</v>
      </c>
      <c r="AA3757" s="1" t="s">
        <v>3</v>
      </c>
      <c r="AB3757" s="1" t="s">
        <v>5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  <c r="AJ3757" s="1">
        <v>0</v>
      </c>
      <c r="AK3757" s="1">
        <v>0</v>
      </c>
      <c r="AL3757" s="1">
        <v>0</v>
      </c>
      <c r="AM3757" s="1">
        <v>0</v>
      </c>
      <c r="AN3757" s="1">
        <v>0</v>
      </c>
      <c r="AO3757" s="1">
        <v>0</v>
      </c>
      <c r="AP3757" s="1">
        <v>0</v>
      </c>
      <c r="AQ3757" s="1">
        <v>0</v>
      </c>
      <c r="AR3757" s="1">
        <v>0</v>
      </c>
      <c r="AS3757" s="1">
        <v>0</v>
      </c>
      <c r="AT3757" s="1">
        <v>0</v>
      </c>
    </row>
    <row r="3758" spans="1:46" x14ac:dyDescent="0.35">
      <c r="A3758" s="1" t="s">
        <v>3563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5155</v>
      </c>
      <c r="U3758" s="1" t="s">
        <v>3</v>
      </c>
      <c r="V3758" s="1">
        <v>4430</v>
      </c>
      <c r="W3758" s="1" t="s">
        <v>3</v>
      </c>
      <c r="X3758" s="1">
        <v>725</v>
      </c>
      <c r="Y3758" s="1" t="s">
        <v>3</v>
      </c>
      <c r="Z3758" s="1">
        <v>0</v>
      </c>
      <c r="AA3758" s="1" t="s">
        <v>3</v>
      </c>
      <c r="AB3758" s="1" t="s">
        <v>5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  <c r="AJ3758" s="1">
        <v>0</v>
      </c>
      <c r="AK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  <c r="AR3758" s="1">
        <v>0</v>
      </c>
      <c r="AS3758" s="1">
        <v>0</v>
      </c>
      <c r="AT3758" s="1">
        <v>0</v>
      </c>
    </row>
    <row r="3759" spans="1:46" x14ac:dyDescent="0.35">
      <c r="A3759" s="1" t="s">
        <v>3564</v>
      </c>
      <c r="B3759" s="1">
        <v>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6300</v>
      </c>
      <c r="U3759" s="1" t="s">
        <v>3</v>
      </c>
      <c r="V3759" s="1">
        <v>6300</v>
      </c>
      <c r="W3759" s="1" t="s">
        <v>3</v>
      </c>
      <c r="X3759" s="1">
        <v>0</v>
      </c>
      <c r="Y3759" s="1" t="s">
        <v>3</v>
      </c>
      <c r="Z3759" s="1">
        <v>0</v>
      </c>
      <c r="AA3759" s="1" t="s">
        <v>3</v>
      </c>
      <c r="AB3759" s="1" t="s">
        <v>5</v>
      </c>
      <c r="AC3759" s="1">
        <v>231</v>
      </c>
      <c r="AD3759" s="1" t="s">
        <v>3</v>
      </c>
      <c r="AE3759" s="1">
        <v>231</v>
      </c>
      <c r="AF3759" s="1" t="s">
        <v>3</v>
      </c>
      <c r="AG3759" s="1">
        <v>0</v>
      </c>
      <c r="AH3759" s="1" t="s">
        <v>3</v>
      </c>
      <c r="AI3759" s="1">
        <v>0</v>
      </c>
      <c r="AJ3759" s="1" t="s">
        <v>3</v>
      </c>
      <c r="AK3759" s="1" t="s">
        <v>5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  <c r="AR3759" s="1">
        <v>0</v>
      </c>
      <c r="AS3759" s="1">
        <v>0</v>
      </c>
      <c r="AT3759" s="1">
        <v>0</v>
      </c>
    </row>
    <row r="3760" spans="1:46" x14ac:dyDescent="0.35">
      <c r="A3760" s="1" t="s">
        <v>3565</v>
      </c>
      <c r="B3760" s="1">
        <v>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12600</v>
      </c>
      <c r="U3760" s="1" t="s">
        <v>3</v>
      </c>
      <c r="V3760" s="1">
        <v>0</v>
      </c>
      <c r="W3760" s="1" t="s">
        <v>3</v>
      </c>
      <c r="X3760" s="1">
        <v>12600</v>
      </c>
      <c r="Y3760" s="1" t="s">
        <v>3</v>
      </c>
      <c r="Z3760" s="1">
        <v>0</v>
      </c>
      <c r="AA3760" s="1" t="s">
        <v>3</v>
      </c>
      <c r="AB3760" s="1" t="s">
        <v>5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  <c r="AJ3760" s="1">
        <v>0</v>
      </c>
      <c r="AK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  <c r="AR3760" s="1">
        <v>0</v>
      </c>
      <c r="AS3760" s="1">
        <v>0</v>
      </c>
      <c r="AT3760" s="1">
        <v>0</v>
      </c>
    </row>
    <row r="3761" spans="1:46" x14ac:dyDescent="0.35">
      <c r="A3761" s="1" t="s">
        <v>3566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24070</v>
      </c>
      <c r="U3761" s="1" t="s">
        <v>3</v>
      </c>
      <c r="V3761" s="1">
        <v>9770</v>
      </c>
      <c r="W3761" s="1" t="s">
        <v>3</v>
      </c>
      <c r="X3761" s="1">
        <v>14300</v>
      </c>
      <c r="Y3761" s="1" t="s">
        <v>3</v>
      </c>
      <c r="Z3761" s="1">
        <v>0</v>
      </c>
      <c r="AA3761" s="1" t="s">
        <v>3</v>
      </c>
      <c r="AB3761" s="1" t="s">
        <v>5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  <c r="AK3761" s="1">
        <v>0</v>
      </c>
      <c r="AL3761" s="1">
        <v>0</v>
      </c>
      <c r="AM3761" s="1">
        <v>0</v>
      </c>
      <c r="AN3761" s="1">
        <v>0</v>
      </c>
      <c r="AO3761" s="1">
        <v>0</v>
      </c>
      <c r="AP3761" s="1">
        <v>0</v>
      </c>
      <c r="AQ3761" s="1">
        <v>0</v>
      </c>
      <c r="AR3761" s="1">
        <v>0</v>
      </c>
      <c r="AS3761" s="1">
        <v>0</v>
      </c>
      <c r="AT3761" s="1">
        <v>0</v>
      </c>
    </row>
    <row r="3762" spans="1:46" x14ac:dyDescent="0.35">
      <c r="A3762" s="1" t="s">
        <v>3567</v>
      </c>
      <c r="B3762" s="1">
        <v>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38515</v>
      </c>
      <c r="U3762" s="1" t="s">
        <v>3</v>
      </c>
      <c r="V3762" s="1">
        <v>37700</v>
      </c>
      <c r="W3762" s="1" t="s">
        <v>3</v>
      </c>
      <c r="X3762" s="1">
        <v>815</v>
      </c>
      <c r="Y3762" s="1" t="s">
        <v>3</v>
      </c>
      <c r="Z3762" s="1">
        <v>0</v>
      </c>
      <c r="AA3762" s="1" t="s">
        <v>3</v>
      </c>
      <c r="AB3762" s="1" t="s">
        <v>5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  <c r="AJ3762" s="1">
        <v>0</v>
      </c>
      <c r="AK3762" s="1">
        <v>0</v>
      </c>
      <c r="AL3762" s="1">
        <v>0</v>
      </c>
      <c r="AM3762" s="1">
        <v>0</v>
      </c>
      <c r="AN3762" s="1">
        <v>0</v>
      </c>
      <c r="AO3762" s="1">
        <v>0</v>
      </c>
      <c r="AP3762" s="1">
        <v>0</v>
      </c>
      <c r="AQ3762" s="1">
        <v>0</v>
      </c>
      <c r="AR3762" s="1">
        <v>0</v>
      </c>
      <c r="AS3762" s="1">
        <v>0</v>
      </c>
      <c r="AT3762" s="1">
        <v>0</v>
      </c>
    </row>
    <row r="3763" spans="1:46" x14ac:dyDescent="0.35">
      <c r="A3763" s="1" t="s">
        <v>3568</v>
      </c>
      <c r="B3763" s="1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37000</v>
      </c>
      <c r="U3763" s="1" t="s">
        <v>3</v>
      </c>
      <c r="V3763" s="1">
        <v>37000</v>
      </c>
      <c r="W3763" s="1" t="s">
        <v>3</v>
      </c>
      <c r="X3763" s="1">
        <v>0</v>
      </c>
      <c r="Y3763" s="1" t="s">
        <v>3</v>
      </c>
      <c r="Z3763" s="1">
        <v>0</v>
      </c>
      <c r="AA3763" s="1" t="s">
        <v>3</v>
      </c>
      <c r="AB3763" s="1" t="s">
        <v>5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  <c r="AL3763" s="1">
        <v>0</v>
      </c>
      <c r="AM3763" s="1">
        <v>0</v>
      </c>
      <c r="AN3763" s="1">
        <v>0</v>
      </c>
      <c r="AO3763" s="1">
        <v>0</v>
      </c>
      <c r="AP3763" s="1">
        <v>0</v>
      </c>
      <c r="AQ3763" s="1">
        <v>0</v>
      </c>
      <c r="AR3763" s="1">
        <v>0</v>
      </c>
      <c r="AS3763" s="1">
        <v>0</v>
      </c>
      <c r="AT3763" s="1">
        <v>0</v>
      </c>
    </row>
    <row r="3764" spans="1:46" x14ac:dyDescent="0.35">
      <c r="A3764" s="1" t="s">
        <v>3568</v>
      </c>
      <c r="B3764" s="1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19800</v>
      </c>
      <c r="U3764" s="1" t="s">
        <v>3</v>
      </c>
      <c r="V3764" s="1">
        <v>19800</v>
      </c>
      <c r="W3764" s="1" t="s">
        <v>3</v>
      </c>
      <c r="X3764" s="1">
        <v>0</v>
      </c>
      <c r="Y3764" s="1" t="s">
        <v>3</v>
      </c>
      <c r="Z3764" s="1">
        <v>0</v>
      </c>
      <c r="AA3764" s="1" t="s">
        <v>3</v>
      </c>
      <c r="AB3764" s="1" t="s">
        <v>5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  <c r="AJ3764" s="1">
        <v>0</v>
      </c>
      <c r="AK3764" s="1">
        <v>0</v>
      </c>
      <c r="AL3764" s="1">
        <v>0</v>
      </c>
      <c r="AM3764" s="1">
        <v>0</v>
      </c>
      <c r="AN3764" s="1">
        <v>0</v>
      </c>
      <c r="AO3764" s="1">
        <v>0</v>
      </c>
      <c r="AP3764" s="1">
        <v>0</v>
      </c>
      <c r="AQ3764" s="1">
        <v>0</v>
      </c>
      <c r="AR3764" s="1">
        <v>0</v>
      </c>
      <c r="AS3764" s="1">
        <v>0</v>
      </c>
      <c r="AT3764" s="1">
        <v>0</v>
      </c>
    </row>
    <row r="3765" spans="1:46" x14ac:dyDescent="0.35">
      <c r="A3765" s="1" t="s">
        <v>3569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8860</v>
      </c>
      <c r="U3765" s="1" t="s">
        <v>3</v>
      </c>
      <c r="V3765" s="1">
        <v>8860</v>
      </c>
      <c r="W3765" s="1" t="s">
        <v>3</v>
      </c>
      <c r="X3765" s="1">
        <v>0</v>
      </c>
      <c r="Y3765" s="1" t="s">
        <v>3</v>
      </c>
      <c r="Z3765" s="1">
        <v>0</v>
      </c>
      <c r="AA3765" s="1" t="s">
        <v>3</v>
      </c>
      <c r="AB3765" s="1" t="s">
        <v>5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  <c r="AJ3765" s="1">
        <v>0</v>
      </c>
      <c r="AK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0</v>
      </c>
      <c r="AR3765" s="1">
        <v>0</v>
      </c>
      <c r="AS3765" s="1">
        <v>0</v>
      </c>
      <c r="AT3765" s="1">
        <v>0</v>
      </c>
    </row>
    <row r="3766" spans="1:46" x14ac:dyDescent="0.35">
      <c r="A3766" s="1" t="s">
        <v>3570</v>
      </c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34500</v>
      </c>
      <c r="U3766" s="1" t="s">
        <v>3</v>
      </c>
      <c r="V3766" s="1">
        <v>34500</v>
      </c>
      <c r="W3766" s="1" t="s">
        <v>3</v>
      </c>
      <c r="X3766" s="1">
        <v>0</v>
      </c>
      <c r="Y3766" s="1" t="s">
        <v>3</v>
      </c>
      <c r="Z3766" s="1">
        <v>0</v>
      </c>
      <c r="AA3766" s="1" t="s">
        <v>3</v>
      </c>
      <c r="AB3766" s="1" t="s">
        <v>5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  <c r="AJ3766" s="1">
        <v>0</v>
      </c>
      <c r="AK3766" s="1">
        <v>0</v>
      </c>
      <c r="AL3766" s="1">
        <v>0</v>
      </c>
      <c r="AM3766" s="1">
        <v>0</v>
      </c>
      <c r="AN3766" s="1">
        <v>0</v>
      </c>
      <c r="AO3766" s="1">
        <v>0</v>
      </c>
      <c r="AP3766" s="1">
        <v>0</v>
      </c>
      <c r="AQ3766" s="1">
        <v>0</v>
      </c>
      <c r="AR3766" s="1">
        <v>0</v>
      </c>
      <c r="AS3766" s="1">
        <v>0</v>
      </c>
      <c r="AT3766" s="1">
        <v>0</v>
      </c>
    </row>
    <row r="3767" spans="1:46" x14ac:dyDescent="0.35">
      <c r="A3767" s="1" t="s">
        <v>3571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63900</v>
      </c>
      <c r="U3767" s="1" t="s">
        <v>3</v>
      </c>
      <c r="V3767" s="1">
        <v>63900</v>
      </c>
      <c r="W3767" s="1" t="s">
        <v>3</v>
      </c>
      <c r="X3767" s="1">
        <v>0</v>
      </c>
      <c r="Y3767" s="1" t="s">
        <v>3</v>
      </c>
      <c r="Z3767" s="1">
        <v>0</v>
      </c>
      <c r="AA3767" s="1" t="s">
        <v>3</v>
      </c>
      <c r="AB3767" s="1" t="s">
        <v>5</v>
      </c>
      <c r="AC3767" s="1">
        <v>0</v>
      </c>
      <c r="AD3767" s="1">
        <v>0</v>
      </c>
      <c r="AE3767" s="1">
        <v>0</v>
      </c>
      <c r="AF3767" s="1">
        <v>0</v>
      </c>
      <c r="AG3767" s="1">
        <v>0</v>
      </c>
      <c r="AH3767" s="1">
        <v>0</v>
      </c>
      <c r="AI3767" s="1">
        <v>0</v>
      </c>
      <c r="AJ3767" s="1">
        <v>0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0</v>
      </c>
      <c r="AS3767" s="1">
        <v>0</v>
      </c>
      <c r="AT3767" s="1">
        <v>0</v>
      </c>
    </row>
    <row r="3768" spans="1:46" x14ac:dyDescent="0.35">
      <c r="A3768" s="1" t="s">
        <v>3572</v>
      </c>
      <c r="B3768" s="1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6440</v>
      </c>
      <c r="U3768" s="1" t="s">
        <v>3</v>
      </c>
      <c r="V3768" s="1">
        <v>1260</v>
      </c>
      <c r="W3768" s="1" t="s">
        <v>3</v>
      </c>
      <c r="X3768" s="1">
        <v>5180</v>
      </c>
      <c r="Y3768" s="1" t="s">
        <v>3</v>
      </c>
      <c r="Z3768" s="1">
        <v>0</v>
      </c>
      <c r="AA3768" s="1" t="s">
        <v>3</v>
      </c>
      <c r="AB3768" s="1" t="s">
        <v>5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  <c r="AJ3768" s="1">
        <v>0</v>
      </c>
      <c r="AK3768" s="1">
        <v>0</v>
      </c>
      <c r="AL3768" s="1">
        <v>0</v>
      </c>
      <c r="AM3768" s="1">
        <v>0</v>
      </c>
      <c r="AN3768" s="1">
        <v>0</v>
      </c>
      <c r="AO3768" s="1">
        <v>0</v>
      </c>
      <c r="AP3768" s="1">
        <v>0</v>
      </c>
      <c r="AQ3768" s="1">
        <v>0</v>
      </c>
      <c r="AR3768" s="1">
        <v>0</v>
      </c>
      <c r="AS3768" s="1">
        <v>0</v>
      </c>
      <c r="AT3768" s="1">
        <v>0</v>
      </c>
    </row>
    <row r="3769" spans="1:46" x14ac:dyDescent="0.35">
      <c r="A3769" s="1" t="s">
        <v>3573</v>
      </c>
      <c r="B3769" s="1">
        <v>27800</v>
      </c>
      <c r="C3769" s="1" t="s">
        <v>1</v>
      </c>
      <c r="D3769" s="1">
        <v>0</v>
      </c>
      <c r="E3769" s="1" t="s">
        <v>1</v>
      </c>
      <c r="F3769" s="1">
        <v>0</v>
      </c>
      <c r="G3769" s="1" t="s">
        <v>161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3180</v>
      </c>
      <c r="U3769" s="1" t="s">
        <v>3</v>
      </c>
      <c r="V3769" s="1">
        <v>3180</v>
      </c>
      <c r="W3769" s="1" t="s">
        <v>3</v>
      </c>
      <c r="X3769" s="1">
        <v>0</v>
      </c>
      <c r="Y3769" s="1" t="s">
        <v>3</v>
      </c>
      <c r="Z3769" s="1">
        <v>0</v>
      </c>
      <c r="AA3769" s="1" t="s">
        <v>3</v>
      </c>
      <c r="AB3769" s="1" t="s">
        <v>161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  <c r="AL3769" s="1">
        <v>0</v>
      </c>
      <c r="AM3769" s="1">
        <v>0</v>
      </c>
      <c r="AN3769" s="1">
        <v>0</v>
      </c>
      <c r="AO3769" s="1">
        <v>0</v>
      </c>
      <c r="AP3769" s="1">
        <v>0</v>
      </c>
      <c r="AQ3769" s="1">
        <v>0</v>
      </c>
      <c r="AR3769" s="1">
        <v>0</v>
      </c>
      <c r="AS3769" s="1">
        <v>0</v>
      </c>
      <c r="AT3769" s="1">
        <v>0</v>
      </c>
    </row>
    <row r="3770" spans="1:46" x14ac:dyDescent="0.35">
      <c r="A3770" s="1" t="s">
        <v>3574</v>
      </c>
      <c r="B3770" s="1">
        <v>252347</v>
      </c>
      <c r="C3770" s="1" t="s">
        <v>1</v>
      </c>
      <c r="D3770" s="1">
        <v>0</v>
      </c>
      <c r="E3770" s="1" t="s">
        <v>1</v>
      </c>
      <c r="F3770" s="1">
        <v>0</v>
      </c>
      <c r="G3770" s="1" t="s">
        <v>190</v>
      </c>
      <c r="H3770" s="1">
        <v>306195</v>
      </c>
      <c r="I3770" s="1" t="s">
        <v>1</v>
      </c>
      <c r="J3770" s="1">
        <v>0</v>
      </c>
      <c r="K3770" s="1" t="s">
        <v>1</v>
      </c>
      <c r="L3770" s="1">
        <v>0</v>
      </c>
      <c r="M3770" s="1" t="s">
        <v>190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101188</v>
      </c>
      <c r="U3770" s="1" t="s">
        <v>3</v>
      </c>
      <c r="V3770" s="1">
        <v>56064</v>
      </c>
      <c r="W3770" s="1" t="s">
        <v>3</v>
      </c>
      <c r="X3770" s="1">
        <v>45124</v>
      </c>
      <c r="Y3770" s="1" t="s">
        <v>3</v>
      </c>
      <c r="Z3770" s="1">
        <v>0</v>
      </c>
      <c r="AA3770" s="1" t="s">
        <v>3</v>
      </c>
      <c r="AB3770" s="1" t="s">
        <v>190</v>
      </c>
      <c r="AC3770" s="1">
        <v>44794</v>
      </c>
      <c r="AD3770" s="1" t="s">
        <v>3</v>
      </c>
      <c r="AE3770" s="1">
        <v>22976</v>
      </c>
      <c r="AF3770" s="1" t="s">
        <v>3</v>
      </c>
      <c r="AG3770" s="1">
        <v>21818</v>
      </c>
      <c r="AH3770" s="1" t="s">
        <v>3</v>
      </c>
      <c r="AI3770" s="1">
        <v>0</v>
      </c>
      <c r="AJ3770" s="1" t="s">
        <v>3</v>
      </c>
      <c r="AK3770" s="1" t="s">
        <v>190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0</v>
      </c>
      <c r="AS3770" s="1">
        <v>0</v>
      </c>
      <c r="AT3770" s="1">
        <v>0</v>
      </c>
    </row>
    <row r="3771" spans="1:46" x14ac:dyDescent="0.35">
      <c r="A3771" s="1" t="s">
        <v>3575</v>
      </c>
      <c r="B3771" s="1">
        <v>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5740</v>
      </c>
      <c r="U3771" s="1" t="s">
        <v>3</v>
      </c>
      <c r="V3771" s="1">
        <v>3910</v>
      </c>
      <c r="W3771" s="1" t="s">
        <v>3</v>
      </c>
      <c r="X3771" s="1">
        <v>1830</v>
      </c>
      <c r="Y3771" s="1" t="s">
        <v>3</v>
      </c>
      <c r="Z3771" s="1">
        <v>0</v>
      </c>
      <c r="AA3771" s="1" t="s">
        <v>3</v>
      </c>
      <c r="AB3771" s="1" t="s">
        <v>5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  <c r="AR3771" s="1">
        <v>0</v>
      </c>
      <c r="AS3771" s="1">
        <v>0</v>
      </c>
      <c r="AT3771" s="1">
        <v>0</v>
      </c>
    </row>
    <row r="3772" spans="1:46" x14ac:dyDescent="0.35">
      <c r="A3772" s="1" t="s">
        <v>3576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2007</v>
      </c>
      <c r="U3772" s="1" t="s">
        <v>3</v>
      </c>
      <c r="V3772" s="1">
        <v>1310</v>
      </c>
      <c r="W3772" s="1" t="s">
        <v>3</v>
      </c>
      <c r="X3772" s="1">
        <v>697</v>
      </c>
      <c r="Y3772" s="1" t="s">
        <v>3</v>
      </c>
      <c r="Z3772" s="1">
        <v>0</v>
      </c>
      <c r="AA3772" s="1" t="s">
        <v>3</v>
      </c>
      <c r="AB3772" s="1" t="s">
        <v>5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  <c r="AJ3772" s="1">
        <v>0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  <c r="AR3772" s="1">
        <v>0</v>
      </c>
      <c r="AS3772" s="1">
        <v>0</v>
      </c>
      <c r="AT3772" s="1">
        <v>0</v>
      </c>
    </row>
    <row r="3773" spans="1:46" x14ac:dyDescent="0.35">
      <c r="A3773" s="1" t="s">
        <v>3577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32430</v>
      </c>
      <c r="U3773" s="1" t="s">
        <v>3</v>
      </c>
      <c r="V3773" s="1">
        <v>5330</v>
      </c>
      <c r="W3773" s="1" t="s">
        <v>3</v>
      </c>
      <c r="X3773" s="1">
        <v>27100</v>
      </c>
      <c r="Y3773" s="1" t="s">
        <v>3</v>
      </c>
      <c r="Z3773" s="1">
        <v>0</v>
      </c>
      <c r="AA3773" s="1" t="s">
        <v>3</v>
      </c>
      <c r="AB3773" s="1" t="s">
        <v>5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  <c r="AR3773" s="1">
        <v>0</v>
      </c>
      <c r="AS3773" s="1">
        <v>0</v>
      </c>
      <c r="AT3773" s="1">
        <v>0</v>
      </c>
    </row>
    <row r="3774" spans="1:46" x14ac:dyDescent="0.35">
      <c r="A3774" s="1" t="s">
        <v>3578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98000</v>
      </c>
      <c r="U3774" s="1" t="s">
        <v>3</v>
      </c>
      <c r="V3774" s="1">
        <v>55900</v>
      </c>
      <c r="W3774" s="1" t="s">
        <v>3</v>
      </c>
      <c r="X3774" s="1">
        <v>42100</v>
      </c>
      <c r="Y3774" s="1" t="s">
        <v>3</v>
      </c>
      <c r="Z3774" s="1">
        <v>0</v>
      </c>
      <c r="AA3774" s="1" t="s">
        <v>3</v>
      </c>
      <c r="AB3774" s="1" t="s">
        <v>5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s="1">
        <v>0</v>
      </c>
      <c r="AL3774" s="1">
        <v>0</v>
      </c>
      <c r="AM3774" s="1">
        <v>0</v>
      </c>
      <c r="AN3774" s="1">
        <v>0</v>
      </c>
      <c r="AO3774" s="1">
        <v>0</v>
      </c>
      <c r="AP3774" s="1">
        <v>0</v>
      </c>
      <c r="AQ3774" s="1">
        <v>0</v>
      </c>
      <c r="AR3774" s="1">
        <v>0</v>
      </c>
      <c r="AS3774" s="1">
        <v>0</v>
      </c>
      <c r="AT3774" s="1">
        <v>0</v>
      </c>
    </row>
    <row r="3775" spans="1:46" x14ac:dyDescent="0.35">
      <c r="A3775" s="1" t="s">
        <v>3579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7700</v>
      </c>
      <c r="U3775" s="1" t="s">
        <v>3</v>
      </c>
      <c r="V3775" s="1">
        <v>0</v>
      </c>
      <c r="W3775" s="1" t="s">
        <v>3</v>
      </c>
      <c r="X3775" s="1">
        <v>7700</v>
      </c>
      <c r="Y3775" s="1" t="s">
        <v>3</v>
      </c>
      <c r="Z3775" s="1">
        <v>0</v>
      </c>
      <c r="AA3775" s="1" t="s">
        <v>3</v>
      </c>
      <c r="AB3775" s="1" t="s">
        <v>5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  <c r="AJ3775" s="1">
        <v>0</v>
      </c>
      <c r="AK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0</v>
      </c>
      <c r="AR3775" s="1">
        <v>0</v>
      </c>
      <c r="AS3775" s="1">
        <v>0</v>
      </c>
      <c r="AT3775" s="1">
        <v>0</v>
      </c>
    </row>
    <row r="3776" spans="1:46" x14ac:dyDescent="0.35">
      <c r="A3776" s="1" t="s">
        <v>3580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14200</v>
      </c>
      <c r="U3776" s="1" t="s">
        <v>3</v>
      </c>
      <c r="V3776" s="1">
        <v>10300</v>
      </c>
      <c r="W3776" s="1" t="s">
        <v>3</v>
      </c>
      <c r="X3776" s="1">
        <v>3900</v>
      </c>
      <c r="Y3776" s="1" t="s">
        <v>3</v>
      </c>
      <c r="Z3776" s="1">
        <v>0</v>
      </c>
      <c r="AA3776" s="1" t="s">
        <v>3</v>
      </c>
      <c r="AB3776" s="1" t="s">
        <v>7</v>
      </c>
      <c r="AC3776" s="1">
        <v>9990</v>
      </c>
      <c r="AD3776" s="1" t="s">
        <v>3</v>
      </c>
      <c r="AE3776" s="1">
        <v>7780</v>
      </c>
      <c r="AF3776" s="1" t="s">
        <v>3</v>
      </c>
      <c r="AG3776" s="1">
        <v>2210</v>
      </c>
      <c r="AH3776" s="1" t="s">
        <v>3</v>
      </c>
      <c r="AI3776" s="1">
        <v>0</v>
      </c>
      <c r="AJ3776" s="1" t="s">
        <v>3</v>
      </c>
      <c r="AK3776" s="1" t="s">
        <v>7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0</v>
      </c>
      <c r="AR3776" s="1">
        <v>0</v>
      </c>
      <c r="AS3776" s="1">
        <v>0</v>
      </c>
      <c r="AT3776" s="1">
        <v>0</v>
      </c>
    </row>
    <row r="3777" spans="1:46" x14ac:dyDescent="0.35">
      <c r="A3777" s="1" t="s">
        <v>3581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26650</v>
      </c>
      <c r="U3777" s="1" t="s">
        <v>3</v>
      </c>
      <c r="V3777" s="1">
        <v>1050</v>
      </c>
      <c r="W3777" s="1" t="s">
        <v>3</v>
      </c>
      <c r="X3777" s="1">
        <v>25600</v>
      </c>
      <c r="Y3777" s="1" t="s">
        <v>3</v>
      </c>
      <c r="Z3777" s="1">
        <v>0</v>
      </c>
      <c r="AA3777" s="1" t="s">
        <v>3</v>
      </c>
      <c r="AB3777" s="1" t="s">
        <v>5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0</v>
      </c>
      <c r="AS3777" s="1">
        <v>0</v>
      </c>
      <c r="AT3777" s="1">
        <v>0</v>
      </c>
    </row>
    <row r="3778" spans="1:46" x14ac:dyDescent="0.35">
      <c r="A3778" s="1" t="s">
        <v>3582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7240</v>
      </c>
      <c r="U3778" s="1" t="s">
        <v>3</v>
      </c>
      <c r="V3778" s="1">
        <v>4830</v>
      </c>
      <c r="W3778" s="1" t="s">
        <v>3</v>
      </c>
      <c r="X3778" s="1">
        <v>2410</v>
      </c>
      <c r="Y3778" s="1" t="s">
        <v>3</v>
      </c>
      <c r="Z3778" s="1">
        <v>0</v>
      </c>
      <c r="AA3778" s="1" t="s">
        <v>3</v>
      </c>
      <c r="AB3778" s="1" t="s">
        <v>5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0</v>
      </c>
      <c r="AS3778" s="1">
        <v>0</v>
      </c>
      <c r="AT3778" s="1">
        <v>0</v>
      </c>
    </row>
    <row r="3779" spans="1:46" x14ac:dyDescent="0.35">
      <c r="A3779" s="1" t="s">
        <v>3583</v>
      </c>
      <c r="B3779" s="1">
        <v>212452</v>
      </c>
      <c r="C3779" s="1" t="s">
        <v>1</v>
      </c>
      <c r="D3779" s="1">
        <v>0</v>
      </c>
      <c r="E3779" s="1" t="s">
        <v>1</v>
      </c>
      <c r="F3779" s="1">
        <v>0</v>
      </c>
      <c r="G3779" s="1" t="s">
        <v>96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481</v>
      </c>
      <c r="O3779" s="1" t="s">
        <v>1</v>
      </c>
      <c r="P3779" s="1">
        <v>0</v>
      </c>
      <c r="Q3779" s="1" t="s">
        <v>1</v>
      </c>
      <c r="R3779" s="1">
        <v>0</v>
      </c>
      <c r="S3779" s="1" t="s">
        <v>96</v>
      </c>
      <c r="T3779" s="1">
        <v>2658</v>
      </c>
      <c r="U3779" s="1" t="s">
        <v>3</v>
      </c>
      <c r="V3779" s="1">
        <v>2658</v>
      </c>
      <c r="W3779" s="1" t="s">
        <v>3</v>
      </c>
      <c r="X3779" s="1">
        <v>0</v>
      </c>
      <c r="Y3779" s="1" t="s">
        <v>3</v>
      </c>
      <c r="Z3779" s="1">
        <v>0</v>
      </c>
      <c r="AA3779" s="1" t="s">
        <v>3</v>
      </c>
      <c r="AB3779" s="1" t="s">
        <v>96</v>
      </c>
      <c r="AC3779" s="1">
        <v>700</v>
      </c>
      <c r="AD3779" s="1" t="s">
        <v>3</v>
      </c>
      <c r="AE3779" s="1">
        <v>700</v>
      </c>
      <c r="AF3779" s="1" t="s">
        <v>3</v>
      </c>
      <c r="AG3779" s="1">
        <v>0</v>
      </c>
      <c r="AH3779" s="1" t="s">
        <v>3</v>
      </c>
      <c r="AI3779" s="1">
        <v>0</v>
      </c>
      <c r="AJ3779" s="1" t="s">
        <v>3</v>
      </c>
      <c r="AK3779" s="1" t="s">
        <v>96</v>
      </c>
      <c r="AL3779" s="1">
        <v>178</v>
      </c>
      <c r="AM3779" s="1" t="s">
        <v>3</v>
      </c>
      <c r="AN3779" s="1">
        <v>178</v>
      </c>
      <c r="AO3779" s="1" t="s">
        <v>3</v>
      </c>
      <c r="AP3779" s="1">
        <v>0</v>
      </c>
      <c r="AQ3779" s="1" t="s">
        <v>3</v>
      </c>
      <c r="AR3779" s="1">
        <v>0</v>
      </c>
      <c r="AS3779" s="1" t="s">
        <v>3</v>
      </c>
      <c r="AT3779" s="1" t="s">
        <v>96</v>
      </c>
    </row>
    <row r="3780" spans="1:46" x14ac:dyDescent="0.35">
      <c r="A3780" s="1" t="s">
        <v>3584</v>
      </c>
      <c r="B3780" s="1">
        <v>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14300</v>
      </c>
      <c r="U3780" s="1" t="s">
        <v>3</v>
      </c>
      <c r="V3780" s="1">
        <v>14300</v>
      </c>
      <c r="W3780" s="1" t="s">
        <v>3</v>
      </c>
      <c r="X3780" s="1">
        <v>0</v>
      </c>
      <c r="Y3780" s="1" t="s">
        <v>3</v>
      </c>
      <c r="Z3780" s="1">
        <v>0</v>
      </c>
      <c r="AA3780" s="1" t="s">
        <v>3</v>
      </c>
      <c r="AB3780" s="1" t="s">
        <v>5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s="1">
        <v>0</v>
      </c>
      <c r="AL3780" s="1">
        <v>0</v>
      </c>
      <c r="AM3780" s="1">
        <v>0</v>
      </c>
      <c r="AN3780" s="1">
        <v>0</v>
      </c>
      <c r="AO3780" s="1">
        <v>0</v>
      </c>
      <c r="AP3780" s="1">
        <v>0</v>
      </c>
      <c r="AQ3780" s="1">
        <v>0</v>
      </c>
      <c r="AR3780" s="1">
        <v>0</v>
      </c>
      <c r="AS3780" s="1">
        <v>0</v>
      </c>
      <c r="AT3780" s="1">
        <v>0</v>
      </c>
    </row>
    <row r="3781" spans="1:46" x14ac:dyDescent="0.35">
      <c r="A3781" s="1" t="s">
        <v>3585</v>
      </c>
      <c r="B3781" s="1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35960</v>
      </c>
      <c r="U3781" s="1" t="s">
        <v>3</v>
      </c>
      <c r="V3781" s="1">
        <v>4060</v>
      </c>
      <c r="W3781" s="1" t="s">
        <v>3</v>
      </c>
      <c r="X3781" s="1">
        <v>31900</v>
      </c>
      <c r="Y3781" s="1" t="s">
        <v>3</v>
      </c>
      <c r="Z3781" s="1">
        <v>0</v>
      </c>
      <c r="AA3781" s="1" t="s">
        <v>3</v>
      </c>
      <c r="AB3781" s="1" t="s">
        <v>5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  <c r="AL3781" s="1">
        <v>0</v>
      </c>
      <c r="AM3781" s="1">
        <v>0</v>
      </c>
      <c r="AN3781" s="1">
        <v>0</v>
      </c>
      <c r="AO3781" s="1">
        <v>0</v>
      </c>
      <c r="AP3781" s="1">
        <v>0</v>
      </c>
      <c r="AQ3781" s="1">
        <v>0</v>
      </c>
      <c r="AR3781" s="1">
        <v>0</v>
      </c>
      <c r="AS3781" s="1">
        <v>0</v>
      </c>
      <c r="AT3781" s="1">
        <v>0</v>
      </c>
    </row>
    <row r="3782" spans="1:46" x14ac:dyDescent="0.35">
      <c r="A3782" s="1" t="s">
        <v>3586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2171</v>
      </c>
      <c r="U3782" s="1" t="s">
        <v>3</v>
      </c>
      <c r="V3782" s="1">
        <v>1</v>
      </c>
      <c r="W3782" s="1" t="s">
        <v>3</v>
      </c>
      <c r="X3782" s="1">
        <v>2170</v>
      </c>
      <c r="Y3782" s="1" t="s">
        <v>3</v>
      </c>
      <c r="Z3782" s="1">
        <v>0</v>
      </c>
      <c r="AA3782" s="1" t="s">
        <v>3</v>
      </c>
      <c r="AB3782" s="1" t="s">
        <v>7</v>
      </c>
      <c r="AC3782" s="1">
        <v>6780</v>
      </c>
      <c r="AD3782" s="1" t="s">
        <v>3</v>
      </c>
      <c r="AE3782" s="1">
        <v>2580</v>
      </c>
      <c r="AF3782" s="1" t="s">
        <v>3</v>
      </c>
      <c r="AG3782" s="1">
        <v>4200</v>
      </c>
      <c r="AH3782" s="1" t="s">
        <v>3</v>
      </c>
      <c r="AI3782" s="1">
        <v>0</v>
      </c>
      <c r="AJ3782" s="1" t="s">
        <v>3</v>
      </c>
      <c r="AK3782" s="1" t="s">
        <v>7</v>
      </c>
      <c r="AL3782" s="1">
        <v>0</v>
      </c>
      <c r="AM3782" s="1">
        <v>0</v>
      </c>
      <c r="AN3782" s="1">
        <v>0</v>
      </c>
      <c r="AO3782" s="1">
        <v>0</v>
      </c>
      <c r="AP3782" s="1">
        <v>0</v>
      </c>
      <c r="AQ3782" s="1">
        <v>0</v>
      </c>
      <c r="AR3782" s="1">
        <v>0</v>
      </c>
      <c r="AS3782" s="1">
        <v>0</v>
      </c>
      <c r="AT3782" s="1">
        <v>0</v>
      </c>
    </row>
    <row r="3783" spans="1:46" x14ac:dyDescent="0.35">
      <c r="A3783" s="1" t="s">
        <v>3587</v>
      </c>
      <c r="B3783" s="1">
        <v>0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23700</v>
      </c>
      <c r="U3783" s="1" t="s">
        <v>3</v>
      </c>
      <c r="V3783" s="1">
        <v>6900</v>
      </c>
      <c r="W3783" s="1" t="s">
        <v>3</v>
      </c>
      <c r="X3783" s="1">
        <v>16800</v>
      </c>
      <c r="Y3783" s="1" t="s">
        <v>3</v>
      </c>
      <c r="Z3783" s="1">
        <v>0</v>
      </c>
      <c r="AA3783" s="1" t="s">
        <v>3</v>
      </c>
      <c r="AB3783" s="1" t="s">
        <v>5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s="1">
        <v>0</v>
      </c>
      <c r="AM3783" s="1">
        <v>0</v>
      </c>
      <c r="AN3783" s="1">
        <v>0</v>
      </c>
      <c r="AO3783" s="1">
        <v>0</v>
      </c>
      <c r="AP3783" s="1">
        <v>0</v>
      </c>
      <c r="AQ3783" s="1">
        <v>0</v>
      </c>
      <c r="AR3783" s="1">
        <v>0</v>
      </c>
      <c r="AS3783" s="1">
        <v>0</v>
      </c>
      <c r="AT3783" s="1">
        <v>0</v>
      </c>
    </row>
    <row r="3784" spans="1:46" x14ac:dyDescent="0.35">
      <c r="A3784" s="1" t="s">
        <v>3588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84512</v>
      </c>
      <c r="U3784" s="1" t="s">
        <v>3</v>
      </c>
      <c r="V3784" s="1">
        <v>212</v>
      </c>
      <c r="W3784" s="1" t="s">
        <v>3</v>
      </c>
      <c r="X3784" s="1">
        <v>84300</v>
      </c>
      <c r="Y3784" s="1" t="s">
        <v>3</v>
      </c>
      <c r="Z3784" s="1">
        <v>0</v>
      </c>
      <c r="AA3784" s="1" t="s">
        <v>3</v>
      </c>
      <c r="AB3784" s="1" t="s">
        <v>7</v>
      </c>
      <c r="AC3784" s="1">
        <v>9770</v>
      </c>
      <c r="AD3784" s="1" t="s">
        <v>3</v>
      </c>
      <c r="AE3784" s="1">
        <v>7160</v>
      </c>
      <c r="AF3784" s="1" t="s">
        <v>3</v>
      </c>
      <c r="AG3784" s="1">
        <v>2610</v>
      </c>
      <c r="AH3784" s="1" t="s">
        <v>3</v>
      </c>
      <c r="AI3784" s="1">
        <v>0</v>
      </c>
      <c r="AJ3784" s="1" t="s">
        <v>3</v>
      </c>
      <c r="AK3784" s="1" t="s">
        <v>7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0</v>
      </c>
      <c r="AS3784" s="1">
        <v>0</v>
      </c>
      <c r="AT3784" s="1">
        <v>0</v>
      </c>
    </row>
    <row r="3785" spans="1:46" x14ac:dyDescent="0.35">
      <c r="A3785" s="1" t="s">
        <v>3589</v>
      </c>
      <c r="B3785" s="1">
        <v>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134200</v>
      </c>
      <c r="U3785" s="1" t="s">
        <v>3</v>
      </c>
      <c r="V3785" s="1">
        <v>34500</v>
      </c>
      <c r="W3785" s="1" t="s">
        <v>3</v>
      </c>
      <c r="X3785" s="1">
        <v>99700</v>
      </c>
      <c r="Y3785" s="1" t="s">
        <v>3</v>
      </c>
      <c r="Z3785" s="1">
        <v>0</v>
      </c>
      <c r="AA3785" s="1" t="s">
        <v>3</v>
      </c>
      <c r="AB3785" s="1" t="s">
        <v>5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  <c r="AJ3785" s="1">
        <v>0</v>
      </c>
      <c r="AK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  <c r="AR3785" s="1">
        <v>0</v>
      </c>
      <c r="AS3785" s="1">
        <v>0</v>
      </c>
      <c r="AT3785" s="1">
        <v>0</v>
      </c>
    </row>
    <row r="3786" spans="1:46" x14ac:dyDescent="0.35">
      <c r="A3786" s="1" t="s">
        <v>3590</v>
      </c>
      <c r="B3786" s="1">
        <v>480309800</v>
      </c>
      <c r="C3786" s="1" t="s">
        <v>1</v>
      </c>
      <c r="D3786" s="1">
        <v>0</v>
      </c>
      <c r="E3786" s="1" t="s">
        <v>1</v>
      </c>
      <c r="F3786" s="1">
        <v>0</v>
      </c>
      <c r="G3786" s="1" t="s">
        <v>71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79000</v>
      </c>
      <c r="U3786" s="1" t="s">
        <v>3</v>
      </c>
      <c r="V3786" s="1">
        <v>79000</v>
      </c>
      <c r="W3786" s="1" t="s">
        <v>3</v>
      </c>
      <c r="X3786" s="1">
        <v>0</v>
      </c>
      <c r="Y3786" s="1" t="s">
        <v>3</v>
      </c>
      <c r="Z3786" s="1">
        <v>0</v>
      </c>
      <c r="AA3786" s="1" t="s">
        <v>3</v>
      </c>
      <c r="AB3786" s="1" t="s">
        <v>71</v>
      </c>
      <c r="AC3786" s="1">
        <v>8680</v>
      </c>
      <c r="AD3786" s="1" t="s">
        <v>3</v>
      </c>
      <c r="AE3786" s="1">
        <v>0</v>
      </c>
      <c r="AF3786" s="1" t="s">
        <v>3</v>
      </c>
      <c r="AG3786" s="1">
        <v>8680</v>
      </c>
      <c r="AH3786" s="1" t="s">
        <v>3</v>
      </c>
      <c r="AI3786" s="1">
        <v>0</v>
      </c>
      <c r="AJ3786" s="1" t="s">
        <v>3</v>
      </c>
      <c r="AK3786" s="1" t="s">
        <v>71</v>
      </c>
      <c r="AL3786" s="1">
        <v>0</v>
      </c>
      <c r="AM3786" s="1">
        <v>0</v>
      </c>
      <c r="AN3786" s="1">
        <v>0</v>
      </c>
      <c r="AO3786" s="1">
        <v>0</v>
      </c>
      <c r="AP3786" s="1">
        <v>0</v>
      </c>
      <c r="AQ3786" s="1">
        <v>0</v>
      </c>
      <c r="AR3786" s="1">
        <v>0</v>
      </c>
      <c r="AS3786" s="1">
        <v>0</v>
      </c>
      <c r="AT3786" s="1">
        <v>0</v>
      </c>
    </row>
    <row r="3787" spans="1:46" x14ac:dyDescent="0.35">
      <c r="A3787" s="1" t="s">
        <v>3591</v>
      </c>
      <c r="B3787" s="1">
        <v>14</v>
      </c>
      <c r="C3787" s="1" t="s">
        <v>1</v>
      </c>
      <c r="D3787" s="1">
        <v>0</v>
      </c>
      <c r="E3787" s="1" t="s">
        <v>1</v>
      </c>
      <c r="F3787" s="1">
        <v>0</v>
      </c>
      <c r="G3787" s="1" t="s">
        <v>7</v>
      </c>
      <c r="H3787" s="1">
        <v>3060207</v>
      </c>
      <c r="I3787" s="1" t="s">
        <v>1</v>
      </c>
      <c r="J3787" s="1">
        <v>0</v>
      </c>
      <c r="K3787" s="1" t="s">
        <v>1</v>
      </c>
      <c r="L3787" s="1">
        <v>0</v>
      </c>
      <c r="M3787" s="1" t="s">
        <v>7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15865</v>
      </c>
      <c r="U3787" s="1" t="s">
        <v>3</v>
      </c>
      <c r="V3787" s="1">
        <v>165</v>
      </c>
      <c r="W3787" s="1" t="s">
        <v>3</v>
      </c>
      <c r="X3787" s="1">
        <v>15700</v>
      </c>
      <c r="Y3787" s="1" t="s">
        <v>3</v>
      </c>
      <c r="Z3787" s="1">
        <v>0</v>
      </c>
      <c r="AA3787" s="1" t="s">
        <v>3</v>
      </c>
      <c r="AB3787" s="1" t="s">
        <v>7</v>
      </c>
      <c r="AC3787" s="1">
        <v>0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  <c r="AI3787" s="1">
        <v>0</v>
      </c>
      <c r="AJ3787" s="1">
        <v>0</v>
      </c>
      <c r="AK3787" s="1">
        <v>0</v>
      </c>
      <c r="AL3787" s="1">
        <v>0</v>
      </c>
      <c r="AM3787" s="1">
        <v>0</v>
      </c>
      <c r="AN3787" s="1">
        <v>0</v>
      </c>
      <c r="AO3787" s="1">
        <v>0</v>
      </c>
      <c r="AP3787" s="1">
        <v>0</v>
      </c>
      <c r="AQ3787" s="1">
        <v>0</v>
      </c>
      <c r="AR3787" s="1">
        <v>0</v>
      </c>
      <c r="AS3787" s="1">
        <v>0</v>
      </c>
      <c r="AT3787" s="1">
        <v>0</v>
      </c>
    </row>
    <row r="3788" spans="1:46" x14ac:dyDescent="0.35">
      <c r="A3788" s="1" t="s">
        <v>3592</v>
      </c>
      <c r="B3788" s="1">
        <v>0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48800</v>
      </c>
      <c r="U3788" s="1" t="s">
        <v>3</v>
      </c>
      <c r="V3788" s="1">
        <v>35500</v>
      </c>
      <c r="W3788" s="1" t="s">
        <v>3</v>
      </c>
      <c r="X3788" s="1">
        <v>13300</v>
      </c>
      <c r="Y3788" s="1" t="s">
        <v>3</v>
      </c>
      <c r="Z3788" s="1">
        <v>0</v>
      </c>
      <c r="AA3788" s="1" t="s">
        <v>3</v>
      </c>
      <c r="AB3788" s="1" t="s">
        <v>7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  <c r="AJ3788" s="1">
        <v>0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0</v>
      </c>
      <c r="AS3788" s="1">
        <v>0</v>
      </c>
      <c r="AT3788" s="1">
        <v>0</v>
      </c>
    </row>
    <row r="3789" spans="1:46" x14ac:dyDescent="0.35">
      <c r="A3789" s="1" t="s">
        <v>3593</v>
      </c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3500</v>
      </c>
      <c r="U3789" s="1" t="s">
        <v>3</v>
      </c>
      <c r="V3789" s="1">
        <v>2420</v>
      </c>
      <c r="W3789" s="1" t="s">
        <v>3</v>
      </c>
      <c r="X3789" s="1">
        <v>1080</v>
      </c>
      <c r="Y3789" s="1" t="s">
        <v>3</v>
      </c>
      <c r="Z3789" s="1">
        <v>0</v>
      </c>
      <c r="AA3789" s="1" t="s">
        <v>3</v>
      </c>
      <c r="AB3789" s="1" t="s">
        <v>5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  <c r="AJ3789" s="1">
        <v>0</v>
      </c>
      <c r="AK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0</v>
      </c>
      <c r="AR3789" s="1">
        <v>0</v>
      </c>
      <c r="AS3789" s="1">
        <v>0</v>
      </c>
      <c r="AT3789" s="1">
        <v>0</v>
      </c>
    </row>
    <row r="3790" spans="1:46" x14ac:dyDescent="0.35">
      <c r="A3790" s="1" t="s">
        <v>3594</v>
      </c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189200</v>
      </c>
      <c r="U3790" s="1" t="s">
        <v>3</v>
      </c>
      <c r="V3790" s="1">
        <v>111000</v>
      </c>
      <c r="W3790" s="1" t="s">
        <v>3</v>
      </c>
      <c r="X3790" s="1">
        <v>78200</v>
      </c>
      <c r="Y3790" s="1" t="s">
        <v>3</v>
      </c>
      <c r="Z3790" s="1">
        <v>0</v>
      </c>
      <c r="AA3790" s="1" t="s">
        <v>3</v>
      </c>
      <c r="AB3790" s="1" t="s">
        <v>7</v>
      </c>
      <c r="AC3790" s="1">
        <v>348</v>
      </c>
      <c r="AD3790" s="1" t="s">
        <v>3</v>
      </c>
      <c r="AE3790" s="1">
        <v>346</v>
      </c>
      <c r="AF3790" s="1" t="s">
        <v>3</v>
      </c>
      <c r="AG3790" s="1">
        <v>1.94</v>
      </c>
      <c r="AH3790" s="1" t="s">
        <v>3</v>
      </c>
      <c r="AI3790" s="1">
        <v>0</v>
      </c>
      <c r="AJ3790" s="1" t="s">
        <v>3</v>
      </c>
      <c r="AK3790" s="1" t="s">
        <v>7</v>
      </c>
      <c r="AL3790" s="1">
        <v>0</v>
      </c>
      <c r="AM3790" s="1">
        <v>0</v>
      </c>
      <c r="AN3790" s="1">
        <v>0</v>
      </c>
      <c r="AO3790" s="1">
        <v>0</v>
      </c>
      <c r="AP3790" s="1">
        <v>0</v>
      </c>
      <c r="AQ3790" s="1">
        <v>0</v>
      </c>
      <c r="AR3790" s="1">
        <v>0</v>
      </c>
      <c r="AS3790" s="1">
        <v>0</v>
      </c>
      <c r="AT3790" s="1">
        <v>0</v>
      </c>
    </row>
    <row r="3791" spans="1:46" x14ac:dyDescent="0.35">
      <c r="A3791" s="1" t="s">
        <v>3595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6250</v>
      </c>
      <c r="U3791" s="1" t="s">
        <v>3</v>
      </c>
      <c r="V3791" s="1">
        <v>4250</v>
      </c>
      <c r="W3791" s="1" t="s">
        <v>3</v>
      </c>
      <c r="X3791" s="1">
        <v>2000</v>
      </c>
      <c r="Y3791" s="1" t="s">
        <v>3</v>
      </c>
      <c r="Z3791" s="1">
        <v>0</v>
      </c>
      <c r="AA3791" s="1" t="s">
        <v>3</v>
      </c>
      <c r="AB3791" s="1" t="s">
        <v>190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0</v>
      </c>
      <c r="AR3791" s="1">
        <v>0</v>
      </c>
      <c r="AS3791" s="1">
        <v>0</v>
      </c>
      <c r="AT3791" s="1">
        <v>0</v>
      </c>
    </row>
    <row r="3792" spans="1:46" x14ac:dyDescent="0.35">
      <c r="A3792" s="1" t="s">
        <v>3596</v>
      </c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3230</v>
      </c>
      <c r="U3792" s="1" t="s">
        <v>3</v>
      </c>
      <c r="V3792" s="1">
        <v>0</v>
      </c>
      <c r="W3792" s="1" t="s">
        <v>3</v>
      </c>
      <c r="X3792" s="1">
        <v>3230</v>
      </c>
      <c r="Y3792" s="1" t="s">
        <v>3</v>
      </c>
      <c r="Z3792" s="1">
        <v>0</v>
      </c>
      <c r="AA3792" s="1" t="s">
        <v>3</v>
      </c>
      <c r="AB3792" s="1" t="s">
        <v>7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0</v>
      </c>
      <c r="AQ3792" s="1">
        <v>0</v>
      </c>
      <c r="AR3792" s="1">
        <v>0</v>
      </c>
      <c r="AS3792" s="1">
        <v>0</v>
      </c>
      <c r="AT3792" s="1">
        <v>0</v>
      </c>
    </row>
    <row r="3793" spans="1:46" x14ac:dyDescent="0.35">
      <c r="A3793" s="1" t="s">
        <v>3597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23500</v>
      </c>
      <c r="U3793" s="1" t="s">
        <v>3</v>
      </c>
      <c r="V3793" s="1">
        <v>0</v>
      </c>
      <c r="W3793" s="1" t="s">
        <v>3</v>
      </c>
      <c r="X3793" s="1">
        <v>23500</v>
      </c>
      <c r="Y3793" s="1" t="s">
        <v>3</v>
      </c>
      <c r="Z3793" s="1">
        <v>0</v>
      </c>
      <c r="AA3793" s="1" t="s">
        <v>3</v>
      </c>
      <c r="AB3793" s="1" t="s">
        <v>5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s="1">
        <v>0</v>
      </c>
      <c r="AL3793" s="1">
        <v>0</v>
      </c>
      <c r="AM3793" s="1">
        <v>0</v>
      </c>
      <c r="AN3793" s="1">
        <v>0</v>
      </c>
      <c r="AO3793" s="1">
        <v>0</v>
      </c>
      <c r="AP3793" s="1">
        <v>0</v>
      </c>
      <c r="AQ3793" s="1">
        <v>0</v>
      </c>
      <c r="AR3793" s="1">
        <v>0</v>
      </c>
      <c r="AS3793" s="1">
        <v>0</v>
      </c>
      <c r="AT3793" s="1">
        <v>0</v>
      </c>
    </row>
    <row r="3794" spans="1:46" x14ac:dyDescent="0.35">
      <c r="A3794" s="1" t="s">
        <v>3598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497000</v>
      </c>
      <c r="U3794" s="1" t="s">
        <v>3</v>
      </c>
      <c r="V3794" s="1">
        <v>497000</v>
      </c>
      <c r="W3794" s="1" t="s">
        <v>3</v>
      </c>
      <c r="X3794" s="1">
        <v>0</v>
      </c>
      <c r="Y3794" s="1" t="s">
        <v>3</v>
      </c>
      <c r="Z3794" s="1">
        <v>0</v>
      </c>
      <c r="AA3794" s="1" t="s">
        <v>3</v>
      </c>
      <c r="AB3794" s="1" t="s">
        <v>5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  <c r="AK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  <c r="AR3794" s="1">
        <v>0</v>
      </c>
      <c r="AS3794" s="1">
        <v>0</v>
      </c>
      <c r="AT3794" s="1">
        <v>0</v>
      </c>
    </row>
    <row r="3795" spans="1:46" x14ac:dyDescent="0.35">
      <c r="A3795" s="1" t="s">
        <v>3599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21500</v>
      </c>
      <c r="U3795" s="1" t="s">
        <v>3</v>
      </c>
      <c r="V3795" s="1">
        <v>0</v>
      </c>
      <c r="W3795" s="1" t="s">
        <v>3</v>
      </c>
      <c r="X3795" s="1">
        <v>21500</v>
      </c>
      <c r="Y3795" s="1" t="s">
        <v>3</v>
      </c>
      <c r="Z3795" s="1">
        <v>0</v>
      </c>
      <c r="AA3795" s="1" t="s">
        <v>3</v>
      </c>
      <c r="AB3795" s="1" t="s">
        <v>5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  <c r="AJ3795" s="1">
        <v>0</v>
      </c>
      <c r="AK3795" s="1">
        <v>0</v>
      </c>
      <c r="AL3795" s="1">
        <v>0</v>
      </c>
      <c r="AM3795" s="1">
        <v>0</v>
      </c>
      <c r="AN3795" s="1">
        <v>0</v>
      </c>
      <c r="AO3795" s="1">
        <v>0</v>
      </c>
      <c r="AP3795" s="1">
        <v>0</v>
      </c>
      <c r="AQ3795" s="1">
        <v>0</v>
      </c>
      <c r="AR3795" s="1">
        <v>0</v>
      </c>
      <c r="AS3795" s="1">
        <v>0</v>
      </c>
      <c r="AT3795" s="1">
        <v>0</v>
      </c>
    </row>
    <row r="3796" spans="1:46" x14ac:dyDescent="0.35">
      <c r="A3796" s="1" t="s">
        <v>3600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147802</v>
      </c>
      <c r="U3796" s="1" t="s">
        <v>3</v>
      </c>
      <c r="V3796" s="1">
        <v>802</v>
      </c>
      <c r="W3796" s="1" t="s">
        <v>3</v>
      </c>
      <c r="X3796" s="1">
        <v>147000</v>
      </c>
      <c r="Y3796" s="1" t="s">
        <v>3</v>
      </c>
      <c r="Z3796" s="1">
        <v>0</v>
      </c>
      <c r="AA3796" s="1" t="s">
        <v>3</v>
      </c>
      <c r="AB3796" s="1" t="s">
        <v>5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  <c r="AL3796" s="1">
        <v>0</v>
      </c>
      <c r="AM3796" s="1">
        <v>0</v>
      </c>
      <c r="AN3796" s="1">
        <v>0</v>
      </c>
      <c r="AO3796" s="1">
        <v>0</v>
      </c>
      <c r="AP3796" s="1">
        <v>0</v>
      </c>
      <c r="AQ3796" s="1">
        <v>0</v>
      </c>
      <c r="AR3796" s="1">
        <v>0</v>
      </c>
      <c r="AS3796" s="1">
        <v>0</v>
      </c>
      <c r="AT3796" s="1">
        <v>0</v>
      </c>
    </row>
    <row r="3797" spans="1:46" x14ac:dyDescent="0.35">
      <c r="A3797" s="1" t="s">
        <v>3601</v>
      </c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3000</v>
      </c>
      <c r="U3797" s="1" t="s">
        <v>3</v>
      </c>
      <c r="V3797" s="1">
        <v>3000</v>
      </c>
      <c r="W3797" s="1" t="s">
        <v>3</v>
      </c>
      <c r="X3797" s="1">
        <v>0</v>
      </c>
      <c r="Y3797" s="1" t="s">
        <v>3</v>
      </c>
      <c r="Z3797" s="1">
        <v>0</v>
      </c>
      <c r="AA3797" s="1" t="s">
        <v>3</v>
      </c>
      <c r="AB3797" s="1" t="s">
        <v>5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  <c r="AL3797" s="1">
        <v>0</v>
      </c>
      <c r="AM3797" s="1">
        <v>0</v>
      </c>
      <c r="AN3797" s="1">
        <v>0</v>
      </c>
      <c r="AO3797" s="1">
        <v>0</v>
      </c>
      <c r="AP3797" s="1">
        <v>0</v>
      </c>
      <c r="AQ3797" s="1">
        <v>0</v>
      </c>
      <c r="AR3797" s="1">
        <v>0</v>
      </c>
      <c r="AS3797" s="1">
        <v>0</v>
      </c>
      <c r="AT3797" s="1">
        <v>0</v>
      </c>
    </row>
    <row r="3798" spans="1:46" x14ac:dyDescent="0.35">
      <c r="A3798" s="1" t="s">
        <v>3602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64000</v>
      </c>
      <c r="U3798" s="1" t="s">
        <v>3</v>
      </c>
      <c r="V3798" s="1">
        <v>24900</v>
      </c>
      <c r="W3798" s="1" t="s">
        <v>3</v>
      </c>
      <c r="X3798" s="1">
        <v>39100</v>
      </c>
      <c r="Y3798" s="1" t="s">
        <v>3</v>
      </c>
      <c r="Z3798" s="1">
        <v>0</v>
      </c>
      <c r="AA3798" s="1" t="s">
        <v>3</v>
      </c>
      <c r="AB3798" s="1" t="s">
        <v>5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  <c r="AJ3798" s="1">
        <v>0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  <c r="AR3798" s="1">
        <v>0</v>
      </c>
      <c r="AS3798" s="1">
        <v>0</v>
      </c>
      <c r="AT3798" s="1">
        <v>0</v>
      </c>
    </row>
    <row r="3799" spans="1:46" x14ac:dyDescent="0.35">
      <c r="A3799" s="1" t="s">
        <v>3603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15200</v>
      </c>
      <c r="U3799" s="1" t="s">
        <v>3</v>
      </c>
      <c r="V3799" s="1">
        <v>0</v>
      </c>
      <c r="W3799" s="1" t="s">
        <v>3</v>
      </c>
      <c r="X3799" s="1">
        <v>15200</v>
      </c>
      <c r="Y3799" s="1" t="s">
        <v>3</v>
      </c>
      <c r="Z3799" s="1">
        <v>0</v>
      </c>
      <c r="AA3799" s="1" t="s">
        <v>3</v>
      </c>
      <c r="AB3799" s="1" t="s">
        <v>2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  <c r="AR3799" s="1">
        <v>0</v>
      </c>
      <c r="AS3799" s="1">
        <v>0</v>
      </c>
      <c r="AT3799" s="1">
        <v>0</v>
      </c>
    </row>
    <row r="3800" spans="1:46" x14ac:dyDescent="0.35">
      <c r="A3800" s="1" t="s">
        <v>3604</v>
      </c>
      <c r="B3800" s="1">
        <v>7.96</v>
      </c>
      <c r="C3800" s="1" t="s">
        <v>1</v>
      </c>
      <c r="D3800" s="1">
        <v>0</v>
      </c>
      <c r="E3800" s="1" t="s">
        <v>1</v>
      </c>
      <c r="F3800" s="1">
        <v>0</v>
      </c>
      <c r="G3800" s="1" t="s">
        <v>7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34690</v>
      </c>
      <c r="U3800" s="1" t="s">
        <v>3</v>
      </c>
      <c r="V3800" s="1">
        <v>26700</v>
      </c>
      <c r="W3800" s="1" t="s">
        <v>3</v>
      </c>
      <c r="X3800" s="1">
        <v>7990</v>
      </c>
      <c r="Y3800" s="1" t="s">
        <v>3</v>
      </c>
      <c r="Z3800" s="1">
        <v>0</v>
      </c>
      <c r="AA3800" s="1" t="s">
        <v>3</v>
      </c>
      <c r="AB3800" s="1" t="s">
        <v>7</v>
      </c>
      <c r="AC3800" s="1">
        <v>1482</v>
      </c>
      <c r="AD3800" s="1" t="s">
        <v>3</v>
      </c>
      <c r="AE3800" s="1">
        <v>1040</v>
      </c>
      <c r="AF3800" s="1" t="s">
        <v>3</v>
      </c>
      <c r="AG3800" s="1">
        <v>442</v>
      </c>
      <c r="AH3800" s="1" t="s">
        <v>3</v>
      </c>
      <c r="AI3800" s="1">
        <v>0</v>
      </c>
      <c r="AJ3800" s="1" t="s">
        <v>3</v>
      </c>
      <c r="AK3800" s="1" t="s">
        <v>7</v>
      </c>
      <c r="AL3800" s="1">
        <v>0</v>
      </c>
      <c r="AM3800" s="1">
        <v>0</v>
      </c>
      <c r="AN3800" s="1">
        <v>0</v>
      </c>
      <c r="AO3800" s="1">
        <v>0</v>
      </c>
      <c r="AP3800" s="1">
        <v>0</v>
      </c>
      <c r="AQ3800" s="1">
        <v>0</v>
      </c>
      <c r="AR3800" s="1">
        <v>0</v>
      </c>
      <c r="AS3800" s="1">
        <v>0</v>
      </c>
      <c r="AT3800" s="1">
        <v>0</v>
      </c>
    </row>
    <row r="3801" spans="1:46" x14ac:dyDescent="0.35">
      <c r="A3801" s="1" t="s">
        <v>3605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71700</v>
      </c>
      <c r="U3801" s="1" t="s">
        <v>3</v>
      </c>
      <c r="V3801" s="1">
        <v>33700</v>
      </c>
      <c r="W3801" s="1" t="s">
        <v>3</v>
      </c>
      <c r="X3801" s="1">
        <v>38000</v>
      </c>
      <c r="Y3801" s="1" t="s">
        <v>3</v>
      </c>
      <c r="Z3801" s="1">
        <v>0</v>
      </c>
      <c r="AA3801" s="1" t="s">
        <v>3</v>
      </c>
      <c r="AB3801" s="1" t="s">
        <v>5</v>
      </c>
      <c r="AC3801" s="1">
        <v>27</v>
      </c>
      <c r="AD3801" s="1" t="s">
        <v>3</v>
      </c>
      <c r="AE3801" s="1">
        <v>27</v>
      </c>
      <c r="AF3801" s="1" t="s">
        <v>3</v>
      </c>
      <c r="AG3801" s="1">
        <v>0</v>
      </c>
      <c r="AH3801" s="1" t="s">
        <v>3</v>
      </c>
      <c r="AI3801" s="1">
        <v>0</v>
      </c>
      <c r="AJ3801" s="1" t="s">
        <v>3</v>
      </c>
      <c r="AK3801" s="1" t="s">
        <v>5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0</v>
      </c>
      <c r="AS3801" s="1">
        <v>0</v>
      </c>
      <c r="AT3801" s="1">
        <v>0</v>
      </c>
    </row>
    <row r="3802" spans="1:46" x14ac:dyDescent="0.35">
      <c r="A3802" s="1" t="s">
        <v>3606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9250</v>
      </c>
      <c r="U3802" s="1" t="s">
        <v>3</v>
      </c>
      <c r="V3802" s="1">
        <v>4080</v>
      </c>
      <c r="W3802" s="1" t="s">
        <v>3</v>
      </c>
      <c r="X3802" s="1">
        <v>5170</v>
      </c>
      <c r="Y3802" s="1" t="s">
        <v>3</v>
      </c>
      <c r="Z3802" s="1">
        <v>0</v>
      </c>
      <c r="AA3802" s="1" t="s">
        <v>3</v>
      </c>
      <c r="AB3802" s="1" t="s">
        <v>5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s="1">
        <v>0</v>
      </c>
      <c r="AL3802" s="1">
        <v>0</v>
      </c>
      <c r="AM3802" s="1">
        <v>0</v>
      </c>
      <c r="AN3802" s="1">
        <v>0</v>
      </c>
      <c r="AO3802" s="1">
        <v>0</v>
      </c>
      <c r="AP3802" s="1">
        <v>0</v>
      </c>
      <c r="AQ3802" s="1">
        <v>0</v>
      </c>
      <c r="AR3802" s="1">
        <v>0</v>
      </c>
      <c r="AS3802" s="1">
        <v>0</v>
      </c>
      <c r="AT3802" s="1">
        <v>0</v>
      </c>
    </row>
    <row r="3803" spans="1:46" x14ac:dyDescent="0.35">
      <c r="A3803" s="1" t="s">
        <v>3607</v>
      </c>
      <c r="B3803" s="1">
        <v>0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7750</v>
      </c>
      <c r="U3803" s="1" t="s">
        <v>3</v>
      </c>
      <c r="V3803" s="1">
        <v>7750</v>
      </c>
      <c r="W3803" s="1" t="s">
        <v>3</v>
      </c>
      <c r="X3803" s="1">
        <v>0</v>
      </c>
      <c r="Y3803" s="1" t="s">
        <v>3</v>
      </c>
      <c r="Z3803" s="1">
        <v>0</v>
      </c>
      <c r="AA3803" s="1" t="s">
        <v>3</v>
      </c>
      <c r="AB3803" s="1" t="s">
        <v>5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s="1">
        <v>0</v>
      </c>
      <c r="AL3803" s="1">
        <v>0</v>
      </c>
      <c r="AM3803" s="1">
        <v>0</v>
      </c>
      <c r="AN3803" s="1">
        <v>0</v>
      </c>
      <c r="AO3803" s="1">
        <v>0</v>
      </c>
      <c r="AP3803" s="1">
        <v>0</v>
      </c>
      <c r="AQ3803" s="1">
        <v>0</v>
      </c>
      <c r="AR3803" s="1">
        <v>0</v>
      </c>
      <c r="AS3803" s="1">
        <v>0</v>
      </c>
      <c r="AT3803" s="1">
        <v>0</v>
      </c>
    </row>
    <row r="3804" spans="1:46" x14ac:dyDescent="0.35">
      <c r="A3804" s="1" t="s">
        <v>3608</v>
      </c>
      <c r="B3804" s="1">
        <v>0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20380</v>
      </c>
      <c r="U3804" s="1" t="s">
        <v>3</v>
      </c>
      <c r="V3804" s="1">
        <v>1580</v>
      </c>
      <c r="W3804" s="1" t="s">
        <v>3</v>
      </c>
      <c r="X3804" s="1">
        <v>18800</v>
      </c>
      <c r="Y3804" s="1" t="s">
        <v>3</v>
      </c>
      <c r="Z3804" s="1">
        <v>0</v>
      </c>
      <c r="AA3804" s="1" t="s">
        <v>3</v>
      </c>
      <c r="AB3804" s="1" t="s">
        <v>71</v>
      </c>
      <c r="AC3804" s="1">
        <v>3450</v>
      </c>
      <c r="AD3804" s="1" t="s">
        <v>3</v>
      </c>
      <c r="AE3804" s="1">
        <v>0</v>
      </c>
      <c r="AF3804" s="1" t="s">
        <v>3</v>
      </c>
      <c r="AG3804" s="1">
        <v>3450</v>
      </c>
      <c r="AH3804" s="1" t="s">
        <v>3</v>
      </c>
      <c r="AI3804" s="1">
        <v>0</v>
      </c>
      <c r="AJ3804" s="1" t="s">
        <v>3</v>
      </c>
      <c r="AK3804" s="1" t="s">
        <v>71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0</v>
      </c>
      <c r="AR3804" s="1">
        <v>0</v>
      </c>
      <c r="AS3804" s="1">
        <v>0</v>
      </c>
      <c r="AT3804" s="1">
        <v>0</v>
      </c>
    </row>
    <row r="3805" spans="1:46" x14ac:dyDescent="0.35">
      <c r="A3805" s="1" t="s">
        <v>3609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10810</v>
      </c>
      <c r="U3805" s="1" t="s">
        <v>3</v>
      </c>
      <c r="V3805" s="1">
        <v>4430</v>
      </c>
      <c r="W3805" s="1" t="s">
        <v>3</v>
      </c>
      <c r="X3805" s="1">
        <v>6380</v>
      </c>
      <c r="Y3805" s="1" t="s">
        <v>3</v>
      </c>
      <c r="Z3805" s="1">
        <v>0</v>
      </c>
      <c r="AA3805" s="1" t="s">
        <v>3</v>
      </c>
      <c r="AB3805" s="1" t="s">
        <v>5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0</v>
      </c>
      <c r="AS3805" s="1">
        <v>0</v>
      </c>
      <c r="AT3805" s="1">
        <v>0</v>
      </c>
    </row>
    <row r="3806" spans="1:46" x14ac:dyDescent="0.35">
      <c r="A3806" s="1" t="s">
        <v>3610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77120</v>
      </c>
      <c r="U3806" s="1" t="s">
        <v>3</v>
      </c>
      <c r="V3806" s="1">
        <v>6320</v>
      </c>
      <c r="W3806" s="1" t="s">
        <v>3</v>
      </c>
      <c r="X3806" s="1">
        <v>70800</v>
      </c>
      <c r="Y3806" s="1" t="s">
        <v>3</v>
      </c>
      <c r="Z3806" s="1">
        <v>0</v>
      </c>
      <c r="AA3806" s="1" t="s">
        <v>3</v>
      </c>
      <c r="AB3806" s="1" t="s">
        <v>7</v>
      </c>
      <c r="AC3806" s="1">
        <v>1190</v>
      </c>
      <c r="AD3806" s="1" t="s">
        <v>3</v>
      </c>
      <c r="AE3806" s="1">
        <v>170</v>
      </c>
      <c r="AF3806" s="1" t="s">
        <v>3</v>
      </c>
      <c r="AG3806" s="1">
        <v>1020</v>
      </c>
      <c r="AH3806" s="1" t="s">
        <v>3</v>
      </c>
      <c r="AI3806" s="1">
        <v>0</v>
      </c>
      <c r="AJ3806" s="1" t="s">
        <v>3</v>
      </c>
      <c r="AK3806" s="1" t="s">
        <v>7</v>
      </c>
      <c r="AL3806" s="1">
        <v>0</v>
      </c>
      <c r="AM3806" s="1">
        <v>0</v>
      </c>
      <c r="AN3806" s="1">
        <v>0</v>
      </c>
      <c r="AO3806" s="1">
        <v>0</v>
      </c>
      <c r="AP3806" s="1">
        <v>0</v>
      </c>
      <c r="AQ3806" s="1">
        <v>0</v>
      </c>
      <c r="AR3806" s="1">
        <v>0</v>
      </c>
      <c r="AS3806" s="1">
        <v>0</v>
      </c>
      <c r="AT3806" s="1">
        <v>0</v>
      </c>
    </row>
    <row r="3807" spans="1:46" x14ac:dyDescent="0.35">
      <c r="A3807" s="1" t="s">
        <v>3611</v>
      </c>
      <c r="B3807" s="1">
        <v>199002</v>
      </c>
      <c r="C3807" s="1" t="s">
        <v>1</v>
      </c>
      <c r="D3807" s="1">
        <v>0</v>
      </c>
      <c r="E3807" s="1" t="s">
        <v>1</v>
      </c>
      <c r="F3807" s="1">
        <v>0</v>
      </c>
      <c r="G3807" s="1" t="s">
        <v>80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8100</v>
      </c>
      <c r="U3807" s="1" t="s">
        <v>3</v>
      </c>
      <c r="V3807" s="1">
        <v>0</v>
      </c>
      <c r="W3807" s="1" t="s">
        <v>3</v>
      </c>
      <c r="X3807" s="1">
        <v>8100</v>
      </c>
      <c r="Y3807" s="1" t="s">
        <v>3</v>
      </c>
      <c r="Z3807" s="1">
        <v>0</v>
      </c>
      <c r="AA3807" s="1" t="s">
        <v>3</v>
      </c>
      <c r="AB3807" s="1" t="s">
        <v>80</v>
      </c>
      <c r="AC3807" s="1">
        <v>8.1199999999999992</v>
      </c>
      <c r="AD3807" s="1" t="s">
        <v>3</v>
      </c>
      <c r="AE3807" s="1">
        <v>8.1199999999999992</v>
      </c>
      <c r="AF3807" s="1" t="s">
        <v>3</v>
      </c>
      <c r="AG3807" s="1">
        <v>0</v>
      </c>
      <c r="AH3807" s="1" t="s">
        <v>3</v>
      </c>
      <c r="AI3807" s="1">
        <v>0</v>
      </c>
      <c r="AJ3807" s="1" t="s">
        <v>3</v>
      </c>
      <c r="AK3807" s="1" t="s">
        <v>80</v>
      </c>
      <c r="AL3807" s="1">
        <v>0</v>
      </c>
      <c r="AM3807" s="1">
        <v>0</v>
      </c>
      <c r="AN3807" s="1">
        <v>0</v>
      </c>
      <c r="AO3807" s="1">
        <v>0</v>
      </c>
      <c r="AP3807" s="1">
        <v>0</v>
      </c>
      <c r="AQ3807" s="1">
        <v>0</v>
      </c>
      <c r="AR3807" s="1">
        <v>0</v>
      </c>
      <c r="AS3807" s="1">
        <v>0</v>
      </c>
      <c r="AT3807" s="1">
        <v>0</v>
      </c>
    </row>
    <row r="3808" spans="1:46" x14ac:dyDescent="0.35">
      <c r="A3808" s="1" t="s">
        <v>3612</v>
      </c>
      <c r="B3808" s="1">
        <v>430976166</v>
      </c>
      <c r="C3808" s="1" t="s">
        <v>1</v>
      </c>
      <c r="D3808" s="1">
        <v>0</v>
      </c>
      <c r="E3808" s="1" t="s">
        <v>1</v>
      </c>
      <c r="F3808" s="1">
        <v>0</v>
      </c>
      <c r="G3808" s="1" t="s">
        <v>71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71998</v>
      </c>
      <c r="U3808" s="1" t="s">
        <v>3</v>
      </c>
      <c r="V3808" s="1">
        <v>24375</v>
      </c>
      <c r="W3808" s="1" t="s">
        <v>3</v>
      </c>
      <c r="X3808" s="1">
        <v>47623</v>
      </c>
      <c r="Y3808" s="1" t="s">
        <v>3</v>
      </c>
      <c r="Z3808" s="1">
        <v>0</v>
      </c>
      <c r="AA3808" s="1" t="s">
        <v>3</v>
      </c>
      <c r="AB3808" s="1" t="s">
        <v>71</v>
      </c>
      <c r="AC3808" s="1">
        <v>9025</v>
      </c>
      <c r="AD3808" s="1" t="s">
        <v>3</v>
      </c>
      <c r="AE3808" s="1">
        <v>0</v>
      </c>
      <c r="AF3808" s="1" t="s">
        <v>3</v>
      </c>
      <c r="AG3808" s="1">
        <v>9025</v>
      </c>
      <c r="AH3808" s="1" t="s">
        <v>3</v>
      </c>
      <c r="AI3808" s="1">
        <v>0</v>
      </c>
      <c r="AJ3808" s="1" t="s">
        <v>3</v>
      </c>
      <c r="AK3808" s="1" t="s">
        <v>71</v>
      </c>
      <c r="AL3808" s="1">
        <v>0</v>
      </c>
      <c r="AM3808" s="1">
        <v>0</v>
      </c>
      <c r="AN3808" s="1">
        <v>0</v>
      </c>
      <c r="AO3808" s="1">
        <v>0</v>
      </c>
      <c r="AP3808" s="1">
        <v>0</v>
      </c>
      <c r="AQ3808" s="1">
        <v>0</v>
      </c>
      <c r="AR3808" s="1">
        <v>0</v>
      </c>
      <c r="AS3808" s="1">
        <v>0</v>
      </c>
      <c r="AT3808" s="1">
        <v>0</v>
      </c>
    </row>
    <row r="3809" spans="1:46" x14ac:dyDescent="0.35">
      <c r="A3809" s="1" t="s">
        <v>3613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8450</v>
      </c>
      <c r="U3809" s="1" t="s">
        <v>3</v>
      </c>
      <c r="V3809" s="1">
        <v>6410</v>
      </c>
      <c r="W3809" s="1" t="s">
        <v>3</v>
      </c>
      <c r="X3809" s="1">
        <v>2040</v>
      </c>
      <c r="Y3809" s="1" t="s">
        <v>3</v>
      </c>
      <c r="Z3809" s="1">
        <v>0</v>
      </c>
      <c r="AA3809" s="1" t="s">
        <v>3</v>
      </c>
      <c r="AB3809" s="1" t="s">
        <v>5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  <c r="AJ3809" s="1">
        <v>0</v>
      </c>
      <c r="AK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  <c r="AR3809" s="1">
        <v>0</v>
      </c>
      <c r="AS3809" s="1">
        <v>0</v>
      </c>
      <c r="AT3809" s="1">
        <v>0</v>
      </c>
    </row>
    <row r="3810" spans="1:46" x14ac:dyDescent="0.35">
      <c r="A3810" s="1" t="s">
        <v>3614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17770</v>
      </c>
      <c r="U3810" s="1" t="s">
        <v>3</v>
      </c>
      <c r="V3810" s="1">
        <v>5570</v>
      </c>
      <c r="W3810" s="1" t="s">
        <v>3</v>
      </c>
      <c r="X3810" s="1">
        <v>12200</v>
      </c>
      <c r="Y3810" s="1" t="s">
        <v>3</v>
      </c>
      <c r="Z3810" s="1">
        <v>0</v>
      </c>
      <c r="AA3810" s="1" t="s">
        <v>3</v>
      </c>
      <c r="AB3810" s="1" t="s">
        <v>5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  <c r="AR3810" s="1">
        <v>0</v>
      </c>
      <c r="AS3810" s="1">
        <v>0</v>
      </c>
      <c r="AT3810" s="1">
        <v>0</v>
      </c>
    </row>
    <row r="3811" spans="1:46" x14ac:dyDescent="0.35">
      <c r="A3811" s="1" t="s">
        <v>3615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9908</v>
      </c>
      <c r="U3811" s="1" t="s">
        <v>3</v>
      </c>
      <c r="V3811" s="1">
        <v>9290</v>
      </c>
      <c r="W3811" s="1" t="s">
        <v>3</v>
      </c>
      <c r="X3811" s="1">
        <v>618</v>
      </c>
      <c r="Y3811" s="1" t="s">
        <v>3</v>
      </c>
      <c r="Z3811" s="1">
        <v>0</v>
      </c>
      <c r="AA3811" s="1" t="s">
        <v>3</v>
      </c>
      <c r="AB3811" s="1" t="s">
        <v>5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0</v>
      </c>
      <c r="AS3811" s="1">
        <v>0</v>
      </c>
      <c r="AT3811" s="1">
        <v>0</v>
      </c>
    </row>
    <row r="3812" spans="1:46" x14ac:dyDescent="0.35">
      <c r="A3812" s="1" t="s">
        <v>3616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17711</v>
      </c>
      <c r="U3812" s="1" t="s">
        <v>3</v>
      </c>
      <c r="V3812" s="1">
        <v>17700</v>
      </c>
      <c r="W3812" s="1" t="s">
        <v>3</v>
      </c>
      <c r="X3812" s="1">
        <v>11</v>
      </c>
      <c r="Y3812" s="1" t="s">
        <v>3</v>
      </c>
      <c r="Z3812" s="1">
        <v>0</v>
      </c>
      <c r="AA3812" s="1" t="s">
        <v>3</v>
      </c>
      <c r="AB3812" s="1" t="s">
        <v>5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  <c r="AJ3812" s="1">
        <v>0</v>
      </c>
      <c r="AK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  <c r="AR3812" s="1">
        <v>0</v>
      </c>
      <c r="AS3812" s="1">
        <v>0</v>
      </c>
      <c r="AT3812" s="1">
        <v>0</v>
      </c>
    </row>
    <row r="3813" spans="1:46" x14ac:dyDescent="0.35">
      <c r="A3813" s="1" t="s">
        <v>3617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13660</v>
      </c>
      <c r="U3813" s="1" t="s">
        <v>3</v>
      </c>
      <c r="V3813" s="1">
        <v>9970</v>
      </c>
      <c r="W3813" s="1" t="s">
        <v>3</v>
      </c>
      <c r="X3813" s="1">
        <v>3690</v>
      </c>
      <c r="Y3813" s="1" t="s">
        <v>3</v>
      </c>
      <c r="Z3813" s="1">
        <v>0</v>
      </c>
      <c r="AA3813" s="1" t="s">
        <v>3</v>
      </c>
      <c r="AB3813" s="1" t="s">
        <v>5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0</v>
      </c>
      <c r="AR3813" s="1">
        <v>0</v>
      </c>
      <c r="AS3813" s="1">
        <v>0</v>
      </c>
      <c r="AT3813" s="1">
        <v>0</v>
      </c>
    </row>
    <row r="3814" spans="1:46" x14ac:dyDescent="0.35">
      <c r="A3814" s="1" t="s">
        <v>3618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215418</v>
      </c>
      <c r="U3814" s="1" t="s">
        <v>3</v>
      </c>
      <c r="V3814" s="1">
        <v>215000</v>
      </c>
      <c r="W3814" s="1" t="s">
        <v>3</v>
      </c>
      <c r="X3814" s="1">
        <v>418</v>
      </c>
      <c r="Y3814" s="1" t="s">
        <v>3</v>
      </c>
      <c r="Z3814" s="1">
        <v>0</v>
      </c>
      <c r="AA3814" s="1" t="s">
        <v>3</v>
      </c>
      <c r="AB3814" s="1" t="s">
        <v>5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0</v>
      </c>
      <c r="AR3814" s="1">
        <v>0</v>
      </c>
      <c r="AS3814" s="1">
        <v>0</v>
      </c>
      <c r="AT3814" s="1">
        <v>0</v>
      </c>
    </row>
    <row r="3815" spans="1:46" x14ac:dyDescent="0.35">
      <c r="A3815" s="1" t="s">
        <v>3619</v>
      </c>
      <c r="B3815" s="1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22800</v>
      </c>
      <c r="U3815" s="1" t="s">
        <v>3</v>
      </c>
      <c r="V3815" s="1">
        <v>0</v>
      </c>
      <c r="W3815" s="1" t="s">
        <v>3</v>
      </c>
      <c r="X3815" s="1">
        <v>22800</v>
      </c>
      <c r="Y3815" s="1" t="s">
        <v>3</v>
      </c>
      <c r="Z3815" s="1">
        <v>0</v>
      </c>
      <c r="AA3815" s="1" t="s">
        <v>3</v>
      </c>
      <c r="AB3815" s="1" t="s">
        <v>5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s="1">
        <v>0</v>
      </c>
      <c r="AL3815" s="1">
        <v>0</v>
      </c>
      <c r="AM3815" s="1">
        <v>0</v>
      </c>
      <c r="AN3815" s="1">
        <v>0</v>
      </c>
      <c r="AO3815" s="1">
        <v>0</v>
      </c>
      <c r="AP3815" s="1">
        <v>0</v>
      </c>
      <c r="AQ3815" s="1">
        <v>0</v>
      </c>
      <c r="AR3815" s="1">
        <v>0</v>
      </c>
      <c r="AS3815" s="1">
        <v>0</v>
      </c>
      <c r="AT3815" s="1">
        <v>0</v>
      </c>
    </row>
    <row r="3816" spans="1:46" x14ac:dyDescent="0.35">
      <c r="A3816" s="1" t="s">
        <v>3620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52970</v>
      </c>
      <c r="U3816" s="1" t="s">
        <v>3</v>
      </c>
      <c r="V3816" s="1">
        <v>5870</v>
      </c>
      <c r="W3816" s="1" t="s">
        <v>3</v>
      </c>
      <c r="X3816" s="1">
        <v>47100</v>
      </c>
      <c r="Y3816" s="1" t="s">
        <v>3</v>
      </c>
      <c r="Z3816" s="1">
        <v>0</v>
      </c>
      <c r="AA3816" s="1" t="s">
        <v>3</v>
      </c>
      <c r="AB3816" s="1" t="s">
        <v>5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0</v>
      </c>
      <c r="AS3816" s="1">
        <v>0</v>
      </c>
      <c r="AT3816" s="1">
        <v>0</v>
      </c>
    </row>
    <row r="3817" spans="1:46" x14ac:dyDescent="0.35">
      <c r="A3817" s="1" t="s">
        <v>3621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8499</v>
      </c>
      <c r="U3817" s="1" t="s">
        <v>3</v>
      </c>
      <c r="V3817" s="1">
        <v>7800</v>
      </c>
      <c r="W3817" s="1" t="s">
        <v>3</v>
      </c>
      <c r="X3817" s="1">
        <v>699</v>
      </c>
      <c r="Y3817" s="1" t="s">
        <v>3</v>
      </c>
      <c r="Z3817" s="1">
        <v>0</v>
      </c>
      <c r="AA3817" s="1" t="s">
        <v>3</v>
      </c>
      <c r="AB3817" s="1" t="s">
        <v>5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s="1">
        <v>0</v>
      </c>
      <c r="AL3817" s="1">
        <v>0</v>
      </c>
      <c r="AM3817" s="1">
        <v>0</v>
      </c>
      <c r="AN3817" s="1">
        <v>0</v>
      </c>
      <c r="AO3817" s="1">
        <v>0</v>
      </c>
      <c r="AP3817" s="1">
        <v>0</v>
      </c>
      <c r="AQ3817" s="1">
        <v>0</v>
      </c>
      <c r="AR3817" s="1">
        <v>0</v>
      </c>
      <c r="AS3817" s="1">
        <v>0</v>
      </c>
      <c r="AT3817" s="1">
        <v>0</v>
      </c>
    </row>
    <row r="3818" spans="1:46" x14ac:dyDescent="0.35">
      <c r="A3818" s="1" t="s">
        <v>3622</v>
      </c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22289</v>
      </c>
      <c r="U3818" s="1" t="s">
        <v>3</v>
      </c>
      <c r="V3818" s="1">
        <v>21900</v>
      </c>
      <c r="W3818" s="1" t="s">
        <v>3</v>
      </c>
      <c r="X3818" s="1">
        <v>389</v>
      </c>
      <c r="Y3818" s="1" t="s">
        <v>3</v>
      </c>
      <c r="Z3818" s="1">
        <v>0</v>
      </c>
      <c r="AA3818" s="1" t="s">
        <v>3</v>
      </c>
      <c r="AB3818" s="1" t="s">
        <v>5</v>
      </c>
      <c r="AC3818" s="1">
        <v>18900</v>
      </c>
      <c r="AD3818" s="1" t="s">
        <v>3</v>
      </c>
      <c r="AE3818" s="1">
        <v>18900</v>
      </c>
      <c r="AF3818" s="1" t="s">
        <v>3</v>
      </c>
      <c r="AG3818" s="1">
        <v>0</v>
      </c>
      <c r="AH3818" s="1" t="s">
        <v>3</v>
      </c>
      <c r="AI3818" s="1">
        <v>0</v>
      </c>
      <c r="AJ3818" s="1" t="s">
        <v>3</v>
      </c>
      <c r="AK3818" s="1" t="s">
        <v>5</v>
      </c>
      <c r="AL3818" s="1">
        <v>0</v>
      </c>
      <c r="AM3818" s="1">
        <v>0</v>
      </c>
      <c r="AN3818" s="1">
        <v>0</v>
      </c>
      <c r="AO3818" s="1">
        <v>0</v>
      </c>
      <c r="AP3818" s="1">
        <v>0</v>
      </c>
      <c r="AQ3818" s="1">
        <v>0</v>
      </c>
      <c r="AR3818" s="1">
        <v>0</v>
      </c>
      <c r="AS3818" s="1">
        <v>0</v>
      </c>
      <c r="AT3818" s="1">
        <v>0</v>
      </c>
    </row>
    <row r="3819" spans="1:46" x14ac:dyDescent="0.35">
      <c r="A3819" s="1" t="s">
        <v>3623</v>
      </c>
      <c r="B3819" s="1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17100</v>
      </c>
      <c r="U3819" s="1" t="s">
        <v>3</v>
      </c>
      <c r="V3819" s="1">
        <v>17100</v>
      </c>
      <c r="W3819" s="1" t="s">
        <v>3</v>
      </c>
      <c r="X3819" s="1">
        <v>0</v>
      </c>
      <c r="Y3819" s="1" t="s">
        <v>3</v>
      </c>
      <c r="Z3819" s="1">
        <v>0</v>
      </c>
      <c r="AA3819" s="1" t="s">
        <v>3</v>
      </c>
      <c r="AB3819" s="1" t="s">
        <v>5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s="1">
        <v>0</v>
      </c>
      <c r="AL3819" s="1">
        <v>0</v>
      </c>
      <c r="AM3819" s="1">
        <v>0</v>
      </c>
      <c r="AN3819" s="1">
        <v>0</v>
      </c>
      <c r="AO3819" s="1">
        <v>0</v>
      </c>
      <c r="AP3819" s="1">
        <v>0</v>
      </c>
      <c r="AQ3819" s="1">
        <v>0</v>
      </c>
      <c r="AR3819" s="1">
        <v>0</v>
      </c>
      <c r="AS3819" s="1">
        <v>0</v>
      </c>
      <c r="AT3819" s="1">
        <v>0</v>
      </c>
    </row>
    <row r="3820" spans="1:46" x14ac:dyDescent="0.35">
      <c r="A3820" s="1" t="s">
        <v>3624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6350</v>
      </c>
      <c r="U3820" s="1" t="s">
        <v>3</v>
      </c>
      <c r="V3820" s="1">
        <v>4310</v>
      </c>
      <c r="W3820" s="1" t="s">
        <v>3</v>
      </c>
      <c r="X3820" s="1">
        <v>2040</v>
      </c>
      <c r="Y3820" s="1" t="s">
        <v>3</v>
      </c>
      <c r="Z3820" s="1">
        <v>0</v>
      </c>
      <c r="AA3820" s="1" t="s">
        <v>3</v>
      </c>
      <c r="AB3820" s="1" t="s">
        <v>5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  <c r="AR3820" s="1">
        <v>0</v>
      </c>
      <c r="AS3820" s="1">
        <v>0</v>
      </c>
      <c r="AT3820" s="1">
        <v>0</v>
      </c>
    </row>
    <row r="3821" spans="1:46" x14ac:dyDescent="0.35">
      <c r="A3821" s="1" t="s">
        <v>3625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91200</v>
      </c>
      <c r="U3821" s="1" t="s">
        <v>3</v>
      </c>
      <c r="V3821" s="1">
        <v>38000</v>
      </c>
      <c r="W3821" s="1" t="s">
        <v>3</v>
      </c>
      <c r="X3821" s="1">
        <v>53200</v>
      </c>
      <c r="Y3821" s="1" t="s">
        <v>3</v>
      </c>
      <c r="Z3821" s="1">
        <v>0</v>
      </c>
      <c r="AA3821" s="1" t="s">
        <v>3</v>
      </c>
      <c r="AB3821" s="1" t="s">
        <v>5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  <c r="AJ3821" s="1">
        <v>0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  <c r="AR3821" s="1">
        <v>0</v>
      </c>
      <c r="AS3821" s="1">
        <v>0</v>
      </c>
      <c r="AT3821" s="1">
        <v>0</v>
      </c>
    </row>
    <row r="3822" spans="1:46" x14ac:dyDescent="0.35">
      <c r="A3822" s="1" t="s">
        <v>3626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8480</v>
      </c>
      <c r="U3822" s="1" t="s">
        <v>3</v>
      </c>
      <c r="V3822" s="1">
        <v>2500</v>
      </c>
      <c r="W3822" s="1" t="s">
        <v>3</v>
      </c>
      <c r="X3822" s="1">
        <v>5980</v>
      </c>
      <c r="Y3822" s="1" t="s">
        <v>3</v>
      </c>
      <c r="Z3822" s="1">
        <v>0</v>
      </c>
      <c r="AA3822" s="1" t="s">
        <v>3</v>
      </c>
      <c r="AB3822" s="1" t="s">
        <v>5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s="1">
        <v>0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  <c r="AR3822" s="1">
        <v>0</v>
      </c>
      <c r="AS3822" s="1">
        <v>0</v>
      </c>
      <c r="AT3822" s="1">
        <v>0</v>
      </c>
    </row>
    <row r="3823" spans="1:46" x14ac:dyDescent="0.35">
      <c r="A3823" s="1" t="s">
        <v>3627</v>
      </c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57880</v>
      </c>
      <c r="U3823" s="1" t="s">
        <v>3</v>
      </c>
      <c r="V3823" s="1">
        <v>1680</v>
      </c>
      <c r="W3823" s="1" t="s">
        <v>3</v>
      </c>
      <c r="X3823" s="1">
        <v>56200</v>
      </c>
      <c r="Y3823" s="1" t="s">
        <v>3</v>
      </c>
      <c r="Z3823" s="1">
        <v>0</v>
      </c>
      <c r="AA3823" s="1" t="s">
        <v>3</v>
      </c>
      <c r="AB3823" s="1" t="s">
        <v>5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0</v>
      </c>
      <c r="AS3823" s="1">
        <v>0</v>
      </c>
      <c r="AT3823" s="1">
        <v>0</v>
      </c>
    </row>
    <row r="3824" spans="1:46" x14ac:dyDescent="0.35">
      <c r="A3824" s="1" t="s">
        <v>3628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7870</v>
      </c>
      <c r="U3824" s="1" t="s">
        <v>3</v>
      </c>
      <c r="V3824" s="1">
        <v>6690</v>
      </c>
      <c r="W3824" s="1" t="s">
        <v>3</v>
      </c>
      <c r="X3824" s="1">
        <v>1180</v>
      </c>
      <c r="Y3824" s="1" t="s">
        <v>3</v>
      </c>
      <c r="Z3824" s="1">
        <v>0</v>
      </c>
      <c r="AA3824" s="1" t="s">
        <v>3</v>
      </c>
      <c r="AB3824" s="1" t="s">
        <v>5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0</v>
      </c>
      <c r="AS3824" s="1">
        <v>0</v>
      </c>
      <c r="AT3824" s="1">
        <v>0</v>
      </c>
    </row>
    <row r="3825" spans="1:46" x14ac:dyDescent="0.35">
      <c r="A3825" s="1" t="s">
        <v>3629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148400</v>
      </c>
      <c r="U3825" s="1" t="s">
        <v>3</v>
      </c>
      <c r="V3825" s="1">
        <v>81900</v>
      </c>
      <c r="W3825" s="1" t="s">
        <v>3</v>
      </c>
      <c r="X3825" s="1">
        <v>66500</v>
      </c>
      <c r="Y3825" s="1" t="s">
        <v>3</v>
      </c>
      <c r="Z3825" s="1">
        <v>0</v>
      </c>
      <c r="AA3825" s="1" t="s">
        <v>3</v>
      </c>
      <c r="AB3825" s="1" t="s">
        <v>5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s="1">
        <v>0</v>
      </c>
      <c r="AM3825" s="1">
        <v>0</v>
      </c>
      <c r="AN3825" s="1">
        <v>0</v>
      </c>
      <c r="AO3825" s="1">
        <v>0</v>
      </c>
      <c r="AP3825" s="1">
        <v>0</v>
      </c>
      <c r="AQ3825" s="1">
        <v>0</v>
      </c>
      <c r="AR3825" s="1">
        <v>0</v>
      </c>
      <c r="AS3825" s="1">
        <v>0</v>
      </c>
      <c r="AT3825" s="1">
        <v>0</v>
      </c>
    </row>
    <row r="3826" spans="1:46" x14ac:dyDescent="0.35">
      <c r="A3826" s="1" t="s">
        <v>3630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24200</v>
      </c>
      <c r="U3826" s="1" t="s">
        <v>3</v>
      </c>
      <c r="V3826" s="1">
        <v>13800</v>
      </c>
      <c r="W3826" s="1" t="s">
        <v>3</v>
      </c>
      <c r="X3826" s="1">
        <v>10400</v>
      </c>
      <c r="Y3826" s="1" t="s">
        <v>3</v>
      </c>
      <c r="Z3826" s="1">
        <v>0</v>
      </c>
      <c r="AA3826" s="1" t="s">
        <v>3</v>
      </c>
      <c r="AB3826" s="1" t="s">
        <v>5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  <c r="AJ3826" s="1">
        <v>0</v>
      </c>
      <c r="AK3826" s="1">
        <v>0</v>
      </c>
      <c r="AL3826" s="1">
        <v>0</v>
      </c>
      <c r="AM3826" s="1">
        <v>0</v>
      </c>
      <c r="AN3826" s="1">
        <v>0</v>
      </c>
      <c r="AO3826" s="1">
        <v>0</v>
      </c>
      <c r="AP3826" s="1">
        <v>0</v>
      </c>
      <c r="AQ3826" s="1">
        <v>0</v>
      </c>
      <c r="AR3826" s="1">
        <v>0</v>
      </c>
      <c r="AS3826" s="1">
        <v>0</v>
      </c>
      <c r="AT3826" s="1">
        <v>0</v>
      </c>
    </row>
    <row r="3827" spans="1:46" x14ac:dyDescent="0.35">
      <c r="A3827" s="1" t="s">
        <v>3631</v>
      </c>
      <c r="B3827" s="1">
        <v>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7030</v>
      </c>
      <c r="U3827" s="1" t="s">
        <v>3</v>
      </c>
      <c r="V3827" s="1">
        <v>3790</v>
      </c>
      <c r="W3827" s="1" t="s">
        <v>3</v>
      </c>
      <c r="X3827" s="1">
        <v>3240</v>
      </c>
      <c r="Y3827" s="1" t="s">
        <v>3</v>
      </c>
      <c r="Z3827" s="1">
        <v>0</v>
      </c>
      <c r="AA3827" s="1" t="s">
        <v>3</v>
      </c>
      <c r="AB3827" s="1" t="s">
        <v>5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  <c r="AK3827" s="1">
        <v>0</v>
      </c>
      <c r="AL3827" s="1">
        <v>0</v>
      </c>
      <c r="AM3827" s="1">
        <v>0</v>
      </c>
      <c r="AN3827" s="1">
        <v>0</v>
      </c>
      <c r="AO3827" s="1">
        <v>0</v>
      </c>
      <c r="AP3827" s="1">
        <v>0</v>
      </c>
      <c r="AQ3827" s="1">
        <v>0</v>
      </c>
      <c r="AR3827" s="1">
        <v>0</v>
      </c>
      <c r="AS3827" s="1">
        <v>0</v>
      </c>
      <c r="AT3827" s="1">
        <v>0</v>
      </c>
    </row>
    <row r="3828" spans="1:46" x14ac:dyDescent="0.35">
      <c r="A3828" s="1" t="s">
        <v>3632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5440</v>
      </c>
      <c r="U3828" s="1" t="s">
        <v>3</v>
      </c>
      <c r="V3828" s="1">
        <v>5440</v>
      </c>
      <c r="W3828" s="1" t="s">
        <v>3</v>
      </c>
      <c r="X3828" s="1">
        <v>0</v>
      </c>
      <c r="Y3828" s="1" t="s">
        <v>3</v>
      </c>
      <c r="Z3828" s="1">
        <v>0</v>
      </c>
      <c r="AA3828" s="1" t="s">
        <v>3</v>
      </c>
      <c r="AB3828" s="1" t="s">
        <v>33</v>
      </c>
      <c r="AC3828" s="1">
        <v>8.9499999999999993</v>
      </c>
      <c r="AD3828" s="1" t="s">
        <v>3</v>
      </c>
      <c r="AE3828" s="1">
        <v>8.9499999999999993</v>
      </c>
      <c r="AF3828" s="1" t="s">
        <v>3</v>
      </c>
      <c r="AG3828" s="1">
        <v>0</v>
      </c>
      <c r="AH3828" s="1" t="s">
        <v>3</v>
      </c>
      <c r="AI3828" s="1">
        <v>0</v>
      </c>
      <c r="AJ3828" s="1" t="s">
        <v>3</v>
      </c>
      <c r="AK3828" s="1" t="s">
        <v>33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  <c r="AR3828" s="1">
        <v>0</v>
      </c>
      <c r="AS3828" s="1">
        <v>0</v>
      </c>
      <c r="AT3828" s="1">
        <v>0</v>
      </c>
    </row>
    <row r="3829" spans="1:46" x14ac:dyDescent="0.35">
      <c r="A3829" s="1" t="s">
        <v>3633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230000</v>
      </c>
      <c r="U3829" s="1" t="s">
        <v>3</v>
      </c>
      <c r="V3829" s="1">
        <v>230000</v>
      </c>
      <c r="W3829" s="1" t="s">
        <v>3</v>
      </c>
      <c r="X3829" s="1">
        <v>0</v>
      </c>
      <c r="Y3829" s="1" t="s">
        <v>3</v>
      </c>
      <c r="Z3829" s="1">
        <v>0</v>
      </c>
      <c r="AA3829" s="1" t="s">
        <v>3</v>
      </c>
      <c r="AB3829" s="1" t="s">
        <v>5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  <c r="AR3829" s="1">
        <v>0</v>
      </c>
      <c r="AS3829" s="1">
        <v>0</v>
      </c>
      <c r="AT3829" s="1">
        <v>0</v>
      </c>
    </row>
    <row r="3830" spans="1:46" x14ac:dyDescent="0.35">
      <c r="A3830" s="1" t="s">
        <v>3634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1717000</v>
      </c>
      <c r="U3830" s="1" t="s">
        <v>3</v>
      </c>
      <c r="V3830" s="1">
        <v>807000</v>
      </c>
      <c r="W3830" s="1" t="s">
        <v>3</v>
      </c>
      <c r="X3830" s="1">
        <v>910000</v>
      </c>
      <c r="Y3830" s="1" t="s">
        <v>3</v>
      </c>
      <c r="Z3830" s="1">
        <v>0</v>
      </c>
      <c r="AA3830" s="1" t="s">
        <v>3</v>
      </c>
      <c r="AB3830" s="1" t="s">
        <v>5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s="1">
        <v>0</v>
      </c>
      <c r="AL3830" s="1">
        <v>0</v>
      </c>
      <c r="AM3830" s="1">
        <v>0</v>
      </c>
      <c r="AN3830" s="1">
        <v>0</v>
      </c>
      <c r="AO3830" s="1">
        <v>0</v>
      </c>
      <c r="AP3830" s="1">
        <v>0</v>
      </c>
      <c r="AQ3830" s="1">
        <v>0</v>
      </c>
      <c r="AR3830" s="1">
        <v>0</v>
      </c>
      <c r="AS3830" s="1">
        <v>0</v>
      </c>
      <c r="AT3830" s="1">
        <v>0</v>
      </c>
    </row>
    <row r="3831" spans="1:46" x14ac:dyDescent="0.35">
      <c r="A3831" s="1" t="s">
        <v>3635</v>
      </c>
      <c r="B3831" s="1">
        <v>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41900</v>
      </c>
      <c r="U3831" s="1" t="s">
        <v>3</v>
      </c>
      <c r="V3831" s="1">
        <v>19700</v>
      </c>
      <c r="W3831" s="1" t="s">
        <v>3</v>
      </c>
      <c r="X3831" s="1">
        <v>22200</v>
      </c>
      <c r="Y3831" s="1" t="s">
        <v>3</v>
      </c>
      <c r="Z3831" s="1">
        <v>0</v>
      </c>
      <c r="AA3831" s="1" t="s">
        <v>3</v>
      </c>
      <c r="AB3831" s="1" t="s">
        <v>5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  <c r="AJ3831" s="1">
        <v>0</v>
      </c>
      <c r="AK3831" s="1">
        <v>0</v>
      </c>
      <c r="AL3831" s="1">
        <v>0</v>
      </c>
      <c r="AM3831" s="1">
        <v>0</v>
      </c>
      <c r="AN3831" s="1">
        <v>0</v>
      </c>
      <c r="AO3831" s="1">
        <v>0</v>
      </c>
      <c r="AP3831" s="1">
        <v>0</v>
      </c>
      <c r="AQ3831" s="1">
        <v>0</v>
      </c>
      <c r="AR3831" s="1">
        <v>0</v>
      </c>
      <c r="AS3831" s="1">
        <v>0</v>
      </c>
      <c r="AT3831" s="1">
        <v>0</v>
      </c>
    </row>
    <row r="3832" spans="1:46" x14ac:dyDescent="0.35">
      <c r="A3832" s="1" t="s">
        <v>3636</v>
      </c>
      <c r="B3832" s="1">
        <v>1590513</v>
      </c>
      <c r="C3832" s="1" t="s">
        <v>1</v>
      </c>
      <c r="D3832" s="1">
        <v>0</v>
      </c>
      <c r="E3832" s="1" t="s">
        <v>1</v>
      </c>
      <c r="F3832" s="1">
        <v>0</v>
      </c>
      <c r="G3832" s="1" t="s">
        <v>80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5750</v>
      </c>
      <c r="U3832" s="1" t="s">
        <v>3</v>
      </c>
      <c r="V3832" s="1">
        <v>0</v>
      </c>
      <c r="W3832" s="1" t="s">
        <v>3</v>
      </c>
      <c r="X3832" s="1">
        <v>5750</v>
      </c>
      <c r="Y3832" s="1" t="s">
        <v>3</v>
      </c>
      <c r="Z3832" s="1">
        <v>0</v>
      </c>
      <c r="AA3832" s="1" t="s">
        <v>3</v>
      </c>
      <c r="AB3832" s="1" t="s">
        <v>80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s="1">
        <v>0</v>
      </c>
      <c r="AL3832" s="1">
        <v>0</v>
      </c>
      <c r="AM3832" s="1">
        <v>0</v>
      </c>
      <c r="AN3832" s="1">
        <v>0</v>
      </c>
      <c r="AO3832" s="1">
        <v>0</v>
      </c>
      <c r="AP3832" s="1">
        <v>0</v>
      </c>
      <c r="AQ3832" s="1">
        <v>0</v>
      </c>
      <c r="AR3832" s="1">
        <v>0</v>
      </c>
      <c r="AS3832" s="1">
        <v>0</v>
      </c>
      <c r="AT3832" s="1">
        <v>0</v>
      </c>
    </row>
    <row r="3833" spans="1:46" x14ac:dyDescent="0.35">
      <c r="A3833" s="1" t="s">
        <v>3637</v>
      </c>
      <c r="B3833" s="1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2340</v>
      </c>
      <c r="U3833" s="1" t="s">
        <v>3</v>
      </c>
      <c r="V3833" s="1">
        <v>2340</v>
      </c>
      <c r="W3833" s="1" t="s">
        <v>3</v>
      </c>
      <c r="X3833" s="1">
        <v>0</v>
      </c>
      <c r="Y3833" s="1" t="s">
        <v>3</v>
      </c>
      <c r="Z3833" s="1">
        <v>0</v>
      </c>
      <c r="AA3833" s="1" t="s">
        <v>3</v>
      </c>
      <c r="AB3833" s="1" t="s">
        <v>5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s="1">
        <v>0</v>
      </c>
      <c r="AM3833" s="1">
        <v>0</v>
      </c>
      <c r="AN3833" s="1">
        <v>0</v>
      </c>
      <c r="AO3833" s="1">
        <v>0</v>
      </c>
      <c r="AP3833" s="1">
        <v>0</v>
      </c>
      <c r="AQ3833" s="1">
        <v>0</v>
      </c>
      <c r="AR3833" s="1">
        <v>0</v>
      </c>
      <c r="AS3833" s="1">
        <v>0</v>
      </c>
      <c r="AT3833" s="1">
        <v>0</v>
      </c>
    </row>
    <row r="3834" spans="1:46" x14ac:dyDescent="0.35">
      <c r="A3834" s="1" t="s">
        <v>3638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18540</v>
      </c>
      <c r="U3834" s="1" t="s">
        <v>3</v>
      </c>
      <c r="V3834" s="1">
        <v>13800</v>
      </c>
      <c r="W3834" s="1" t="s">
        <v>3</v>
      </c>
      <c r="X3834" s="1">
        <v>4740</v>
      </c>
      <c r="Y3834" s="1" t="s">
        <v>3</v>
      </c>
      <c r="Z3834" s="1">
        <v>0</v>
      </c>
      <c r="AA3834" s="1" t="s">
        <v>3</v>
      </c>
      <c r="AB3834" s="1" t="s">
        <v>5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0</v>
      </c>
      <c r="AS3834" s="1">
        <v>0</v>
      </c>
      <c r="AT3834" s="1">
        <v>0</v>
      </c>
    </row>
    <row r="3835" spans="1:46" x14ac:dyDescent="0.35">
      <c r="A3835" s="1" t="s">
        <v>3639</v>
      </c>
      <c r="B3835" s="1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24340</v>
      </c>
      <c r="U3835" s="1" t="s">
        <v>3</v>
      </c>
      <c r="V3835" s="1">
        <v>16300</v>
      </c>
      <c r="W3835" s="1" t="s">
        <v>3</v>
      </c>
      <c r="X3835" s="1">
        <v>8040</v>
      </c>
      <c r="Y3835" s="1" t="s">
        <v>3</v>
      </c>
      <c r="Z3835" s="1">
        <v>0</v>
      </c>
      <c r="AA3835" s="1" t="s">
        <v>3</v>
      </c>
      <c r="AB3835" s="1" t="s">
        <v>5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  <c r="AL3835" s="1">
        <v>0</v>
      </c>
      <c r="AM3835" s="1">
        <v>0</v>
      </c>
      <c r="AN3835" s="1">
        <v>0</v>
      </c>
      <c r="AO3835" s="1">
        <v>0</v>
      </c>
      <c r="AP3835" s="1">
        <v>0</v>
      </c>
      <c r="AQ3835" s="1">
        <v>0</v>
      </c>
      <c r="AR3835" s="1">
        <v>0</v>
      </c>
      <c r="AS3835" s="1">
        <v>0</v>
      </c>
      <c r="AT3835" s="1">
        <v>0</v>
      </c>
    </row>
    <row r="3836" spans="1:46" x14ac:dyDescent="0.35">
      <c r="A3836" s="1" t="s">
        <v>3639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23310</v>
      </c>
      <c r="U3836" s="1" t="s">
        <v>3</v>
      </c>
      <c r="V3836" s="1">
        <v>14800</v>
      </c>
      <c r="W3836" s="1" t="s">
        <v>3</v>
      </c>
      <c r="X3836" s="1">
        <v>8510</v>
      </c>
      <c r="Y3836" s="1" t="s">
        <v>3</v>
      </c>
      <c r="Z3836" s="1">
        <v>0</v>
      </c>
      <c r="AA3836" s="1" t="s">
        <v>3</v>
      </c>
      <c r="AB3836" s="1" t="s">
        <v>5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  <c r="AJ3836" s="1">
        <v>0</v>
      </c>
      <c r="AK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0</v>
      </c>
      <c r="AR3836" s="1">
        <v>0</v>
      </c>
      <c r="AS3836" s="1">
        <v>0</v>
      </c>
      <c r="AT3836" s="1">
        <v>0</v>
      </c>
    </row>
    <row r="3837" spans="1:46" x14ac:dyDescent="0.35">
      <c r="A3837" s="1" t="s">
        <v>3640</v>
      </c>
      <c r="B3837" s="1">
        <v>1410028</v>
      </c>
      <c r="C3837" s="1" t="s">
        <v>1</v>
      </c>
      <c r="D3837" s="1">
        <v>1280</v>
      </c>
      <c r="E3837" s="1" t="s">
        <v>1</v>
      </c>
      <c r="F3837" s="1">
        <v>0</v>
      </c>
      <c r="G3837" s="1" t="s">
        <v>80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6330</v>
      </c>
      <c r="U3837" s="1" t="s">
        <v>3</v>
      </c>
      <c r="V3837" s="1">
        <v>1940</v>
      </c>
      <c r="W3837" s="1" t="s">
        <v>3</v>
      </c>
      <c r="X3837" s="1">
        <v>4390</v>
      </c>
      <c r="Y3837" s="1" t="s">
        <v>3</v>
      </c>
      <c r="Z3837" s="1">
        <v>0</v>
      </c>
      <c r="AA3837" s="1" t="s">
        <v>3</v>
      </c>
      <c r="AB3837" s="1" t="s">
        <v>80</v>
      </c>
      <c r="AC3837" s="1">
        <v>17</v>
      </c>
      <c r="AD3837" s="1" t="s">
        <v>3</v>
      </c>
      <c r="AE3837" s="1">
        <v>17</v>
      </c>
      <c r="AF3837" s="1" t="s">
        <v>3</v>
      </c>
      <c r="AG3837" s="1">
        <v>0</v>
      </c>
      <c r="AH3837" s="1" t="s">
        <v>3</v>
      </c>
      <c r="AI3837" s="1">
        <v>0</v>
      </c>
      <c r="AJ3837" s="1" t="s">
        <v>3</v>
      </c>
      <c r="AK3837" s="1" t="s">
        <v>80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  <c r="AR3837" s="1">
        <v>0</v>
      </c>
      <c r="AS3837" s="1">
        <v>0</v>
      </c>
      <c r="AT3837" s="1">
        <v>0</v>
      </c>
    </row>
    <row r="3838" spans="1:46" x14ac:dyDescent="0.35">
      <c r="A3838" s="1" t="s">
        <v>3641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2043</v>
      </c>
      <c r="U3838" s="1" t="s">
        <v>3</v>
      </c>
      <c r="V3838" s="1">
        <v>1210</v>
      </c>
      <c r="W3838" s="1" t="s">
        <v>3</v>
      </c>
      <c r="X3838" s="1">
        <v>833</v>
      </c>
      <c r="Y3838" s="1" t="s">
        <v>3</v>
      </c>
      <c r="Z3838" s="1">
        <v>0</v>
      </c>
      <c r="AA3838" s="1" t="s">
        <v>3</v>
      </c>
      <c r="AB3838" s="1" t="s">
        <v>5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0</v>
      </c>
      <c r="AR3838" s="1">
        <v>0</v>
      </c>
      <c r="AS3838" s="1">
        <v>0</v>
      </c>
      <c r="AT3838" s="1">
        <v>0</v>
      </c>
    </row>
    <row r="3839" spans="1:46" x14ac:dyDescent="0.35">
      <c r="A3839" s="1" t="s">
        <v>3642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89520</v>
      </c>
      <c r="U3839" s="1" t="s">
        <v>3</v>
      </c>
      <c r="V3839" s="1">
        <v>9220</v>
      </c>
      <c r="W3839" s="1" t="s">
        <v>3</v>
      </c>
      <c r="X3839" s="1">
        <v>80300</v>
      </c>
      <c r="Y3839" s="1" t="s">
        <v>3</v>
      </c>
      <c r="Z3839" s="1">
        <v>0</v>
      </c>
      <c r="AA3839" s="1" t="s">
        <v>3</v>
      </c>
      <c r="AB3839" s="1" t="s">
        <v>5</v>
      </c>
      <c r="AC3839" s="1">
        <v>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0</v>
      </c>
      <c r="AR3839" s="1">
        <v>0</v>
      </c>
      <c r="AS3839" s="1">
        <v>0</v>
      </c>
      <c r="AT3839" s="1">
        <v>0</v>
      </c>
    </row>
    <row r="3840" spans="1:46" x14ac:dyDescent="0.35">
      <c r="A3840" s="1" t="s">
        <v>3643</v>
      </c>
      <c r="B3840" s="1">
        <v>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13300</v>
      </c>
      <c r="U3840" s="1" t="s">
        <v>3</v>
      </c>
      <c r="V3840" s="1">
        <v>13300</v>
      </c>
      <c r="W3840" s="1" t="s">
        <v>3</v>
      </c>
      <c r="X3840" s="1">
        <v>0</v>
      </c>
      <c r="Y3840" s="1" t="s">
        <v>3</v>
      </c>
      <c r="Z3840" s="1">
        <v>0</v>
      </c>
      <c r="AA3840" s="1" t="s">
        <v>3</v>
      </c>
      <c r="AB3840" s="1" t="s">
        <v>5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  <c r="AR3840" s="1">
        <v>0</v>
      </c>
      <c r="AS3840" s="1">
        <v>0</v>
      </c>
      <c r="AT3840" s="1">
        <v>0</v>
      </c>
    </row>
    <row r="3841" spans="1:46" x14ac:dyDescent="0.35">
      <c r="A3841" s="1" t="s">
        <v>3644</v>
      </c>
      <c r="B3841" s="1">
        <v>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2546</v>
      </c>
      <c r="U3841" s="1" t="s">
        <v>3</v>
      </c>
      <c r="V3841" s="1">
        <v>2360</v>
      </c>
      <c r="W3841" s="1" t="s">
        <v>3</v>
      </c>
      <c r="X3841" s="1">
        <v>186</v>
      </c>
      <c r="Y3841" s="1" t="s">
        <v>3</v>
      </c>
      <c r="Z3841" s="1">
        <v>0</v>
      </c>
      <c r="AA3841" s="1" t="s">
        <v>3</v>
      </c>
      <c r="AB3841" s="1" t="s">
        <v>5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  <c r="AJ3841" s="1">
        <v>0</v>
      </c>
      <c r="AK3841" s="1">
        <v>0</v>
      </c>
      <c r="AL3841" s="1">
        <v>0</v>
      </c>
      <c r="AM3841" s="1">
        <v>0</v>
      </c>
      <c r="AN3841" s="1">
        <v>0</v>
      </c>
      <c r="AO3841" s="1">
        <v>0</v>
      </c>
      <c r="AP3841" s="1">
        <v>0</v>
      </c>
      <c r="AQ3841" s="1">
        <v>0</v>
      </c>
      <c r="AR3841" s="1">
        <v>0</v>
      </c>
      <c r="AS3841" s="1">
        <v>0</v>
      </c>
      <c r="AT3841" s="1">
        <v>0</v>
      </c>
    </row>
    <row r="3842" spans="1:46" x14ac:dyDescent="0.35">
      <c r="A3842" s="1" t="s">
        <v>3644</v>
      </c>
      <c r="B3842" s="1">
        <v>0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6450</v>
      </c>
      <c r="U3842" s="1" t="s">
        <v>3</v>
      </c>
      <c r="V3842" s="1">
        <v>4800</v>
      </c>
      <c r="W3842" s="1" t="s">
        <v>3</v>
      </c>
      <c r="X3842" s="1">
        <v>1650</v>
      </c>
      <c r="Y3842" s="1" t="s">
        <v>3</v>
      </c>
      <c r="Z3842" s="1">
        <v>0</v>
      </c>
      <c r="AA3842" s="1" t="s">
        <v>3</v>
      </c>
      <c r="AB3842" s="1" t="s">
        <v>5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s="1">
        <v>0</v>
      </c>
      <c r="AL3842" s="1">
        <v>0</v>
      </c>
      <c r="AM3842" s="1">
        <v>0</v>
      </c>
      <c r="AN3842" s="1">
        <v>0</v>
      </c>
      <c r="AO3842" s="1">
        <v>0</v>
      </c>
      <c r="AP3842" s="1">
        <v>0</v>
      </c>
      <c r="AQ3842" s="1">
        <v>0</v>
      </c>
      <c r="AR3842" s="1">
        <v>0</v>
      </c>
      <c r="AS3842" s="1">
        <v>0</v>
      </c>
      <c r="AT3842" s="1">
        <v>0</v>
      </c>
    </row>
    <row r="3843" spans="1:46" x14ac:dyDescent="0.35">
      <c r="A3843" s="1" t="s">
        <v>3645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14800</v>
      </c>
      <c r="U3843" s="1" t="s">
        <v>3</v>
      </c>
      <c r="V3843" s="1">
        <v>14800</v>
      </c>
      <c r="W3843" s="1" t="s">
        <v>3</v>
      </c>
      <c r="X3843" s="1">
        <v>0</v>
      </c>
      <c r="Y3843" s="1" t="s">
        <v>3</v>
      </c>
      <c r="Z3843" s="1">
        <v>0</v>
      </c>
      <c r="AA3843" s="1" t="s">
        <v>3</v>
      </c>
      <c r="AB3843" s="1" t="s">
        <v>5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  <c r="AK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0</v>
      </c>
      <c r="AR3843" s="1">
        <v>0</v>
      </c>
      <c r="AS3843" s="1">
        <v>0</v>
      </c>
      <c r="AT3843" s="1">
        <v>0</v>
      </c>
    </row>
    <row r="3844" spans="1:46" x14ac:dyDescent="0.35">
      <c r="A3844" s="1" t="s">
        <v>3646</v>
      </c>
      <c r="B3844" s="1">
        <v>428016</v>
      </c>
      <c r="C3844" s="1" t="s">
        <v>1</v>
      </c>
      <c r="D3844" s="1">
        <v>0</v>
      </c>
      <c r="E3844" s="1" t="s">
        <v>1</v>
      </c>
      <c r="F3844" s="1">
        <v>0</v>
      </c>
      <c r="G3844" s="1" t="s">
        <v>80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8340</v>
      </c>
      <c r="U3844" s="1" t="s">
        <v>3</v>
      </c>
      <c r="V3844" s="1">
        <v>0</v>
      </c>
      <c r="W3844" s="1" t="s">
        <v>3</v>
      </c>
      <c r="X3844" s="1">
        <v>8340</v>
      </c>
      <c r="Y3844" s="1" t="s">
        <v>3</v>
      </c>
      <c r="Z3844" s="1">
        <v>0</v>
      </c>
      <c r="AA3844" s="1" t="s">
        <v>3</v>
      </c>
      <c r="AB3844" s="1" t="s">
        <v>80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  <c r="AR3844" s="1">
        <v>0</v>
      </c>
      <c r="AS3844" s="1">
        <v>0</v>
      </c>
      <c r="AT3844" s="1">
        <v>0</v>
      </c>
    </row>
    <row r="3845" spans="1:46" x14ac:dyDescent="0.35">
      <c r="A3845" s="1" t="s">
        <v>3647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5998653</v>
      </c>
      <c r="I3845" s="1" t="s">
        <v>1</v>
      </c>
      <c r="J3845" s="1">
        <v>0</v>
      </c>
      <c r="K3845" s="1" t="s">
        <v>1</v>
      </c>
      <c r="L3845" s="1">
        <v>0</v>
      </c>
      <c r="M3845" s="1" t="s">
        <v>68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7340</v>
      </c>
      <c r="U3845" s="1" t="s">
        <v>3</v>
      </c>
      <c r="V3845" s="1">
        <v>7340</v>
      </c>
      <c r="W3845" s="1" t="s">
        <v>3</v>
      </c>
      <c r="X3845" s="1">
        <v>0</v>
      </c>
      <c r="Y3845" s="1" t="s">
        <v>3</v>
      </c>
      <c r="Z3845" s="1">
        <v>0</v>
      </c>
      <c r="AA3845" s="1" t="s">
        <v>3</v>
      </c>
      <c r="AB3845" s="1" t="s">
        <v>5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0</v>
      </c>
      <c r="AR3845" s="1">
        <v>0</v>
      </c>
      <c r="AS3845" s="1">
        <v>0</v>
      </c>
      <c r="AT3845" s="1">
        <v>0</v>
      </c>
    </row>
    <row r="3846" spans="1:46" x14ac:dyDescent="0.35">
      <c r="A3846" s="1" t="s">
        <v>3648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15200</v>
      </c>
      <c r="U3846" s="1" t="s">
        <v>3</v>
      </c>
      <c r="V3846" s="1">
        <v>0</v>
      </c>
      <c r="W3846" s="1" t="s">
        <v>3</v>
      </c>
      <c r="X3846" s="1">
        <v>15200</v>
      </c>
      <c r="Y3846" s="1" t="s">
        <v>3</v>
      </c>
      <c r="Z3846" s="1">
        <v>0</v>
      </c>
      <c r="AA3846" s="1" t="s">
        <v>3</v>
      </c>
      <c r="AB3846" s="1" t="s">
        <v>5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  <c r="AJ3846" s="1">
        <v>0</v>
      </c>
      <c r="AK3846" s="1">
        <v>0</v>
      </c>
      <c r="AL3846" s="1">
        <v>0</v>
      </c>
      <c r="AM3846" s="1">
        <v>0</v>
      </c>
      <c r="AN3846" s="1">
        <v>0</v>
      </c>
      <c r="AO3846" s="1">
        <v>0</v>
      </c>
      <c r="AP3846" s="1">
        <v>0</v>
      </c>
      <c r="AQ3846" s="1">
        <v>0</v>
      </c>
      <c r="AR3846" s="1">
        <v>0</v>
      </c>
      <c r="AS3846" s="1">
        <v>0</v>
      </c>
      <c r="AT3846" s="1">
        <v>0</v>
      </c>
    </row>
    <row r="3847" spans="1:46" x14ac:dyDescent="0.35">
      <c r="A3847" s="1" t="s">
        <v>3649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20400</v>
      </c>
      <c r="U3847" s="1" t="s">
        <v>3</v>
      </c>
      <c r="V3847" s="1">
        <v>17800</v>
      </c>
      <c r="W3847" s="1" t="s">
        <v>3</v>
      </c>
      <c r="X3847" s="1">
        <v>2600</v>
      </c>
      <c r="Y3847" s="1" t="s">
        <v>3</v>
      </c>
      <c r="Z3847" s="1">
        <v>0</v>
      </c>
      <c r="AA3847" s="1" t="s">
        <v>3</v>
      </c>
      <c r="AB3847" s="1" t="s">
        <v>5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0</v>
      </c>
      <c r="AM3847" s="1">
        <v>0</v>
      </c>
      <c r="AN3847" s="1">
        <v>0</v>
      </c>
      <c r="AO3847" s="1">
        <v>0</v>
      </c>
      <c r="AP3847" s="1">
        <v>0</v>
      </c>
      <c r="AQ3847" s="1">
        <v>0</v>
      </c>
      <c r="AR3847" s="1">
        <v>0</v>
      </c>
      <c r="AS3847" s="1">
        <v>0</v>
      </c>
      <c r="AT3847" s="1">
        <v>0</v>
      </c>
    </row>
    <row r="3848" spans="1:46" x14ac:dyDescent="0.35">
      <c r="A3848" s="1" t="s">
        <v>3650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2580</v>
      </c>
      <c r="U3848" s="1" t="s">
        <v>3</v>
      </c>
      <c r="V3848" s="1">
        <v>0</v>
      </c>
      <c r="W3848" s="1" t="s">
        <v>3</v>
      </c>
      <c r="X3848" s="1">
        <v>2580</v>
      </c>
      <c r="Y3848" s="1" t="s">
        <v>3</v>
      </c>
      <c r="Z3848" s="1">
        <v>0</v>
      </c>
      <c r="AA3848" s="1" t="s">
        <v>3</v>
      </c>
      <c r="AB3848" s="1" t="s">
        <v>68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  <c r="AR3848" s="1">
        <v>0</v>
      </c>
      <c r="AS3848" s="1">
        <v>0</v>
      </c>
      <c r="AT3848" s="1">
        <v>0</v>
      </c>
    </row>
    <row r="3849" spans="1:46" x14ac:dyDescent="0.35">
      <c r="A3849" s="1" t="s">
        <v>3651</v>
      </c>
      <c r="B3849" s="1">
        <v>0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33130</v>
      </c>
      <c r="U3849" s="1" t="s">
        <v>3</v>
      </c>
      <c r="V3849" s="1">
        <v>24400</v>
      </c>
      <c r="W3849" s="1" t="s">
        <v>3</v>
      </c>
      <c r="X3849" s="1">
        <v>8730</v>
      </c>
      <c r="Y3849" s="1" t="s">
        <v>3</v>
      </c>
      <c r="Z3849" s="1">
        <v>0</v>
      </c>
      <c r="AA3849" s="1" t="s">
        <v>3</v>
      </c>
      <c r="AB3849" s="1" t="s">
        <v>5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s="1">
        <v>0</v>
      </c>
      <c r="AM3849" s="1">
        <v>0</v>
      </c>
      <c r="AN3849" s="1">
        <v>0</v>
      </c>
      <c r="AO3849" s="1">
        <v>0</v>
      </c>
      <c r="AP3849" s="1">
        <v>0</v>
      </c>
      <c r="AQ3849" s="1">
        <v>0</v>
      </c>
      <c r="AR3849" s="1">
        <v>0</v>
      </c>
      <c r="AS3849" s="1">
        <v>0</v>
      </c>
      <c r="AT3849" s="1">
        <v>0</v>
      </c>
    </row>
    <row r="3850" spans="1:46" x14ac:dyDescent="0.35">
      <c r="A3850" s="1" t="s">
        <v>3652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9400</v>
      </c>
      <c r="U3850" s="1" t="s">
        <v>3</v>
      </c>
      <c r="V3850" s="1">
        <v>6730</v>
      </c>
      <c r="W3850" s="1" t="s">
        <v>3</v>
      </c>
      <c r="X3850" s="1">
        <v>2670</v>
      </c>
      <c r="Y3850" s="1" t="s">
        <v>3</v>
      </c>
      <c r="Z3850" s="1">
        <v>0</v>
      </c>
      <c r="AA3850" s="1" t="s">
        <v>3</v>
      </c>
      <c r="AB3850" s="1" t="s">
        <v>5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  <c r="AR3850" s="1">
        <v>0</v>
      </c>
      <c r="AS3850" s="1">
        <v>0</v>
      </c>
      <c r="AT3850" s="1">
        <v>0</v>
      </c>
    </row>
    <row r="3851" spans="1:46" x14ac:dyDescent="0.35">
      <c r="A3851" s="1" t="s">
        <v>3653</v>
      </c>
      <c r="B3851" s="1">
        <v>0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55969</v>
      </c>
      <c r="U3851" s="1" t="s">
        <v>3</v>
      </c>
      <c r="V3851" s="1">
        <v>469</v>
      </c>
      <c r="W3851" s="1" t="s">
        <v>3</v>
      </c>
      <c r="X3851" s="1">
        <v>55500</v>
      </c>
      <c r="Y3851" s="1" t="s">
        <v>3</v>
      </c>
      <c r="Z3851" s="1">
        <v>0</v>
      </c>
      <c r="AA3851" s="1" t="s">
        <v>3</v>
      </c>
      <c r="AB3851" s="1" t="s">
        <v>5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s="1">
        <v>0</v>
      </c>
      <c r="AM3851" s="1">
        <v>0</v>
      </c>
      <c r="AN3851" s="1">
        <v>0</v>
      </c>
      <c r="AO3851" s="1">
        <v>0</v>
      </c>
      <c r="AP3851" s="1">
        <v>0</v>
      </c>
      <c r="AQ3851" s="1">
        <v>0</v>
      </c>
      <c r="AR3851" s="1">
        <v>0</v>
      </c>
      <c r="AS3851" s="1">
        <v>0</v>
      </c>
      <c r="AT3851" s="1">
        <v>0</v>
      </c>
    </row>
    <row r="3852" spans="1:46" x14ac:dyDescent="0.35">
      <c r="A3852" s="1" t="s">
        <v>3654</v>
      </c>
      <c r="B3852" s="1">
        <v>0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7370</v>
      </c>
      <c r="U3852" s="1" t="s">
        <v>3</v>
      </c>
      <c r="V3852" s="1">
        <v>2640</v>
      </c>
      <c r="W3852" s="1" t="s">
        <v>3</v>
      </c>
      <c r="X3852" s="1">
        <v>4730</v>
      </c>
      <c r="Y3852" s="1" t="s">
        <v>3</v>
      </c>
      <c r="Z3852" s="1">
        <v>0</v>
      </c>
      <c r="AA3852" s="1" t="s">
        <v>3</v>
      </c>
      <c r="AB3852" s="1" t="s">
        <v>5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</v>
      </c>
      <c r="AL3852" s="1">
        <v>0</v>
      </c>
      <c r="AM3852" s="1">
        <v>0</v>
      </c>
      <c r="AN3852" s="1">
        <v>0</v>
      </c>
      <c r="AO3852" s="1">
        <v>0</v>
      </c>
      <c r="AP3852" s="1">
        <v>0</v>
      </c>
      <c r="AQ3852" s="1">
        <v>0</v>
      </c>
      <c r="AR3852" s="1">
        <v>0</v>
      </c>
      <c r="AS3852" s="1">
        <v>0</v>
      </c>
      <c r="AT3852" s="1">
        <v>0</v>
      </c>
    </row>
    <row r="3853" spans="1:46" x14ac:dyDescent="0.35">
      <c r="A3853" s="1" t="s">
        <v>3655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4844</v>
      </c>
      <c r="U3853" s="1" t="s">
        <v>3</v>
      </c>
      <c r="V3853" s="1">
        <v>4640</v>
      </c>
      <c r="W3853" s="1" t="s">
        <v>3</v>
      </c>
      <c r="X3853" s="1">
        <v>204</v>
      </c>
      <c r="Y3853" s="1" t="s">
        <v>3</v>
      </c>
      <c r="Z3853" s="1">
        <v>0</v>
      </c>
      <c r="AA3853" s="1" t="s">
        <v>3</v>
      </c>
      <c r="AB3853" s="1" t="s">
        <v>5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  <c r="AJ3853" s="1">
        <v>0</v>
      </c>
      <c r="AK3853" s="1">
        <v>0</v>
      </c>
      <c r="AL3853" s="1">
        <v>0</v>
      </c>
      <c r="AM3853" s="1">
        <v>0</v>
      </c>
      <c r="AN3853" s="1">
        <v>0</v>
      </c>
      <c r="AO3853" s="1">
        <v>0</v>
      </c>
      <c r="AP3853" s="1">
        <v>0</v>
      </c>
      <c r="AQ3853" s="1">
        <v>0</v>
      </c>
      <c r="AR3853" s="1">
        <v>0</v>
      </c>
      <c r="AS3853" s="1">
        <v>0</v>
      </c>
      <c r="AT3853" s="1">
        <v>0</v>
      </c>
    </row>
    <row r="3854" spans="1:46" x14ac:dyDescent="0.35">
      <c r="A3854" s="1" t="s">
        <v>3656</v>
      </c>
      <c r="B3854" s="1">
        <v>0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28911</v>
      </c>
      <c r="U3854" s="1" t="s">
        <v>3</v>
      </c>
      <c r="V3854" s="1">
        <v>28600</v>
      </c>
      <c r="W3854" s="1" t="s">
        <v>3</v>
      </c>
      <c r="X3854" s="1">
        <v>311</v>
      </c>
      <c r="Y3854" s="1" t="s">
        <v>3</v>
      </c>
      <c r="Z3854" s="1">
        <v>0</v>
      </c>
      <c r="AA3854" s="1" t="s">
        <v>3</v>
      </c>
      <c r="AB3854" s="1" t="s">
        <v>5</v>
      </c>
      <c r="AC3854" s="1">
        <v>0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  <c r="AK3854" s="1">
        <v>0</v>
      </c>
      <c r="AL3854" s="1">
        <v>0</v>
      </c>
      <c r="AM3854" s="1">
        <v>0</v>
      </c>
      <c r="AN3854" s="1">
        <v>0</v>
      </c>
      <c r="AO3854" s="1">
        <v>0</v>
      </c>
      <c r="AP3854" s="1">
        <v>0</v>
      </c>
      <c r="AQ3854" s="1">
        <v>0</v>
      </c>
      <c r="AR3854" s="1">
        <v>0</v>
      </c>
      <c r="AS3854" s="1">
        <v>0</v>
      </c>
      <c r="AT3854" s="1">
        <v>0</v>
      </c>
    </row>
    <row r="3855" spans="1:46" x14ac:dyDescent="0.35">
      <c r="A3855" s="1" t="s">
        <v>3657</v>
      </c>
      <c r="B3855" s="1">
        <v>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156000</v>
      </c>
      <c r="U3855" s="1" t="s">
        <v>3</v>
      </c>
      <c r="V3855" s="1">
        <v>0</v>
      </c>
      <c r="W3855" s="1" t="s">
        <v>3</v>
      </c>
      <c r="X3855" s="1">
        <v>156000</v>
      </c>
      <c r="Y3855" s="1" t="s">
        <v>3</v>
      </c>
      <c r="Z3855" s="1">
        <v>0</v>
      </c>
      <c r="AA3855" s="1" t="s">
        <v>3</v>
      </c>
      <c r="AB3855" s="1" t="s">
        <v>5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  <c r="AL3855" s="1">
        <v>0</v>
      </c>
      <c r="AM3855" s="1">
        <v>0</v>
      </c>
      <c r="AN3855" s="1">
        <v>0</v>
      </c>
      <c r="AO3855" s="1">
        <v>0</v>
      </c>
      <c r="AP3855" s="1">
        <v>0</v>
      </c>
      <c r="AQ3855" s="1">
        <v>0</v>
      </c>
      <c r="AR3855" s="1">
        <v>0</v>
      </c>
      <c r="AS3855" s="1">
        <v>0</v>
      </c>
      <c r="AT3855" s="1">
        <v>0</v>
      </c>
    </row>
    <row r="3856" spans="1:46" x14ac:dyDescent="0.35">
      <c r="A3856" s="1" t="s">
        <v>3658</v>
      </c>
      <c r="B3856" s="1">
        <v>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5400</v>
      </c>
      <c r="U3856" s="1" t="s">
        <v>3</v>
      </c>
      <c r="V3856" s="1">
        <v>4140</v>
      </c>
      <c r="W3856" s="1" t="s">
        <v>3</v>
      </c>
      <c r="X3856" s="1">
        <v>1260</v>
      </c>
      <c r="Y3856" s="1" t="s">
        <v>3</v>
      </c>
      <c r="Z3856" s="1">
        <v>0</v>
      </c>
      <c r="AA3856" s="1" t="s">
        <v>3</v>
      </c>
      <c r="AB3856" s="1" t="s">
        <v>5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0</v>
      </c>
      <c r="AQ3856" s="1">
        <v>0</v>
      </c>
      <c r="AR3856" s="1">
        <v>0</v>
      </c>
      <c r="AS3856" s="1">
        <v>0</v>
      </c>
      <c r="AT3856" s="1">
        <v>0</v>
      </c>
    </row>
    <row r="3857" spans="1:46" x14ac:dyDescent="0.35">
      <c r="A3857" s="1" t="s">
        <v>3659</v>
      </c>
      <c r="B3857" s="1">
        <v>0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2139</v>
      </c>
      <c r="U3857" s="1" t="s">
        <v>3</v>
      </c>
      <c r="V3857" s="1">
        <v>159</v>
      </c>
      <c r="W3857" s="1" t="s">
        <v>3</v>
      </c>
      <c r="X3857" s="1">
        <v>1980</v>
      </c>
      <c r="Y3857" s="1" t="s">
        <v>3</v>
      </c>
      <c r="Z3857" s="1">
        <v>0</v>
      </c>
      <c r="AA3857" s="1" t="s">
        <v>3</v>
      </c>
      <c r="AB3857" s="1" t="s">
        <v>7</v>
      </c>
      <c r="AC3857" s="1">
        <v>4.22</v>
      </c>
      <c r="AD3857" s="1" t="s">
        <v>3</v>
      </c>
      <c r="AE3857" s="1">
        <v>1.97</v>
      </c>
      <c r="AF3857" s="1" t="s">
        <v>3</v>
      </c>
      <c r="AG3857" s="1">
        <v>2.25</v>
      </c>
      <c r="AH3857" s="1" t="s">
        <v>3</v>
      </c>
      <c r="AI3857" s="1">
        <v>0</v>
      </c>
      <c r="AJ3857" s="1" t="s">
        <v>3</v>
      </c>
      <c r="AK3857" s="1" t="s">
        <v>7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0</v>
      </c>
      <c r="AR3857" s="1">
        <v>0</v>
      </c>
      <c r="AS3857" s="1">
        <v>0</v>
      </c>
      <c r="AT3857" s="1">
        <v>0</v>
      </c>
    </row>
    <row r="3858" spans="1:46" x14ac:dyDescent="0.35">
      <c r="A3858" s="1" t="s">
        <v>3660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60620</v>
      </c>
      <c r="U3858" s="1" t="s">
        <v>3</v>
      </c>
      <c r="V3858" s="1">
        <v>59300</v>
      </c>
      <c r="W3858" s="1" t="s">
        <v>3</v>
      </c>
      <c r="X3858" s="1">
        <v>1320</v>
      </c>
      <c r="Y3858" s="1" t="s">
        <v>3</v>
      </c>
      <c r="Z3858" s="1">
        <v>0</v>
      </c>
      <c r="AA3858" s="1" t="s">
        <v>3</v>
      </c>
      <c r="AB3858" s="1" t="s">
        <v>5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  <c r="AK3858" s="1">
        <v>0</v>
      </c>
      <c r="AL3858" s="1">
        <v>0</v>
      </c>
      <c r="AM3858" s="1">
        <v>0</v>
      </c>
      <c r="AN3858" s="1">
        <v>0</v>
      </c>
      <c r="AO3858" s="1">
        <v>0</v>
      </c>
      <c r="AP3858" s="1">
        <v>0</v>
      </c>
      <c r="AQ3858" s="1">
        <v>0</v>
      </c>
      <c r="AR3858" s="1">
        <v>0</v>
      </c>
      <c r="AS3858" s="1">
        <v>0</v>
      </c>
      <c r="AT3858" s="1">
        <v>0</v>
      </c>
    </row>
    <row r="3859" spans="1:46" x14ac:dyDescent="0.35">
      <c r="A3859" s="1" t="s">
        <v>3661</v>
      </c>
      <c r="B3859" s="1">
        <v>0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42960</v>
      </c>
      <c r="U3859" s="1" t="s">
        <v>3</v>
      </c>
      <c r="V3859" s="1">
        <v>37200</v>
      </c>
      <c r="W3859" s="1" t="s">
        <v>3</v>
      </c>
      <c r="X3859" s="1">
        <v>5760</v>
      </c>
      <c r="Y3859" s="1" t="s">
        <v>3</v>
      </c>
      <c r="Z3859" s="1">
        <v>0</v>
      </c>
      <c r="AA3859" s="1" t="s">
        <v>3</v>
      </c>
      <c r="AB3859" s="1" t="s">
        <v>5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  <c r="AJ3859" s="1">
        <v>0</v>
      </c>
      <c r="AK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0</v>
      </c>
      <c r="AQ3859" s="1">
        <v>0</v>
      </c>
      <c r="AR3859" s="1">
        <v>0</v>
      </c>
      <c r="AS3859" s="1">
        <v>0</v>
      </c>
      <c r="AT3859" s="1">
        <v>0</v>
      </c>
    </row>
    <row r="3860" spans="1:46" x14ac:dyDescent="0.35">
      <c r="A3860" s="1" t="s">
        <v>3662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6071</v>
      </c>
      <c r="U3860" s="1" t="s">
        <v>3</v>
      </c>
      <c r="V3860" s="1">
        <v>5160</v>
      </c>
      <c r="W3860" s="1" t="s">
        <v>3</v>
      </c>
      <c r="X3860" s="1">
        <v>911</v>
      </c>
      <c r="Y3860" s="1" t="s">
        <v>3</v>
      </c>
      <c r="Z3860" s="1">
        <v>0</v>
      </c>
      <c r="AA3860" s="1" t="s">
        <v>3</v>
      </c>
      <c r="AB3860" s="1" t="s">
        <v>5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  <c r="AJ3860" s="1">
        <v>0</v>
      </c>
      <c r="AK3860" s="1">
        <v>0</v>
      </c>
      <c r="AL3860" s="1">
        <v>0</v>
      </c>
      <c r="AM3860" s="1">
        <v>0</v>
      </c>
      <c r="AN3860" s="1">
        <v>0</v>
      </c>
      <c r="AO3860" s="1">
        <v>0</v>
      </c>
      <c r="AP3860" s="1">
        <v>0</v>
      </c>
      <c r="AQ3860" s="1">
        <v>0</v>
      </c>
      <c r="AR3860" s="1">
        <v>0</v>
      </c>
      <c r="AS3860" s="1">
        <v>0</v>
      </c>
      <c r="AT3860" s="1">
        <v>0</v>
      </c>
    </row>
    <row r="3861" spans="1:46" x14ac:dyDescent="0.35">
      <c r="A3861" s="1" t="s">
        <v>3663</v>
      </c>
      <c r="B3861" s="1">
        <v>107577100</v>
      </c>
      <c r="C3861" s="1" t="s">
        <v>1</v>
      </c>
      <c r="D3861" s="1">
        <v>0</v>
      </c>
      <c r="E3861" s="1" t="s">
        <v>1</v>
      </c>
      <c r="F3861" s="1">
        <v>0</v>
      </c>
      <c r="G3861" s="1" t="s">
        <v>5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92493</v>
      </c>
      <c r="U3861" s="1" t="s">
        <v>3</v>
      </c>
      <c r="V3861" s="1">
        <v>92300</v>
      </c>
      <c r="W3861" s="1" t="s">
        <v>3</v>
      </c>
      <c r="X3861" s="1">
        <v>193</v>
      </c>
      <c r="Y3861" s="1" t="s">
        <v>3</v>
      </c>
      <c r="Z3861" s="1">
        <v>0</v>
      </c>
      <c r="AA3861" s="1" t="s">
        <v>3</v>
      </c>
      <c r="AB3861" s="1" t="s">
        <v>5</v>
      </c>
      <c r="AC3861" s="1">
        <v>51700</v>
      </c>
      <c r="AD3861" s="1" t="s">
        <v>3</v>
      </c>
      <c r="AE3861" s="1">
        <v>6100</v>
      </c>
      <c r="AF3861" s="1" t="s">
        <v>3</v>
      </c>
      <c r="AG3861" s="1">
        <v>45600</v>
      </c>
      <c r="AH3861" s="1" t="s">
        <v>3</v>
      </c>
      <c r="AI3861" s="1">
        <v>0</v>
      </c>
      <c r="AJ3861" s="1" t="s">
        <v>3</v>
      </c>
      <c r="AK3861" s="1" t="s">
        <v>5</v>
      </c>
      <c r="AL3861" s="1">
        <v>0</v>
      </c>
      <c r="AM3861" s="1">
        <v>0</v>
      </c>
      <c r="AN3861" s="1">
        <v>0</v>
      </c>
      <c r="AO3861" s="1">
        <v>0</v>
      </c>
      <c r="AP3861" s="1">
        <v>0</v>
      </c>
      <c r="AQ3861" s="1">
        <v>0</v>
      </c>
      <c r="AR3861" s="1">
        <v>0</v>
      </c>
      <c r="AS3861" s="1">
        <v>0</v>
      </c>
      <c r="AT3861" s="1">
        <v>0</v>
      </c>
    </row>
    <row r="3862" spans="1:46" x14ac:dyDescent="0.35">
      <c r="A3862" s="1" t="s">
        <v>3664</v>
      </c>
      <c r="B3862" s="1">
        <v>133210233</v>
      </c>
      <c r="C3862" s="1" t="s">
        <v>1</v>
      </c>
      <c r="D3862" s="1">
        <v>0</v>
      </c>
      <c r="E3862" s="1" t="s">
        <v>1</v>
      </c>
      <c r="F3862" s="1">
        <v>0</v>
      </c>
      <c r="G3862" s="1" t="s">
        <v>80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49200</v>
      </c>
      <c r="U3862" s="1" t="s">
        <v>3</v>
      </c>
      <c r="V3862" s="1">
        <v>0</v>
      </c>
      <c r="W3862" s="1" t="s">
        <v>3</v>
      </c>
      <c r="X3862" s="1">
        <v>49200</v>
      </c>
      <c r="Y3862" s="1" t="s">
        <v>3</v>
      </c>
      <c r="Z3862" s="1">
        <v>0</v>
      </c>
      <c r="AA3862" s="1" t="s">
        <v>3</v>
      </c>
      <c r="AB3862" s="1" t="s">
        <v>80</v>
      </c>
      <c r="AC3862" s="1">
        <v>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  <c r="AJ3862" s="1">
        <v>0</v>
      </c>
      <c r="AK3862" s="1">
        <v>0</v>
      </c>
      <c r="AL3862" s="1">
        <v>0</v>
      </c>
      <c r="AM3862" s="1">
        <v>0</v>
      </c>
      <c r="AN3862" s="1">
        <v>0</v>
      </c>
      <c r="AO3862" s="1">
        <v>0</v>
      </c>
      <c r="AP3862" s="1">
        <v>0</v>
      </c>
      <c r="AQ3862" s="1">
        <v>0</v>
      </c>
      <c r="AR3862" s="1">
        <v>0</v>
      </c>
      <c r="AS3862" s="1">
        <v>0</v>
      </c>
      <c r="AT3862" s="1">
        <v>0</v>
      </c>
    </row>
    <row r="3863" spans="1:46" x14ac:dyDescent="0.35">
      <c r="A3863" s="1" t="s">
        <v>3665</v>
      </c>
      <c r="B3863" s="1">
        <v>762069</v>
      </c>
      <c r="C3863" s="1" t="s">
        <v>1</v>
      </c>
      <c r="D3863" s="1">
        <v>0</v>
      </c>
      <c r="E3863" s="1" t="s">
        <v>1</v>
      </c>
      <c r="F3863" s="1">
        <v>0</v>
      </c>
      <c r="G3863" s="1" t="s">
        <v>80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7130</v>
      </c>
      <c r="U3863" s="1" t="s">
        <v>3</v>
      </c>
      <c r="V3863" s="1">
        <v>3850</v>
      </c>
      <c r="W3863" s="1" t="s">
        <v>3</v>
      </c>
      <c r="X3863" s="1">
        <v>3280</v>
      </c>
      <c r="Y3863" s="1" t="s">
        <v>3</v>
      </c>
      <c r="Z3863" s="1">
        <v>0</v>
      </c>
      <c r="AA3863" s="1" t="s">
        <v>3</v>
      </c>
      <c r="AB3863" s="1" t="s">
        <v>5</v>
      </c>
      <c r="AC3863" s="1">
        <v>0</v>
      </c>
      <c r="AD3863" s="1">
        <v>0</v>
      </c>
      <c r="AE3863" s="1">
        <v>0</v>
      </c>
      <c r="AF3863" s="1">
        <v>0</v>
      </c>
      <c r="AG3863" s="1">
        <v>0</v>
      </c>
      <c r="AH3863" s="1">
        <v>0</v>
      </c>
      <c r="AI3863" s="1">
        <v>0</v>
      </c>
      <c r="AJ3863" s="1">
        <v>0</v>
      </c>
      <c r="AK3863" s="1">
        <v>0</v>
      </c>
      <c r="AL3863" s="1">
        <v>0</v>
      </c>
      <c r="AM3863" s="1">
        <v>0</v>
      </c>
      <c r="AN3863" s="1">
        <v>0</v>
      </c>
      <c r="AO3863" s="1">
        <v>0</v>
      </c>
      <c r="AP3863" s="1">
        <v>0</v>
      </c>
      <c r="AQ3863" s="1">
        <v>0</v>
      </c>
      <c r="AR3863" s="1">
        <v>0</v>
      </c>
      <c r="AS3863" s="1">
        <v>0</v>
      </c>
      <c r="AT3863" s="1">
        <v>0</v>
      </c>
    </row>
    <row r="3864" spans="1:46" x14ac:dyDescent="0.35">
      <c r="A3864" s="1" t="s">
        <v>3665</v>
      </c>
      <c r="B3864" s="1">
        <v>762069</v>
      </c>
      <c r="C3864" s="1" t="s">
        <v>1</v>
      </c>
      <c r="D3864" s="1">
        <v>0</v>
      </c>
      <c r="E3864" s="1" t="s">
        <v>1</v>
      </c>
      <c r="F3864" s="1">
        <v>0</v>
      </c>
      <c r="G3864" s="1" t="s">
        <v>80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12500</v>
      </c>
      <c r="U3864" s="1" t="s">
        <v>3</v>
      </c>
      <c r="V3864" s="1">
        <v>0</v>
      </c>
      <c r="W3864" s="1" t="s">
        <v>3</v>
      </c>
      <c r="X3864" s="1">
        <v>12500</v>
      </c>
      <c r="Y3864" s="1" t="s">
        <v>3</v>
      </c>
      <c r="Z3864" s="1">
        <v>0</v>
      </c>
      <c r="AA3864" s="1" t="s">
        <v>3</v>
      </c>
      <c r="AB3864" s="1" t="s">
        <v>80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0</v>
      </c>
      <c r="AR3864" s="1">
        <v>0</v>
      </c>
      <c r="AS3864" s="1">
        <v>0</v>
      </c>
      <c r="AT3864" s="1">
        <v>0</v>
      </c>
    </row>
    <row r="3865" spans="1:46" x14ac:dyDescent="0.35">
      <c r="A3865" s="1" t="s">
        <v>3666</v>
      </c>
      <c r="B3865" s="1">
        <v>171006</v>
      </c>
      <c r="C3865" s="1" t="s">
        <v>1</v>
      </c>
      <c r="D3865" s="1">
        <v>0</v>
      </c>
      <c r="E3865" s="1" t="s">
        <v>1</v>
      </c>
      <c r="F3865" s="1">
        <v>0</v>
      </c>
      <c r="G3865" s="1" t="s">
        <v>80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5140</v>
      </c>
      <c r="U3865" s="1" t="s">
        <v>3</v>
      </c>
      <c r="V3865" s="1">
        <v>0</v>
      </c>
      <c r="W3865" s="1" t="s">
        <v>3</v>
      </c>
      <c r="X3865" s="1">
        <v>5140</v>
      </c>
      <c r="Y3865" s="1" t="s">
        <v>3</v>
      </c>
      <c r="Z3865" s="1">
        <v>0</v>
      </c>
      <c r="AA3865" s="1" t="s">
        <v>3</v>
      </c>
      <c r="AB3865" s="1" t="s">
        <v>80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  <c r="AJ3865" s="1">
        <v>0</v>
      </c>
      <c r="AK3865" s="1">
        <v>0</v>
      </c>
      <c r="AL3865" s="1">
        <v>0</v>
      </c>
      <c r="AM3865" s="1">
        <v>0</v>
      </c>
      <c r="AN3865" s="1">
        <v>0</v>
      </c>
      <c r="AO3865" s="1">
        <v>0</v>
      </c>
      <c r="AP3865" s="1">
        <v>0</v>
      </c>
      <c r="AQ3865" s="1">
        <v>0</v>
      </c>
      <c r="AR3865" s="1">
        <v>0</v>
      </c>
      <c r="AS3865" s="1">
        <v>0</v>
      </c>
      <c r="AT3865" s="1">
        <v>0</v>
      </c>
    </row>
    <row r="3866" spans="1:46" x14ac:dyDescent="0.35">
      <c r="A3866" s="1" t="s">
        <v>3667</v>
      </c>
      <c r="B3866" s="1">
        <v>2807779</v>
      </c>
      <c r="C3866" s="1" t="s">
        <v>1</v>
      </c>
      <c r="D3866" s="1">
        <v>0</v>
      </c>
      <c r="E3866" s="1" t="s">
        <v>1</v>
      </c>
      <c r="F3866" s="1">
        <v>0</v>
      </c>
      <c r="G3866" s="1" t="s">
        <v>80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17141</v>
      </c>
      <c r="U3866" s="1" t="s">
        <v>3</v>
      </c>
      <c r="V3866" s="1">
        <v>17100</v>
      </c>
      <c r="W3866" s="1" t="s">
        <v>3</v>
      </c>
      <c r="X3866" s="1">
        <v>41</v>
      </c>
      <c r="Y3866" s="1" t="s">
        <v>3</v>
      </c>
      <c r="Z3866" s="1">
        <v>0</v>
      </c>
      <c r="AA3866" s="1" t="s">
        <v>3</v>
      </c>
      <c r="AB3866" s="1" t="s">
        <v>5</v>
      </c>
      <c r="AC3866" s="1">
        <v>0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  <c r="AI3866" s="1">
        <v>0</v>
      </c>
      <c r="AJ3866" s="1">
        <v>0</v>
      </c>
      <c r="AK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0</v>
      </c>
      <c r="AQ3866" s="1">
        <v>0</v>
      </c>
      <c r="AR3866" s="1">
        <v>0</v>
      </c>
      <c r="AS3866" s="1">
        <v>0</v>
      </c>
      <c r="AT3866" s="1">
        <v>0</v>
      </c>
    </row>
    <row r="3867" spans="1:46" x14ac:dyDescent="0.35">
      <c r="A3867" s="1" t="s">
        <v>3667</v>
      </c>
      <c r="B3867" s="1">
        <v>2807779</v>
      </c>
      <c r="C3867" s="1" t="s">
        <v>1</v>
      </c>
      <c r="D3867" s="1">
        <v>0</v>
      </c>
      <c r="E3867" s="1" t="s">
        <v>1</v>
      </c>
      <c r="F3867" s="1">
        <v>0</v>
      </c>
      <c r="G3867" s="1" t="s">
        <v>80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17400</v>
      </c>
      <c r="U3867" s="1" t="s">
        <v>3</v>
      </c>
      <c r="V3867" s="1">
        <v>0</v>
      </c>
      <c r="W3867" s="1" t="s">
        <v>3</v>
      </c>
      <c r="X3867" s="1">
        <v>17400</v>
      </c>
      <c r="Y3867" s="1" t="s">
        <v>3</v>
      </c>
      <c r="Z3867" s="1">
        <v>0</v>
      </c>
      <c r="AA3867" s="1" t="s">
        <v>3</v>
      </c>
      <c r="AB3867" s="1" t="s">
        <v>80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  <c r="AR3867" s="1">
        <v>0</v>
      </c>
      <c r="AS3867" s="1">
        <v>0</v>
      </c>
      <c r="AT3867" s="1">
        <v>0</v>
      </c>
    </row>
    <row r="3868" spans="1:46" x14ac:dyDescent="0.35">
      <c r="A3868" s="1" t="s">
        <v>3668</v>
      </c>
      <c r="B3868" s="1">
        <v>170000</v>
      </c>
      <c r="C3868" s="1" t="s">
        <v>1</v>
      </c>
      <c r="D3868" s="1">
        <v>0</v>
      </c>
      <c r="E3868" s="1" t="s">
        <v>1</v>
      </c>
      <c r="F3868" s="1">
        <v>0</v>
      </c>
      <c r="G3868" s="1" t="s">
        <v>80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3660</v>
      </c>
      <c r="U3868" s="1" t="s">
        <v>3</v>
      </c>
      <c r="V3868" s="1">
        <v>0</v>
      </c>
      <c r="W3868" s="1" t="s">
        <v>3</v>
      </c>
      <c r="X3868" s="1">
        <v>3660</v>
      </c>
      <c r="Y3868" s="1" t="s">
        <v>3</v>
      </c>
      <c r="Z3868" s="1">
        <v>0</v>
      </c>
      <c r="AA3868" s="1" t="s">
        <v>3</v>
      </c>
      <c r="AB3868" s="1" t="s">
        <v>80</v>
      </c>
      <c r="AC3868" s="1">
        <v>0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  <c r="AK3868" s="1">
        <v>0</v>
      </c>
      <c r="AL3868" s="1">
        <v>0</v>
      </c>
      <c r="AM3868" s="1">
        <v>0</v>
      </c>
      <c r="AN3868" s="1">
        <v>0</v>
      </c>
      <c r="AO3868" s="1">
        <v>0</v>
      </c>
      <c r="AP3868" s="1">
        <v>0</v>
      </c>
      <c r="AQ3868" s="1">
        <v>0</v>
      </c>
      <c r="AR3868" s="1">
        <v>0</v>
      </c>
      <c r="AS3868" s="1">
        <v>0</v>
      </c>
      <c r="AT3868" s="1">
        <v>0</v>
      </c>
    </row>
    <row r="3869" spans="1:46" x14ac:dyDescent="0.35">
      <c r="A3869" s="1" t="s">
        <v>3669</v>
      </c>
      <c r="B3869" s="1">
        <v>0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8080</v>
      </c>
      <c r="U3869" s="1" t="s">
        <v>3</v>
      </c>
      <c r="V3869" s="1">
        <v>6320</v>
      </c>
      <c r="W3869" s="1" t="s">
        <v>3</v>
      </c>
      <c r="X3869" s="1">
        <v>1760</v>
      </c>
      <c r="Y3869" s="1" t="s">
        <v>3</v>
      </c>
      <c r="Z3869" s="1">
        <v>0</v>
      </c>
      <c r="AA3869" s="1" t="s">
        <v>3</v>
      </c>
      <c r="AB3869" s="1" t="s">
        <v>5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  <c r="AJ3869" s="1">
        <v>0</v>
      </c>
      <c r="AK3869" s="1">
        <v>0</v>
      </c>
      <c r="AL3869" s="1">
        <v>0</v>
      </c>
      <c r="AM3869" s="1">
        <v>0</v>
      </c>
      <c r="AN3869" s="1">
        <v>0</v>
      </c>
      <c r="AO3869" s="1">
        <v>0</v>
      </c>
      <c r="AP3869" s="1">
        <v>0</v>
      </c>
      <c r="AQ3869" s="1">
        <v>0</v>
      </c>
      <c r="AR3869" s="1">
        <v>0</v>
      </c>
      <c r="AS3869" s="1">
        <v>0</v>
      </c>
      <c r="AT3869" s="1">
        <v>0</v>
      </c>
    </row>
    <row r="3870" spans="1:46" x14ac:dyDescent="0.35">
      <c r="A3870" s="1" t="s">
        <v>3669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17480</v>
      </c>
      <c r="U3870" s="1" t="s">
        <v>3</v>
      </c>
      <c r="V3870" s="1">
        <v>10800</v>
      </c>
      <c r="W3870" s="1" t="s">
        <v>3</v>
      </c>
      <c r="X3870" s="1">
        <v>6680</v>
      </c>
      <c r="Y3870" s="1" t="s">
        <v>3</v>
      </c>
      <c r="Z3870" s="1">
        <v>0</v>
      </c>
      <c r="AA3870" s="1" t="s">
        <v>3</v>
      </c>
      <c r="AB3870" s="1" t="s">
        <v>5</v>
      </c>
      <c r="AC3870" s="1">
        <v>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0</v>
      </c>
      <c r="AR3870" s="1">
        <v>0</v>
      </c>
      <c r="AS3870" s="1">
        <v>0</v>
      </c>
      <c r="AT3870" s="1">
        <v>0</v>
      </c>
    </row>
    <row r="3871" spans="1:46" x14ac:dyDescent="0.35">
      <c r="A3871" s="1" t="s">
        <v>3670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16300</v>
      </c>
      <c r="U3871" s="1" t="s">
        <v>3</v>
      </c>
      <c r="V3871" s="1">
        <v>14367</v>
      </c>
      <c r="W3871" s="1" t="s">
        <v>3</v>
      </c>
      <c r="X3871" s="1">
        <v>1933</v>
      </c>
      <c r="Y3871" s="1" t="s">
        <v>3</v>
      </c>
      <c r="Z3871" s="1">
        <v>0</v>
      </c>
      <c r="AA3871" s="1" t="s">
        <v>3</v>
      </c>
      <c r="AB3871" s="1" t="s">
        <v>5</v>
      </c>
      <c r="AC3871" s="1">
        <v>50</v>
      </c>
      <c r="AD3871" s="1" t="s">
        <v>3</v>
      </c>
      <c r="AE3871" s="1">
        <v>50</v>
      </c>
      <c r="AF3871" s="1" t="s">
        <v>3</v>
      </c>
      <c r="AG3871" s="1">
        <v>0</v>
      </c>
      <c r="AH3871" s="1" t="s">
        <v>3</v>
      </c>
      <c r="AI3871" s="1">
        <v>0</v>
      </c>
      <c r="AJ3871" s="1" t="s">
        <v>3</v>
      </c>
      <c r="AK3871" s="1" t="s">
        <v>5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0</v>
      </c>
      <c r="AR3871" s="1">
        <v>0</v>
      </c>
      <c r="AS3871" s="1">
        <v>0</v>
      </c>
      <c r="AT3871" s="1">
        <v>0</v>
      </c>
    </row>
    <row r="3872" spans="1:46" x14ac:dyDescent="0.35">
      <c r="A3872" s="1" t="s">
        <v>3671</v>
      </c>
      <c r="B3872" s="1">
        <v>0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50130</v>
      </c>
      <c r="U3872" s="1" t="s">
        <v>3</v>
      </c>
      <c r="V3872" s="1">
        <v>43100</v>
      </c>
      <c r="W3872" s="1" t="s">
        <v>3</v>
      </c>
      <c r="X3872" s="1">
        <v>7030</v>
      </c>
      <c r="Y3872" s="1" t="s">
        <v>3</v>
      </c>
      <c r="Z3872" s="1">
        <v>0</v>
      </c>
      <c r="AA3872" s="1" t="s">
        <v>3</v>
      </c>
      <c r="AB3872" s="1" t="s">
        <v>5</v>
      </c>
      <c r="AC3872" s="1">
        <v>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0</v>
      </c>
      <c r="AR3872" s="1">
        <v>0</v>
      </c>
      <c r="AS3872" s="1">
        <v>0</v>
      </c>
      <c r="AT3872" s="1">
        <v>0</v>
      </c>
    </row>
    <row r="3873" spans="1:46" x14ac:dyDescent="0.35">
      <c r="A3873" s="1" t="s">
        <v>3672</v>
      </c>
      <c r="B3873" s="1">
        <v>0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55800</v>
      </c>
      <c r="U3873" s="1" t="s">
        <v>3</v>
      </c>
      <c r="V3873" s="1">
        <v>48900</v>
      </c>
      <c r="W3873" s="1" t="s">
        <v>3</v>
      </c>
      <c r="X3873" s="1">
        <v>6900</v>
      </c>
      <c r="Y3873" s="1" t="s">
        <v>3</v>
      </c>
      <c r="Z3873" s="1">
        <v>0</v>
      </c>
      <c r="AA3873" s="1" t="s">
        <v>3</v>
      </c>
      <c r="AB3873" s="1" t="s">
        <v>5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  <c r="AK3873" s="1">
        <v>0</v>
      </c>
      <c r="AL3873" s="1">
        <v>0</v>
      </c>
      <c r="AM3873" s="1">
        <v>0</v>
      </c>
      <c r="AN3873" s="1">
        <v>0</v>
      </c>
      <c r="AO3873" s="1">
        <v>0</v>
      </c>
      <c r="AP3873" s="1">
        <v>0</v>
      </c>
      <c r="AQ3873" s="1">
        <v>0</v>
      </c>
      <c r="AR3873" s="1">
        <v>0</v>
      </c>
      <c r="AS3873" s="1">
        <v>0</v>
      </c>
      <c r="AT3873" s="1">
        <v>0</v>
      </c>
    </row>
    <row r="3874" spans="1:46" x14ac:dyDescent="0.35">
      <c r="A3874" s="1" t="s">
        <v>3673</v>
      </c>
      <c r="B3874" s="1">
        <v>0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73900</v>
      </c>
      <c r="U3874" s="1" t="s">
        <v>3</v>
      </c>
      <c r="V3874" s="1">
        <v>60200</v>
      </c>
      <c r="W3874" s="1" t="s">
        <v>3</v>
      </c>
      <c r="X3874" s="1">
        <v>13700</v>
      </c>
      <c r="Y3874" s="1" t="s">
        <v>3</v>
      </c>
      <c r="Z3874" s="1">
        <v>0</v>
      </c>
      <c r="AA3874" s="1" t="s">
        <v>3</v>
      </c>
      <c r="AB3874" s="1" t="s">
        <v>5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  <c r="AJ3874" s="1">
        <v>0</v>
      </c>
      <c r="AK3874" s="1">
        <v>0</v>
      </c>
      <c r="AL3874" s="1">
        <v>0</v>
      </c>
      <c r="AM3874" s="1">
        <v>0</v>
      </c>
      <c r="AN3874" s="1">
        <v>0</v>
      </c>
      <c r="AO3874" s="1">
        <v>0</v>
      </c>
      <c r="AP3874" s="1">
        <v>0</v>
      </c>
      <c r="AQ3874" s="1">
        <v>0</v>
      </c>
      <c r="AR3874" s="1">
        <v>0</v>
      </c>
      <c r="AS3874" s="1">
        <v>0</v>
      </c>
      <c r="AT3874" s="1">
        <v>0</v>
      </c>
    </row>
    <row r="3875" spans="1:46" x14ac:dyDescent="0.35">
      <c r="A3875" s="1" t="s">
        <v>3674</v>
      </c>
      <c r="B3875" s="1">
        <v>0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35100</v>
      </c>
      <c r="U3875" s="1" t="s">
        <v>3</v>
      </c>
      <c r="V3875" s="1">
        <v>3500</v>
      </c>
      <c r="W3875" s="1" t="s">
        <v>3</v>
      </c>
      <c r="X3875" s="1">
        <v>31600</v>
      </c>
      <c r="Y3875" s="1" t="s">
        <v>3</v>
      </c>
      <c r="Z3875" s="1">
        <v>0</v>
      </c>
      <c r="AA3875" s="1" t="s">
        <v>3</v>
      </c>
      <c r="AB3875" s="1" t="s">
        <v>5</v>
      </c>
      <c r="AC3875" s="1">
        <v>0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  <c r="AK3875" s="1">
        <v>0</v>
      </c>
      <c r="AL3875" s="1">
        <v>0</v>
      </c>
      <c r="AM3875" s="1">
        <v>0</v>
      </c>
      <c r="AN3875" s="1">
        <v>0</v>
      </c>
      <c r="AO3875" s="1">
        <v>0</v>
      </c>
      <c r="AP3875" s="1">
        <v>0</v>
      </c>
      <c r="AQ3875" s="1">
        <v>0</v>
      </c>
      <c r="AR3875" s="1">
        <v>0</v>
      </c>
      <c r="AS3875" s="1">
        <v>0</v>
      </c>
      <c r="AT3875" s="1">
        <v>0</v>
      </c>
    </row>
    <row r="3876" spans="1:46" x14ac:dyDescent="0.35">
      <c r="A3876" s="1" t="s">
        <v>3675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64600</v>
      </c>
      <c r="U3876" s="1" t="s">
        <v>3</v>
      </c>
      <c r="V3876" s="1">
        <v>14100</v>
      </c>
      <c r="W3876" s="1" t="s">
        <v>3</v>
      </c>
      <c r="X3876" s="1">
        <v>50500</v>
      </c>
      <c r="Y3876" s="1" t="s">
        <v>3</v>
      </c>
      <c r="Z3876" s="1">
        <v>0</v>
      </c>
      <c r="AA3876" s="1" t="s">
        <v>3</v>
      </c>
      <c r="AB3876" s="1" t="s">
        <v>5</v>
      </c>
      <c r="AC3876" s="1">
        <v>0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  <c r="AJ3876" s="1">
        <v>0</v>
      </c>
      <c r="AK3876" s="1">
        <v>0</v>
      </c>
      <c r="AL3876" s="1">
        <v>0</v>
      </c>
      <c r="AM3876" s="1">
        <v>0</v>
      </c>
      <c r="AN3876" s="1">
        <v>0</v>
      </c>
      <c r="AO3876" s="1">
        <v>0</v>
      </c>
      <c r="AP3876" s="1">
        <v>0</v>
      </c>
      <c r="AQ3876" s="1">
        <v>0</v>
      </c>
      <c r="AR3876" s="1">
        <v>0</v>
      </c>
      <c r="AS3876" s="1">
        <v>0</v>
      </c>
      <c r="AT3876" s="1">
        <v>0</v>
      </c>
    </row>
    <row r="3877" spans="1:46" x14ac:dyDescent="0.35">
      <c r="A3877" s="1" t="s">
        <v>3676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3788</v>
      </c>
      <c r="U3877" s="1" t="s">
        <v>3</v>
      </c>
      <c r="V3877" s="1">
        <v>178</v>
      </c>
      <c r="W3877" s="1" t="s">
        <v>3</v>
      </c>
      <c r="X3877" s="1">
        <v>3610</v>
      </c>
      <c r="Y3877" s="1" t="s">
        <v>3</v>
      </c>
      <c r="Z3877" s="1">
        <v>0</v>
      </c>
      <c r="AA3877" s="1" t="s">
        <v>3</v>
      </c>
      <c r="AB3877" s="1" t="s">
        <v>7</v>
      </c>
      <c r="AC3877" s="1">
        <v>3828</v>
      </c>
      <c r="AD3877" s="1" t="s">
        <v>3</v>
      </c>
      <c r="AE3877" s="1">
        <v>828</v>
      </c>
      <c r="AF3877" s="1" t="s">
        <v>3</v>
      </c>
      <c r="AG3877" s="1">
        <v>3000</v>
      </c>
      <c r="AH3877" s="1" t="s">
        <v>3</v>
      </c>
      <c r="AI3877" s="1">
        <v>0</v>
      </c>
      <c r="AJ3877" s="1" t="s">
        <v>3</v>
      </c>
      <c r="AK3877" s="1" t="s">
        <v>7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  <c r="AR3877" s="1">
        <v>0</v>
      </c>
      <c r="AS3877" s="1">
        <v>0</v>
      </c>
      <c r="AT3877" s="1">
        <v>0</v>
      </c>
    </row>
    <row r="3878" spans="1:46" x14ac:dyDescent="0.35">
      <c r="A3878" s="1" t="s">
        <v>3677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8273</v>
      </c>
      <c r="U3878" s="1" t="s">
        <v>3</v>
      </c>
      <c r="V3878" s="1">
        <v>3</v>
      </c>
      <c r="W3878" s="1" t="s">
        <v>3</v>
      </c>
      <c r="X3878" s="1">
        <v>8270</v>
      </c>
      <c r="Y3878" s="1" t="s">
        <v>3</v>
      </c>
      <c r="Z3878" s="1">
        <v>0</v>
      </c>
      <c r="AA3878" s="1" t="s">
        <v>3</v>
      </c>
      <c r="AB3878" s="1" t="s">
        <v>5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  <c r="AJ3878" s="1">
        <v>0</v>
      </c>
      <c r="AK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</v>
      </c>
      <c r="AQ3878" s="1">
        <v>0</v>
      </c>
      <c r="AR3878" s="1">
        <v>0</v>
      </c>
      <c r="AS3878" s="1">
        <v>0</v>
      </c>
      <c r="AT3878" s="1">
        <v>0</v>
      </c>
    </row>
    <row r="3879" spans="1:46" x14ac:dyDescent="0.35">
      <c r="A3879" s="1" t="s">
        <v>3678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97850</v>
      </c>
      <c r="U3879" s="1" t="s">
        <v>3</v>
      </c>
      <c r="V3879" s="1">
        <v>3750</v>
      </c>
      <c r="W3879" s="1" t="s">
        <v>3</v>
      </c>
      <c r="X3879" s="1">
        <v>94100</v>
      </c>
      <c r="Y3879" s="1" t="s">
        <v>3</v>
      </c>
      <c r="Z3879" s="1">
        <v>0</v>
      </c>
      <c r="AA3879" s="1" t="s">
        <v>3</v>
      </c>
      <c r="AB3879" s="1" t="s">
        <v>5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  <c r="AK3879" s="1">
        <v>0</v>
      </c>
      <c r="AL3879" s="1">
        <v>0</v>
      </c>
      <c r="AM3879" s="1">
        <v>0</v>
      </c>
      <c r="AN3879" s="1">
        <v>0</v>
      </c>
      <c r="AO3879" s="1">
        <v>0</v>
      </c>
      <c r="AP3879" s="1">
        <v>0</v>
      </c>
      <c r="AQ3879" s="1">
        <v>0</v>
      </c>
      <c r="AR3879" s="1">
        <v>0</v>
      </c>
      <c r="AS3879" s="1">
        <v>0</v>
      </c>
      <c r="AT3879" s="1">
        <v>0</v>
      </c>
    </row>
    <row r="3880" spans="1:46" x14ac:dyDescent="0.35">
      <c r="A3880" s="1" t="s">
        <v>3679</v>
      </c>
      <c r="B3880" s="1">
        <v>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209500</v>
      </c>
      <c r="U3880" s="1" t="s">
        <v>3</v>
      </c>
      <c r="V3880" s="1">
        <v>142000</v>
      </c>
      <c r="W3880" s="1" t="s">
        <v>3</v>
      </c>
      <c r="X3880" s="1">
        <v>67500</v>
      </c>
      <c r="Y3880" s="1" t="s">
        <v>3</v>
      </c>
      <c r="Z3880" s="1">
        <v>0</v>
      </c>
      <c r="AA3880" s="1" t="s">
        <v>3</v>
      </c>
      <c r="AB3880" s="1" t="s">
        <v>5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0</v>
      </c>
      <c r="AQ3880" s="1">
        <v>0</v>
      </c>
      <c r="AR3880" s="1">
        <v>0</v>
      </c>
      <c r="AS3880" s="1">
        <v>0</v>
      </c>
      <c r="AT3880" s="1">
        <v>0</v>
      </c>
    </row>
    <row r="3881" spans="1:46" x14ac:dyDescent="0.35">
      <c r="A3881" s="1" t="s">
        <v>3680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23215</v>
      </c>
      <c r="U3881" s="1" t="s">
        <v>3</v>
      </c>
      <c r="V3881" s="1">
        <v>715</v>
      </c>
      <c r="W3881" s="1" t="s">
        <v>3</v>
      </c>
      <c r="X3881" s="1">
        <v>22500</v>
      </c>
      <c r="Y3881" s="1" t="s">
        <v>3</v>
      </c>
      <c r="Z3881" s="1">
        <v>0</v>
      </c>
      <c r="AA3881" s="1" t="s">
        <v>3</v>
      </c>
      <c r="AB3881" s="1" t="s">
        <v>5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0</v>
      </c>
      <c r="AQ3881" s="1">
        <v>0</v>
      </c>
      <c r="AR3881" s="1">
        <v>0</v>
      </c>
      <c r="AS3881" s="1">
        <v>0</v>
      </c>
      <c r="AT3881" s="1">
        <v>0</v>
      </c>
    </row>
    <row r="3882" spans="1:46" x14ac:dyDescent="0.35">
      <c r="A3882" s="1" t="s">
        <v>3681</v>
      </c>
      <c r="B3882" s="1">
        <v>147156000</v>
      </c>
      <c r="C3882" s="1" t="s">
        <v>1</v>
      </c>
      <c r="D3882" s="1">
        <v>0</v>
      </c>
      <c r="E3882" s="1" t="s">
        <v>1</v>
      </c>
      <c r="F3882" s="1">
        <v>0</v>
      </c>
      <c r="G3882" s="1" t="s">
        <v>71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35200</v>
      </c>
      <c r="U3882" s="1" t="s">
        <v>3</v>
      </c>
      <c r="V3882" s="1">
        <v>35200</v>
      </c>
      <c r="W3882" s="1" t="s">
        <v>3</v>
      </c>
      <c r="X3882" s="1">
        <v>0</v>
      </c>
      <c r="Y3882" s="1" t="s">
        <v>3</v>
      </c>
      <c r="Z3882" s="1">
        <v>0</v>
      </c>
      <c r="AA3882" s="1" t="s">
        <v>3</v>
      </c>
      <c r="AB3882" s="1" t="s">
        <v>71</v>
      </c>
      <c r="AC3882" s="1">
        <v>4880</v>
      </c>
      <c r="AD3882" s="1" t="s">
        <v>3</v>
      </c>
      <c r="AE3882" s="1">
        <v>0</v>
      </c>
      <c r="AF3882" s="1" t="s">
        <v>3</v>
      </c>
      <c r="AG3882" s="1">
        <v>4880</v>
      </c>
      <c r="AH3882" s="1" t="s">
        <v>3</v>
      </c>
      <c r="AI3882" s="1">
        <v>0</v>
      </c>
      <c r="AJ3882" s="1" t="s">
        <v>3</v>
      </c>
      <c r="AK3882" s="1" t="s">
        <v>71</v>
      </c>
      <c r="AL3882" s="1">
        <v>0</v>
      </c>
      <c r="AM3882" s="1">
        <v>0</v>
      </c>
      <c r="AN3882" s="1">
        <v>0</v>
      </c>
      <c r="AO3882" s="1">
        <v>0</v>
      </c>
      <c r="AP3882" s="1">
        <v>0</v>
      </c>
      <c r="AQ3882" s="1">
        <v>0</v>
      </c>
      <c r="AR3882" s="1">
        <v>0</v>
      </c>
      <c r="AS3882" s="1">
        <v>0</v>
      </c>
      <c r="AT3882" s="1">
        <v>0</v>
      </c>
    </row>
    <row r="3883" spans="1:46" x14ac:dyDescent="0.35">
      <c r="A3883" s="1" t="s">
        <v>3682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129870</v>
      </c>
      <c r="U3883" s="1" t="s">
        <v>3</v>
      </c>
      <c r="V3883" s="1">
        <v>5870</v>
      </c>
      <c r="W3883" s="1" t="s">
        <v>3</v>
      </c>
      <c r="X3883" s="1">
        <v>124000</v>
      </c>
      <c r="Y3883" s="1" t="s">
        <v>3</v>
      </c>
      <c r="Z3883" s="1">
        <v>0</v>
      </c>
      <c r="AA3883" s="1" t="s">
        <v>3</v>
      </c>
      <c r="AB3883" s="1" t="s">
        <v>5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  <c r="AJ3883" s="1">
        <v>0</v>
      </c>
      <c r="AK3883" s="1">
        <v>0</v>
      </c>
      <c r="AL3883" s="1">
        <v>0</v>
      </c>
      <c r="AM3883" s="1">
        <v>0</v>
      </c>
      <c r="AN3883" s="1">
        <v>0</v>
      </c>
      <c r="AO3883" s="1">
        <v>0</v>
      </c>
      <c r="AP3883" s="1">
        <v>0</v>
      </c>
      <c r="AQ3883" s="1">
        <v>0</v>
      </c>
      <c r="AR3883" s="1">
        <v>0</v>
      </c>
      <c r="AS3883" s="1">
        <v>0</v>
      </c>
      <c r="AT3883" s="1">
        <v>0</v>
      </c>
    </row>
    <row r="3884" spans="1:46" x14ac:dyDescent="0.35">
      <c r="A3884" s="1" t="s">
        <v>3683</v>
      </c>
      <c r="B3884" s="1">
        <v>0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68200</v>
      </c>
      <c r="U3884" s="1" t="s">
        <v>3</v>
      </c>
      <c r="V3884" s="1">
        <v>53300</v>
      </c>
      <c r="W3884" s="1" t="s">
        <v>3</v>
      </c>
      <c r="X3884" s="1">
        <v>14900</v>
      </c>
      <c r="Y3884" s="1" t="s">
        <v>3</v>
      </c>
      <c r="Z3884" s="1">
        <v>0</v>
      </c>
      <c r="AA3884" s="1" t="s">
        <v>3</v>
      </c>
      <c r="AB3884" s="1" t="s">
        <v>5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  <c r="AK3884" s="1">
        <v>0</v>
      </c>
      <c r="AL3884" s="1">
        <v>0</v>
      </c>
      <c r="AM3884" s="1">
        <v>0</v>
      </c>
      <c r="AN3884" s="1">
        <v>0</v>
      </c>
      <c r="AO3884" s="1">
        <v>0</v>
      </c>
      <c r="AP3884" s="1">
        <v>0</v>
      </c>
      <c r="AQ3884" s="1">
        <v>0</v>
      </c>
      <c r="AR3884" s="1">
        <v>0</v>
      </c>
      <c r="AS3884" s="1">
        <v>0</v>
      </c>
      <c r="AT3884" s="1">
        <v>0</v>
      </c>
    </row>
    <row r="3885" spans="1:46" x14ac:dyDescent="0.35">
      <c r="A3885" s="1" t="s">
        <v>3684</v>
      </c>
      <c r="B3885" s="1">
        <v>0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112500</v>
      </c>
      <c r="U3885" s="1" t="s">
        <v>3</v>
      </c>
      <c r="V3885" s="1">
        <v>52900</v>
      </c>
      <c r="W3885" s="1" t="s">
        <v>3</v>
      </c>
      <c r="X3885" s="1">
        <v>59600</v>
      </c>
      <c r="Y3885" s="1" t="s">
        <v>3</v>
      </c>
      <c r="Z3885" s="1">
        <v>0</v>
      </c>
      <c r="AA3885" s="1" t="s">
        <v>3</v>
      </c>
      <c r="AB3885" s="1" t="s">
        <v>5</v>
      </c>
      <c r="AC3885" s="1">
        <v>0</v>
      </c>
      <c r="AD3885" s="1">
        <v>0</v>
      </c>
      <c r="AE3885" s="1">
        <v>0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s="1">
        <v>0</v>
      </c>
      <c r="AL3885" s="1">
        <v>0</v>
      </c>
      <c r="AM3885" s="1">
        <v>0</v>
      </c>
      <c r="AN3885" s="1">
        <v>0</v>
      </c>
      <c r="AO3885" s="1">
        <v>0</v>
      </c>
      <c r="AP3885" s="1">
        <v>0</v>
      </c>
      <c r="AQ3885" s="1">
        <v>0</v>
      </c>
      <c r="AR3885" s="1">
        <v>0</v>
      </c>
      <c r="AS3885" s="1">
        <v>0</v>
      </c>
      <c r="AT3885" s="1">
        <v>0</v>
      </c>
    </row>
    <row r="3886" spans="1:46" x14ac:dyDescent="0.35">
      <c r="A3886" s="1" t="s">
        <v>3685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160330</v>
      </c>
      <c r="U3886" s="1" t="s">
        <v>3</v>
      </c>
      <c r="V3886" s="1">
        <v>4330</v>
      </c>
      <c r="W3886" s="1" t="s">
        <v>3</v>
      </c>
      <c r="X3886" s="1">
        <v>156000</v>
      </c>
      <c r="Y3886" s="1" t="s">
        <v>3</v>
      </c>
      <c r="Z3886" s="1">
        <v>0</v>
      </c>
      <c r="AA3886" s="1" t="s">
        <v>3</v>
      </c>
      <c r="AB3886" s="1" t="s">
        <v>5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  <c r="AJ3886" s="1">
        <v>0</v>
      </c>
      <c r="AK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0</v>
      </c>
      <c r="AQ3886" s="1">
        <v>0</v>
      </c>
      <c r="AR3886" s="1">
        <v>0</v>
      </c>
      <c r="AS3886" s="1">
        <v>0</v>
      </c>
      <c r="AT3886" s="1">
        <v>0</v>
      </c>
    </row>
    <row r="3887" spans="1:46" x14ac:dyDescent="0.35">
      <c r="A3887" s="1" t="s">
        <v>3686</v>
      </c>
      <c r="B3887" s="1">
        <v>0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6600</v>
      </c>
      <c r="U3887" s="1" t="s">
        <v>3</v>
      </c>
      <c r="V3887" s="1">
        <v>2600</v>
      </c>
      <c r="W3887" s="1" t="s">
        <v>3</v>
      </c>
      <c r="X3887" s="1">
        <v>4000</v>
      </c>
      <c r="Y3887" s="1" t="s">
        <v>3</v>
      </c>
      <c r="Z3887" s="1">
        <v>0</v>
      </c>
      <c r="AA3887" s="1" t="s">
        <v>3</v>
      </c>
      <c r="AB3887" s="1" t="s">
        <v>5</v>
      </c>
      <c r="AC3887" s="1">
        <v>597</v>
      </c>
      <c r="AD3887" s="1" t="s">
        <v>3</v>
      </c>
      <c r="AE3887" s="1">
        <v>500</v>
      </c>
      <c r="AF3887" s="1" t="s">
        <v>3</v>
      </c>
      <c r="AG3887" s="1">
        <v>97</v>
      </c>
      <c r="AH3887" s="1" t="s">
        <v>3</v>
      </c>
      <c r="AI3887" s="1">
        <v>0</v>
      </c>
      <c r="AJ3887" s="1" t="s">
        <v>3</v>
      </c>
      <c r="AK3887" s="1" t="s">
        <v>5</v>
      </c>
      <c r="AL3887" s="1">
        <v>0</v>
      </c>
      <c r="AM3887" s="1">
        <v>0</v>
      </c>
      <c r="AN3887" s="1">
        <v>0</v>
      </c>
      <c r="AO3887" s="1">
        <v>0</v>
      </c>
      <c r="AP3887" s="1">
        <v>0</v>
      </c>
      <c r="AQ3887" s="1">
        <v>0</v>
      </c>
      <c r="AR3887" s="1">
        <v>0</v>
      </c>
      <c r="AS3887" s="1">
        <v>0</v>
      </c>
      <c r="AT3887" s="1">
        <v>0</v>
      </c>
    </row>
    <row r="3888" spans="1:46" x14ac:dyDescent="0.35">
      <c r="A3888" s="1" t="s">
        <v>3687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12080</v>
      </c>
      <c r="U3888" s="1" t="s">
        <v>3</v>
      </c>
      <c r="V3888" s="1">
        <v>5680</v>
      </c>
      <c r="W3888" s="1" t="s">
        <v>3</v>
      </c>
      <c r="X3888" s="1">
        <v>6400</v>
      </c>
      <c r="Y3888" s="1" t="s">
        <v>3</v>
      </c>
      <c r="Z3888" s="1">
        <v>0</v>
      </c>
      <c r="AA3888" s="1" t="s">
        <v>3</v>
      </c>
      <c r="AB3888" s="1" t="s">
        <v>5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  <c r="AK3888" s="1">
        <v>0</v>
      </c>
      <c r="AL3888" s="1">
        <v>0</v>
      </c>
      <c r="AM3888" s="1">
        <v>0</v>
      </c>
      <c r="AN3888" s="1">
        <v>0</v>
      </c>
      <c r="AO3888" s="1">
        <v>0</v>
      </c>
      <c r="AP3888" s="1">
        <v>0</v>
      </c>
      <c r="AQ3888" s="1">
        <v>0</v>
      </c>
      <c r="AR3888" s="1">
        <v>0</v>
      </c>
      <c r="AS3888" s="1">
        <v>0</v>
      </c>
      <c r="AT3888" s="1">
        <v>0</v>
      </c>
    </row>
    <row r="3889" spans="1:46" x14ac:dyDescent="0.35">
      <c r="A3889" s="1" t="s">
        <v>3688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50630</v>
      </c>
      <c r="U3889" s="1" t="s">
        <v>3</v>
      </c>
      <c r="V3889" s="1">
        <v>48400</v>
      </c>
      <c r="W3889" s="1" t="s">
        <v>3</v>
      </c>
      <c r="X3889" s="1">
        <v>2230</v>
      </c>
      <c r="Y3889" s="1" t="s">
        <v>3</v>
      </c>
      <c r="Z3889" s="1">
        <v>0</v>
      </c>
      <c r="AA3889" s="1" t="s">
        <v>3</v>
      </c>
      <c r="AB3889" s="1" t="s">
        <v>190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  <c r="AJ3889" s="1">
        <v>0</v>
      </c>
      <c r="AK3889" s="1">
        <v>0</v>
      </c>
      <c r="AL3889" s="1">
        <v>0</v>
      </c>
      <c r="AM3889" s="1">
        <v>0</v>
      </c>
      <c r="AN3889" s="1">
        <v>0</v>
      </c>
      <c r="AO3889" s="1">
        <v>0</v>
      </c>
      <c r="AP3889" s="1">
        <v>0</v>
      </c>
      <c r="AQ3889" s="1">
        <v>0</v>
      </c>
      <c r="AR3889" s="1">
        <v>0</v>
      </c>
      <c r="AS3889" s="1">
        <v>0</v>
      </c>
      <c r="AT3889" s="1">
        <v>0</v>
      </c>
    </row>
    <row r="3890" spans="1:46" x14ac:dyDescent="0.35">
      <c r="A3890" s="1" t="s">
        <v>3689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50200</v>
      </c>
      <c r="U3890" s="1" t="s">
        <v>3</v>
      </c>
      <c r="V3890" s="1">
        <v>0</v>
      </c>
      <c r="W3890" s="1" t="s">
        <v>3</v>
      </c>
      <c r="X3890" s="1">
        <v>50200</v>
      </c>
      <c r="Y3890" s="1" t="s">
        <v>3</v>
      </c>
      <c r="Z3890" s="1">
        <v>0</v>
      </c>
      <c r="AA3890" s="1" t="s">
        <v>3</v>
      </c>
      <c r="AB3890" s="1" t="s">
        <v>5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  <c r="AJ3890" s="1">
        <v>0</v>
      </c>
      <c r="AK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0</v>
      </c>
      <c r="AR3890" s="1">
        <v>0</v>
      </c>
      <c r="AS3890" s="1">
        <v>0</v>
      </c>
      <c r="AT3890" s="1">
        <v>0</v>
      </c>
    </row>
    <row r="3891" spans="1:46" x14ac:dyDescent="0.35">
      <c r="A3891" s="1" t="s">
        <v>3690</v>
      </c>
      <c r="B3891" s="1">
        <v>0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13300</v>
      </c>
      <c r="U3891" s="1" t="s">
        <v>3</v>
      </c>
      <c r="V3891" s="1">
        <v>13300</v>
      </c>
      <c r="W3891" s="1" t="s">
        <v>3</v>
      </c>
      <c r="X3891" s="1">
        <v>0</v>
      </c>
      <c r="Y3891" s="1" t="s">
        <v>3</v>
      </c>
      <c r="Z3891" s="1">
        <v>0</v>
      </c>
      <c r="AA3891" s="1" t="s">
        <v>3</v>
      </c>
      <c r="AB3891" s="1" t="s">
        <v>5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s="1">
        <v>0</v>
      </c>
      <c r="AL3891" s="1">
        <v>0</v>
      </c>
      <c r="AM3891" s="1">
        <v>0</v>
      </c>
      <c r="AN3891" s="1">
        <v>0</v>
      </c>
      <c r="AO3891" s="1">
        <v>0</v>
      </c>
      <c r="AP3891" s="1">
        <v>0</v>
      </c>
      <c r="AQ3891" s="1">
        <v>0</v>
      </c>
      <c r="AR3891" s="1">
        <v>0</v>
      </c>
      <c r="AS3891" s="1">
        <v>0</v>
      </c>
      <c r="AT3891" s="1">
        <v>0</v>
      </c>
    </row>
    <row r="3892" spans="1:46" x14ac:dyDescent="0.35">
      <c r="A3892" s="1" t="s">
        <v>3691</v>
      </c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68500</v>
      </c>
      <c r="U3892" s="1" t="s">
        <v>3</v>
      </c>
      <c r="V3892" s="1">
        <v>44800</v>
      </c>
      <c r="W3892" s="1" t="s">
        <v>3</v>
      </c>
      <c r="X3892" s="1">
        <v>23700</v>
      </c>
      <c r="Y3892" s="1" t="s">
        <v>3</v>
      </c>
      <c r="Z3892" s="1">
        <v>0</v>
      </c>
      <c r="AA3892" s="1" t="s">
        <v>3</v>
      </c>
      <c r="AB3892" s="1" t="s">
        <v>5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</v>
      </c>
      <c r="AL3892" s="1">
        <v>0</v>
      </c>
      <c r="AM3892" s="1">
        <v>0</v>
      </c>
      <c r="AN3892" s="1">
        <v>0</v>
      </c>
      <c r="AO3892" s="1">
        <v>0</v>
      </c>
      <c r="AP3892" s="1">
        <v>0</v>
      </c>
      <c r="AQ3892" s="1">
        <v>0</v>
      </c>
      <c r="AR3892" s="1">
        <v>0</v>
      </c>
      <c r="AS3892" s="1">
        <v>0</v>
      </c>
      <c r="AT3892" s="1">
        <v>0</v>
      </c>
    </row>
    <row r="3893" spans="1:46" x14ac:dyDescent="0.35">
      <c r="A3893" s="1" t="s">
        <v>3692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38200</v>
      </c>
      <c r="U3893" s="1" t="s">
        <v>3</v>
      </c>
      <c r="V3893" s="1">
        <v>16500</v>
      </c>
      <c r="W3893" s="1" t="s">
        <v>3</v>
      </c>
      <c r="X3893" s="1">
        <v>21700</v>
      </c>
      <c r="Y3893" s="1" t="s">
        <v>3</v>
      </c>
      <c r="Z3893" s="1">
        <v>0</v>
      </c>
      <c r="AA3893" s="1" t="s">
        <v>3</v>
      </c>
      <c r="AB3893" s="1" t="s">
        <v>5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  <c r="AK3893" s="1">
        <v>0</v>
      </c>
      <c r="AL3893" s="1">
        <v>0</v>
      </c>
      <c r="AM3893" s="1">
        <v>0</v>
      </c>
      <c r="AN3893" s="1">
        <v>0</v>
      </c>
      <c r="AO3893" s="1">
        <v>0</v>
      </c>
      <c r="AP3893" s="1">
        <v>0</v>
      </c>
      <c r="AQ3893" s="1">
        <v>0</v>
      </c>
      <c r="AR3893" s="1">
        <v>0</v>
      </c>
      <c r="AS3893" s="1">
        <v>0</v>
      </c>
      <c r="AT3893" s="1">
        <v>0</v>
      </c>
    </row>
    <row r="3894" spans="1:46" x14ac:dyDescent="0.35">
      <c r="A3894" s="1" t="s">
        <v>3693</v>
      </c>
      <c r="B3894" s="1">
        <v>0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2470</v>
      </c>
      <c r="U3894" s="1" t="s">
        <v>3</v>
      </c>
      <c r="V3894" s="1">
        <v>1080</v>
      </c>
      <c r="W3894" s="1" t="s">
        <v>3</v>
      </c>
      <c r="X3894" s="1">
        <v>1390</v>
      </c>
      <c r="Y3894" s="1" t="s">
        <v>3</v>
      </c>
      <c r="Z3894" s="1">
        <v>0</v>
      </c>
      <c r="AA3894" s="1" t="s">
        <v>3</v>
      </c>
      <c r="AB3894" s="1" t="s">
        <v>158</v>
      </c>
      <c r="AC3894" s="1">
        <v>33</v>
      </c>
      <c r="AD3894" s="1" t="s">
        <v>3</v>
      </c>
      <c r="AE3894" s="1">
        <v>33</v>
      </c>
      <c r="AF3894" s="1" t="s">
        <v>3</v>
      </c>
      <c r="AG3894" s="1">
        <v>0</v>
      </c>
      <c r="AH3894" s="1" t="s">
        <v>3</v>
      </c>
      <c r="AI3894" s="1">
        <v>0</v>
      </c>
      <c r="AJ3894" s="1" t="s">
        <v>3</v>
      </c>
      <c r="AK3894" s="1" t="s">
        <v>158</v>
      </c>
      <c r="AL3894" s="1">
        <v>0</v>
      </c>
      <c r="AM3894" s="1">
        <v>0</v>
      </c>
      <c r="AN3894" s="1">
        <v>0</v>
      </c>
      <c r="AO3894" s="1">
        <v>0</v>
      </c>
      <c r="AP3894" s="1">
        <v>0</v>
      </c>
      <c r="AQ3894" s="1">
        <v>0</v>
      </c>
      <c r="AR3894" s="1">
        <v>0</v>
      </c>
      <c r="AS3894" s="1">
        <v>0</v>
      </c>
      <c r="AT3894" s="1">
        <v>0</v>
      </c>
    </row>
    <row r="3895" spans="1:46" x14ac:dyDescent="0.35">
      <c r="A3895" s="1" t="s">
        <v>3694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3495</v>
      </c>
      <c r="U3895" s="1" t="s">
        <v>3</v>
      </c>
      <c r="V3895" s="1">
        <v>3460</v>
      </c>
      <c r="W3895" s="1" t="s">
        <v>3</v>
      </c>
      <c r="X3895" s="1">
        <v>35</v>
      </c>
      <c r="Y3895" s="1" t="s">
        <v>3</v>
      </c>
      <c r="Z3895" s="1">
        <v>0</v>
      </c>
      <c r="AA3895" s="1" t="s">
        <v>3</v>
      </c>
      <c r="AB3895" s="1" t="s">
        <v>5</v>
      </c>
      <c r="AC3895" s="1">
        <v>0</v>
      </c>
      <c r="AD3895" s="1">
        <v>0</v>
      </c>
      <c r="AE3895" s="1">
        <v>0</v>
      </c>
      <c r="AF3895" s="1">
        <v>0</v>
      </c>
      <c r="AG3895" s="1">
        <v>0</v>
      </c>
      <c r="AH3895" s="1">
        <v>0</v>
      </c>
      <c r="AI3895" s="1">
        <v>0</v>
      </c>
      <c r="AJ3895" s="1">
        <v>0</v>
      </c>
      <c r="AK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  <c r="AR3895" s="1">
        <v>0</v>
      </c>
      <c r="AS3895" s="1">
        <v>0</v>
      </c>
      <c r="AT3895" s="1">
        <v>0</v>
      </c>
    </row>
    <row r="3896" spans="1:46" x14ac:dyDescent="0.35">
      <c r="A3896" s="1" t="s">
        <v>3695</v>
      </c>
      <c r="B3896" s="1">
        <v>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42500</v>
      </c>
      <c r="U3896" s="1" t="s">
        <v>3</v>
      </c>
      <c r="V3896" s="1">
        <v>20000</v>
      </c>
      <c r="W3896" s="1" t="s">
        <v>3</v>
      </c>
      <c r="X3896" s="1">
        <v>22500</v>
      </c>
      <c r="Y3896" s="1" t="s">
        <v>3</v>
      </c>
      <c r="Z3896" s="1">
        <v>0</v>
      </c>
      <c r="AA3896" s="1" t="s">
        <v>3</v>
      </c>
      <c r="AB3896" s="1" t="s">
        <v>5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  <c r="AR3896" s="1">
        <v>0</v>
      </c>
      <c r="AS3896" s="1">
        <v>0</v>
      </c>
      <c r="AT3896" s="1">
        <v>0</v>
      </c>
    </row>
    <row r="3897" spans="1:46" x14ac:dyDescent="0.35">
      <c r="A3897" s="1" t="s">
        <v>3696</v>
      </c>
      <c r="B3897" s="1">
        <v>0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4320</v>
      </c>
      <c r="U3897" s="1" t="s">
        <v>3</v>
      </c>
      <c r="V3897" s="1">
        <v>0</v>
      </c>
      <c r="W3897" s="1" t="s">
        <v>3</v>
      </c>
      <c r="X3897" s="1">
        <v>4320</v>
      </c>
      <c r="Y3897" s="1" t="s">
        <v>3</v>
      </c>
      <c r="Z3897" s="1">
        <v>0</v>
      </c>
      <c r="AA3897" s="1" t="s">
        <v>3</v>
      </c>
      <c r="AB3897" s="1" t="s">
        <v>5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  <c r="AR3897" s="1">
        <v>0</v>
      </c>
      <c r="AS3897" s="1">
        <v>0</v>
      </c>
      <c r="AT3897" s="1">
        <v>0</v>
      </c>
    </row>
    <row r="3898" spans="1:46" x14ac:dyDescent="0.35">
      <c r="A3898" s="1" t="s">
        <v>3697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2260</v>
      </c>
      <c r="U3898" s="1" t="s">
        <v>3</v>
      </c>
      <c r="V3898" s="1">
        <v>0</v>
      </c>
      <c r="W3898" s="1" t="s">
        <v>3</v>
      </c>
      <c r="X3898" s="1">
        <v>2260</v>
      </c>
      <c r="Y3898" s="1" t="s">
        <v>3</v>
      </c>
      <c r="Z3898" s="1">
        <v>0</v>
      </c>
      <c r="AA3898" s="1" t="s">
        <v>3</v>
      </c>
      <c r="AB3898" s="1" t="s">
        <v>5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s="1">
        <v>0</v>
      </c>
      <c r="AL3898" s="1">
        <v>0</v>
      </c>
      <c r="AM3898" s="1">
        <v>0</v>
      </c>
      <c r="AN3898" s="1">
        <v>0</v>
      </c>
      <c r="AO3898" s="1">
        <v>0</v>
      </c>
      <c r="AP3898" s="1">
        <v>0</v>
      </c>
      <c r="AQ3898" s="1">
        <v>0</v>
      </c>
      <c r="AR3898" s="1">
        <v>0</v>
      </c>
      <c r="AS3898" s="1">
        <v>0</v>
      </c>
      <c r="AT3898" s="1">
        <v>0</v>
      </c>
    </row>
    <row r="3899" spans="1:46" x14ac:dyDescent="0.35">
      <c r="A3899" s="1" t="s">
        <v>3698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6800</v>
      </c>
      <c r="U3899" s="1" t="s">
        <v>3</v>
      </c>
      <c r="V3899" s="1">
        <v>6630</v>
      </c>
      <c r="W3899" s="1" t="s">
        <v>3</v>
      </c>
      <c r="X3899" s="1">
        <v>170</v>
      </c>
      <c r="Y3899" s="1" t="s">
        <v>3</v>
      </c>
      <c r="Z3899" s="1">
        <v>0</v>
      </c>
      <c r="AA3899" s="1" t="s">
        <v>3</v>
      </c>
      <c r="AB3899" s="1" t="s">
        <v>33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  <c r="AJ3899" s="1">
        <v>0</v>
      </c>
      <c r="AK3899" s="1">
        <v>0</v>
      </c>
      <c r="AL3899" s="1">
        <v>0</v>
      </c>
      <c r="AM3899" s="1">
        <v>0</v>
      </c>
      <c r="AN3899" s="1">
        <v>0</v>
      </c>
      <c r="AO3899" s="1">
        <v>0</v>
      </c>
      <c r="AP3899" s="1">
        <v>0</v>
      </c>
      <c r="AQ3899" s="1">
        <v>0</v>
      </c>
      <c r="AR3899" s="1">
        <v>0</v>
      </c>
      <c r="AS3899" s="1">
        <v>0</v>
      </c>
      <c r="AT3899" s="1">
        <v>0</v>
      </c>
    </row>
    <row r="3900" spans="1:46" x14ac:dyDescent="0.35">
      <c r="A3900" s="1" t="s">
        <v>3699</v>
      </c>
      <c r="B3900" s="1">
        <v>0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2490</v>
      </c>
      <c r="U3900" s="1" t="s">
        <v>3</v>
      </c>
      <c r="V3900" s="1">
        <v>0</v>
      </c>
      <c r="W3900" s="1" t="s">
        <v>3</v>
      </c>
      <c r="X3900" s="1">
        <v>2490</v>
      </c>
      <c r="Y3900" s="1" t="s">
        <v>3</v>
      </c>
      <c r="Z3900" s="1">
        <v>0</v>
      </c>
      <c r="AA3900" s="1" t="s">
        <v>3</v>
      </c>
      <c r="AB3900" s="1" t="s">
        <v>5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0</v>
      </c>
      <c r="AQ3900" s="1">
        <v>0</v>
      </c>
      <c r="AR3900" s="1">
        <v>0</v>
      </c>
      <c r="AS3900" s="1">
        <v>0</v>
      </c>
      <c r="AT3900" s="1">
        <v>0</v>
      </c>
    </row>
    <row r="3901" spans="1:46" x14ac:dyDescent="0.35">
      <c r="A3901" s="1" t="s">
        <v>3700</v>
      </c>
      <c r="B3901" s="1">
        <v>0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66800</v>
      </c>
      <c r="U3901" s="1" t="s">
        <v>3</v>
      </c>
      <c r="V3901" s="1">
        <v>0</v>
      </c>
      <c r="W3901" s="1" t="s">
        <v>3</v>
      </c>
      <c r="X3901" s="1">
        <v>66800</v>
      </c>
      <c r="Y3901" s="1" t="s">
        <v>3</v>
      </c>
      <c r="Z3901" s="1">
        <v>0</v>
      </c>
      <c r="AA3901" s="1" t="s">
        <v>3</v>
      </c>
      <c r="AB3901" s="1" t="s">
        <v>5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0</v>
      </c>
      <c r="AQ3901" s="1">
        <v>0</v>
      </c>
      <c r="AR3901" s="1">
        <v>0</v>
      </c>
      <c r="AS3901" s="1">
        <v>0</v>
      </c>
      <c r="AT3901" s="1">
        <v>0</v>
      </c>
    </row>
    <row r="3902" spans="1:46" x14ac:dyDescent="0.35">
      <c r="A3902" s="1" t="s">
        <v>3701</v>
      </c>
      <c r="B3902" s="1">
        <v>0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58400</v>
      </c>
      <c r="U3902" s="1" t="s">
        <v>3</v>
      </c>
      <c r="V3902" s="1">
        <v>58400</v>
      </c>
      <c r="W3902" s="1" t="s">
        <v>3</v>
      </c>
      <c r="X3902" s="1">
        <v>0</v>
      </c>
      <c r="Y3902" s="1" t="s">
        <v>3</v>
      </c>
      <c r="Z3902" s="1">
        <v>0</v>
      </c>
      <c r="AA3902" s="1" t="s">
        <v>3</v>
      </c>
      <c r="AB3902" s="1" t="s">
        <v>5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s="1">
        <v>0</v>
      </c>
      <c r="AL3902" s="1">
        <v>0</v>
      </c>
      <c r="AM3902" s="1">
        <v>0</v>
      </c>
      <c r="AN3902" s="1">
        <v>0</v>
      </c>
      <c r="AO3902" s="1">
        <v>0</v>
      </c>
      <c r="AP3902" s="1">
        <v>0</v>
      </c>
      <c r="AQ3902" s="1">
        <v>0</v>
      </c>
      <c r="AR3902" s="1">
        <v>0</v>
      </c>
      <c r="AS3902" s="1">
        <v>0</v>
      </c>
      <c r="AT3902" s="1">
        <v>0</v>
      </c>
    </row>
    <row r="3903" spans="1:46" x14ac:dyDescent="0.35">
      <c r="A3903" s="1" t="s">
        <v>3702</v>
      </c>
      <c r="B3903" s="1">
        <v>0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12330</v>
      </c>
      <c r="U3903" s="1" t="s">
        <v>3</v>
      </c>
      <c r="V3903" s="1">
        <v>830</v>
      </c>
      <c r="W3903" s="1" t="s">
        <v>3</v>
      </c>
      <c r="X3903" s="1">
        <v>11500</v>
      </c>
      <c r="Y3903" s="1" t="s">
        <v>3</v>
      </c>
      <c r="Z3903" s="1">
        <v>0</v>
      </c>
      <c r="AA3903" s="1" t="s">
        <v>3</v>
      </c>
      <c r="AB3903" s="1" t="s">
        <v>7</v>
      </c>
      <c r="AC3903" s="1">
        <v>1875</v>
      </c>
      <c r="AD3903" s="1" t="s">
        <v>3</v>
      </c>
      <c r="AE3903" s="1">
        <v>1620</v>
      </c>
      <c r="AF3903" s="1" t="s">
        <v>3</v>
      </c>
      <c r="AG3903" s="1">
        <v>255</v>
      </c>
      <c r="AH3903" s="1" t="s">
        <v>3</v>
      </c>
      <c r="AI3903" s="1">
        <v>0</v>
      </c>
      <c r="AJ3903" s="1" t="s">
        <v>3</v>
      </c>
      <c r="AK3903" s="1" t="s">
        <v>7</v>
      </c>
      <c r="AL3903" s="1">
        <v>0</v>
      </c>
      <c r="AM3903" s="1">
        <v>0</v>
      </c>
      <c r="AN3903" s="1">
        <v>0</v>
      </c>
      <c r="AO3903" s="1">
        <v>0</v>
      </c>
      <c r="AP3903" s="1">
        <v>0</v>
      </c>
      <c r="AQ3903" s="1">
        <v>0</v>
      </c>
      <c r="AR3903" s="1">
        <v>0</v>
      </c>
      <c r="AS3903" s="1">
        <v>0</v>
      </c>
      <c r="AT3903" s="1">
        <v>0</v>
      </c>
    </row>
    <row r="3904" spans="1:46" x14ac:dyDescent="0.35">
      <c r="A3904" s="1" t="s">
        <v>3703</v>
      </c>
      <c r="B3904" s="1">
        <v>0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27530</v>
      </c>
      <c r="U3904" s="1" t="s">
        <v>3</v>
      </c>
      <c r="V3904" s="1">
        <v>25300</v>
      </c>
      <c r="W3904" s="1" t="s">
        <v>3</v>
      </c>
      <c r="X3904" s="1">
        <v>2230</v>
      </c>
      <c r="Y3904" s="1" t="s">
        <v>3</v>
      </c>
      <c r="Z3904" s="1">
        <v>0</v>
      </c>
      <c r="AA3904" s="1" t="s">
        <v>3</v>
      </c>
      <c r="AB3904" s="1" t="s">
        <v>5</v>
      </c>
      <c r="AC3904" s="1">
        <v>120</v>
      </c>
      <c r="AD3904" s="1" t="s">
        <v>3</v>
      </c>
      <c r="AE3904" s="1">
        <v>47</v>
      </c>
      <c r="AF3904" s="1" t="s">
        <v>3</v>
      </c>
      <c r="AG3904" s="1">
        <v>73</v>
      </c>
      <c r="AH3904" s="1" t="s">
        <v>3</v>
      </c>
      <c r="AI3904" s="1">
        <v>0</v>
      </c>
      <c r="AJ3904" s="1" t="s">
        <v>3</v>
      </c>
      <c r="AK3904" s="1" t="s">
        <v>5</v>
      </c>
      <c r="AL3904" s="1">
        <v>0</v>
      </c>
      <c r="AM3904" s="1">
        <v>0</v>
      </c>
      <c r="AN3904" s="1">
        <v>0</v>
      </c>
      <c r="AO3904" s="1">
        <v>0</v>
      </c>
      <c r="AP3904" s="1">
        <v>0</v>
      </c>
      <c r="AQ3904" s="1">
        <v>0</v>
      </c>
      <c r="AR3904" s="1">
        <v>0</v>
      </c>
      <c r="AS3904" s="1">
        <v>0</v>
      </c>
      <c r="AT3904" s="1">
        <v>0</v>
      </c>
    </row>
    <row r="3905" spans="1:46" x14ac:dyDescent="0.35">
      <c r="A3905" s="1" t="s">
        <v>3704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43810</v>
      </c>
      <c r="U3905" s="1" t="s">
        <v>3</v>
      </c>
      <c r="V3905" s="1">
        <v>41000</v>
      </c>
      <c r="W3905" s="1" t="s">
        <v>3</v>
      </c>
      <c r="X3905" s="1">
        <v>2810</v>
      </c>
      <c r="Y3905" s="1" t="s">
        <v>3</v>
      </c>
      <c r="Z3905" s="1">
        <v>0</v>
      </c>
      <c r="AA3905" s="1" t="s">
        <v>3</v>
      </c>
      <c r="AB3905" s="1" t="s">
        <v>5</v>
      </c>
      <c r="AC3905" s="1">
        <v>2310</v>
      </c>
      <c r="AD3905" s="1" t="s">
        <v>3</v>
      </c>
      <c r="AE3905" s="1">
        <v>2310</v>
      </c>
      <c r="AF3905" s="1" t="s">
        <v>3</v>
      </c>
      <c r="AG3905" s="1">
        <v>0</v>
      </c>
      <c r="AH3905" s="1" t="s">
        <v>3</v>
      </c>
      <c r="AI3905" s="1">
        <v>0</v>
      </c>
      <c r="AJ3905" s="1" t="s">
        <v>3</v>
      </c>
      <c r="AK3905" s="1" t="s">
        <v>5</v>
      </c>
      <c r="AL3905" s="1">
        <v>0</v>
      </c>
      <c r="AM3905" s="1">
        <v>0</v>
      </c>
      <c r="AN3905" s="1">
        <v>0</v>
      </c>
      <c r="AO3905" s="1">
        <v>0</v>
      </c>
      <c r="AP3905" s="1">
        <v>0</v>
      </c>
      <c r="AQ3905" s="1">
        <v>0</v>
      </c>
      <c r="AR3905" s="1">
        <v>0</v>
      </c>
      <c r="AS3905" s="1">
        <v>0</v>
      </c>
      <c r="AT3905" s="1">
        <v>0</v>
      </c>
    </row>
    <row r="3906" spans="1:46" x14ac:dyDescent="0.35">
      <c r="A3906" s="1" t="s">
        <v>3705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839000</v>
      </c>
      <c r="O3906" s="1" t="s">
        <v>1</v>
      </c>
      <c r="P3906" s="1">
        <v>0</v>
      </c>
      <c r="Q3906" s="1" t="s">
        <v>1</v>
      </c>
      <c r="R3906" s="1">
        <v>0</v>
      </c>
      <c r="S3906" s="1" t="s">
        <v>33</v>
      </c>
      <c r="T3906" s="1">
        <v>20000</v>
      </c>
      <c r="U3906" s="1" t="s">
        <v>3</v>
      </c>
      <c r="V3906" s="1">
        <v>20000</v>
      </c>
      <c r="W3906" s="1" t="s">
        <v>3</v>
      </c>
      <c r="X3906" s="1">
        <v>0</v>
      </c>
      <c r="Y3906" s="1" t="s">
        <v>3</v>
      </c>
      <c r="Z3906" s="1">
        <v>0</v>
      </c>
      <c r="AA3906" s="1" t="s">
        <v>3</v>
      </c>
      <c r="AB3906" s="1" t="s">
        <v>33</v>
      </c>
      <c r="AC3906" s="1">
        <v>853</v>
      </c>
      <c r="AD3906" s="1" t="s">
        <v>3</v>
      </c>
      <c r="AE3906" s="1">
        <v>853</v>
      </c>
      <c r="AF3906" s="1" t="s">
        <v>3</v>
      </c>
      <c r="AG3906" s="1">
        <v>0.1</v>
      </c>
      <c r="AH3906" s="1" t="s">
        <v>3</v>
      </c>
      <c r="AI3906" s="1">
        <v>0</v>
      </c>
      <c r="AJ3906" s="1" t="s">
        <v>3</v>
      </c>
      <c r="AK3906" s="1" t="s">
        <v>33</v>
      </c>
      <c r="AL3906" s="1">
        <v>0</v>
      </c>
      <c r="AM3906" s="1">
        <v>0</v>
      </c>
      <c r="AN3906" s="1">
        <v>0</v>
      </c>
      <c r="AO3906" s="1">
        <v>0</v>
      </c>
      <c r="AP3906" s="1">
        <v>0</v>
      </c>
      <c r="AQ3906" s="1">
        <v>0</v>
      </c>
      <c r="AR3906" s="1">
        <v>0</v>
      </c>
      <c r="AS3906" s="1">
        <v>0</v>
      </c>
      <c r="AT3906" s="1">
        <v>0</v>
      </c>
    </row>
    <row r="3907" spans="1:46" x14ac:dyDescent="0.35">
      <c r="A3907" s="1" t="s">
        <v>3706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2799</v>
      </c>
      <c r="U3907" s="1" t="s">
        <v>3</v>
      </c>
      <c r="V3907" s="1">
        <v>2670</v>
      </c>
      <c r="W3907" s="1" t="s">
        <v>3</v>
      </c>
      <c r="X3907" s="1">
        <v>129</v>
      </c>
      <c r="Y3907" s="1" t="s">
        <v>3</v>
      </c>
      <c r="Z3907" s="1">
        <v>0</v>
      </c>
      <c r="AA3907" s="1" t="s">
        <v>3</v>
      </c>
      <c r="AB3907" s="1" t="s">
        <v>190</v>
      </c>
      <c r="AC3907" s="1">
        <v>4.84</v>
      </c>
      <c r="AD3907" s="1" t="s">
        <v>3</v>
      </c>
      <c r="AE3907" s="1">
        <v>4.34</v>
      </c>
      <c r="AF3907" s="1" t="s">
        <v>3</v>
      </c>
      <c r="AG3907" s="1">
        <v>0.5</v>
      </c>
      <c r="AH3907" s="1" t="s">
        <v>3</v>
      </c>
      <c r="AI3907" s="1">
        <v>0</v>
      </c>
      <c r="AJ3907" s="1" t="s">
        <v>3</v>
      </c>
      <c r="AK3907" s="1" t="s">
        <v>190</v>
      </c>
      <c r="AL3907" s="1">
        <v>0</v>
      </c>
      <c r="AM3907" s="1">
        <v>0</v>
      </c>
      <c r="AN3907" s="1">
        <v>0</v>
      </c>
      <c r="AO3907" s="1">
        <v>0</v>
      </c>
      <c r="AP3907" s="1">
        <v>0</v>
      </c>
      <c r="AQ3907" s="1">
        <v>0</v>
      </c>
      <c r="AR3907" s="1">
        <v>0</v>
      </c>
      <c r="AS3907" s="1">
        <v>0</v>
      </c>
      <c r="AT3907" s="1">
        <v>0</v>
      </c>
    </row>
    <row r="3908" spans="1:46" x14ac:dyDescent="0.35">
      <c r="A3908" s="1" t="s">
        <v>3707</v>
      </c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5588</v>
      </c>
      <c r="U3908" s="1" t="s">
        <v>3</v>
      </c>
      <c r="V3908" s="1">
        <v>768</v>
      </c>
      <c r="W3908" s="1" t="s">
        <v>3</v>
      </c>
      <c r="X3908" s="1">
        <v>4820</v>
      </c>
      <c r="Y3908" s="1" t="s">
        <v>3</v>
      </c>
      <c r="Z3908" s="1">
        <v>0</v>
      </c>
      <c r="AA3908" s="1" t="s">
        <v>3</v>
      </c>
      <c r="AB3908" s="1" t="s">
        <v>5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  <c r="AJ3908" s="1">
        <v>0</v>
      </c>
      <c r="AK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0</v>
      </c>
      <c r="AR3908" s="1">
        <v>0</v>
      </c>
      <c r="AS3908" s="1">
        <v>0</v>
      </c>
      <c r="AT3908" s="1">
        <v>0</v>
      </c>
    </row>
    <row r="3909" spans="1:46" x14ac:dyDescent="0.35">
      <c r="A3909" s="1" t="s">
        <v>3708</v>
      </c>
      <c r="B3909" s="1">
        <v>0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18590</v>
      </c>
      <c r="U3909" s="1" t="s">
        <v>3</v>
      </c>
      <c r="V3909" s="1">
        <v>4990</v>
      </c>
      <c r="W3909" s="1" t="s">
        <v>3</v>
      </c>
      <c r="X3909" s="1">
        <v>13600</v>
      </c>
      <c r="Y3909" s="1" t="s">
        <v>3</v>
      </c>
      <c r="Z3909" s="1">
        <v>0</v>
      </c>
      <c r="AA3909" s="1" t="s">
        <v>3</v>
      </c>
      <c r="AB3909" s="1" t="s">
        <v>5</v>
      </c>
      <c r="AC3909" s="1">
        <v>0</v>
      </c>
      <c r="AD3909" s="1">
        <v>0</v>
      </c>
      <c r="AE3909" s="1">
        <v>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0</v>
      </c>
      <c r="AQ3909" s="1">
        <v>0</v>
      </c>
      <c r="AR3909" s="1">
        <v>0</v>
      </c>
      <c r="AS3909" s="1">
        <v>0</v>
      </c>
      <c r="AT3909" s="1">
        <v>0</v>
      </c>
    </row>
    <row r="3910" spans="1:46" x14ac:dyDescent="0.35">
      <c r="A3910" s="1" t="s">
        <v>3709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4570</v>
      </c>
      <c r="U3910" s="1" t="s">
        <v>3</v>
      </c>
      <c r="V3910" s="1">
        <v>3960</v>
      </c>
      <c r="W3910" s="1" t="s">
        <v>3</v>
      </c>
      <c r="X3910" s="1">
        <v>610</v>
      </c>
      <c r="Y3910" s="1" t="s">
        <v>3</v>
      </c>
      <c r="Z3910" s="1">
        <v>0</v>
      </c>
      <c r="AA3910" s="1" t="s">
        <v>3</v>
      </c>
      <c r="AB3910" s="1" t="s">
        <v>61</v>
      </c>
      <c r="AC3910" s="1">
        <v>163</v>
      </c>
      <c r="AD3910" s="1" t="s">
        <v>3</v>
      </c>
      <c r="AE3910" s="1">
        <v>0</v>
      </c>
      <c r="AF3910" s="1" t="s">
        <v>3</v>
      </c>
      <c r="AG3910" s="1">
        <v>163</v>
      </c>
      <c r="AH3910" s="1" t="s">
        <v>3</v>
      </c>
      <c r="AI3910" s="1">
        <v>0</v>
      </c>
      <c r="AJ3910" s="1" t="s">
        <v>3</v>
      </c>
      <c r="AK3910" s="1" t="s">
        <v>61</v>
      </c>
      <c r="AL3910" s="1">
        <v>0</v>
      </c>
      <c r="AM3910" s="1">
        <v>0</v>
      </c>
      <c r="AN3910" s="1">
        <v>0</v>
      </c>
      <c r="AO3910" s="1">
        <v>0</v>
      </c>
      <c r="AP3910" s="1">
        <v>0</v>
      </c>
      <c r="AQ3910" s="1">
        <v>0</v>
      </c>
      <c r="AR3910" s="1">
        <v>0</v>
      </c>
      <c r="AS3910" s="1">
        <v>0</v>
      </c>
      <c r="AT3910" s="1">
        <v>0</v>
      </c>
    </row>
    <row r="3911" spans="1:46" x14ac:dyDescent="0.35">
      <c r="A3911" s="1" t="s">
        <v>3710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27400</v>
      </c>
      <c r="U3911" s="1" t="s">
        <v>3</v>
      </c>
      <c r="V3911" s="1">
        <v>27400</v>
      </c>
      <c r="W3911" s="1" t="s">
        <v>3</v>
      </c>
      <c r="X3911" s="1">
        <v>0</v>
      </c>
      <c r="Y3911" s="1" t="s">
        <v>3</v>
      </c>
      <c r="Z3911" s="1">
        <v>0</v>
      </c>
      <c r="AA3911" s="1" t="s">
        <v>3</v>
      </c>
      <c r="AB3911" s="1" t="s">
        <v>5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  <c r="AJ3911" s="1">
        <v>0</v>
      </c>
      <c r="AK3911" s="1">
        <v>0</v>
      </c>
      <c r="AL3911" s="1">
        <v>0</v>
      </c>
      <c r="AM3911" s="1">
        <v>0</v>
      </c>
      <c r="AN3911" s="1">
        <v>0</v>
      </c>
      <c r="AO3911" s="1">
        <v>0</v>
      </c>
      <c r="AP3911" s="1">
        <v>0</v>
      </c>
      <c r="AQ3911" s="1">
        <v>0</v>
      </c>
      <c r="AR3911" s="1">
        <v>0</v>
      </c>
      <c r="AS3911" s="1">
        <v>0</v>
      </c>
      <c r="AT3911" s="1">
        <v>0</v>
      </c>
    </row>
    <row r="3912" spans="1:46" x14ac:dyDescent="0.35">
      <c r="A3912" s="1" t="s">
        <v>3711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57200</v>
      </c>
      <c r="U3912" s="1" t="s">
        <v>3</v>
      </c>
      <c r="V3912" s="1">
        <v>21000</v>
      </c>
      <c r="W3912" s="1" t="s">
        <v>3</v>
      </c>
      <c r="X3912" s="1">
        <v>36200</v>
      </c>
      <c r="Y3912" s="1" t="s">
        <v>3</v>
      </c>
      <c r="Z3912" s="1">
        <v>0</v>
      </c>
      <c r="AA3912" s="1" t="s">
        <v>3</v>
      </c>
      <c r="AB3912" s="1" t="s">
        <v>5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  <c r="AJ3912" s="1">
        <v>0</v>
      </c>
      <c r="AK3912" s="1">
        <v>0</v>
      </c>
      <c r="AL3912" s="1">
        <v>0</v>
      </c>
      <c r="AM3912" s="1">
        <v>0</v>
      </c>
      <c r="AN3912" s="1">
        <v>0</v>
      </c>
      <c r="AO3912" s="1">
        <v>0</v>
      </c>
      <c r="AP3912" s="1">
        <v>0</v>
      </c>
      <c r="AQ3912" s="1">
        <v>0</v>
      </c>
      <c r="AR3912" s="1">
        <v>0</v>
      </c>
      <c r="AS3912" s="1">
        <v>0</v>
      </c>
      <c r="AT3912" s="1">
        <v>0</v>
      </c>
    </row>
    <row r="3913" spans="1:46" x14ac:dyDescent="0.35">
      <c r="A3913" s="1" t="s">
        <v>3712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19000</v>
      </c>
      <c r="U3913" s="1" t="s">
        <v>3</v>
      </c>
      <c r="V3913" s="1">
        <v>19000</v>
      </c>
      <c r="W3913" s="1" t="s">
        <v>3</v>
      </c>
      <c r="X3913" s="1">
        <v>0</v>
      </c>
      <c r="Y3913" s="1" t="s">
        <v>3</v>
      </c>
      <c r="Z3913" s="1">
        <v>0</v>
      </c>
      <c r="AA3913" s="1" t="s">
        <v>3</v>
      </c>
      <c r="AB3913" s="1" t="s">
        <v>5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s="1">
        <v>0</v>
      </c>
      <c r="AL3913" s="1">
        <v>0</v>
      </c>
      <c r="AM3913" s="1">
        <v>0</v>
      </c>
      <c r="AN3913" s="1">
        <v>0</v>
      </c>
      <c r="AO3913" s="1">
        <v>0</v>
      </c>
      <c r="AP3913" s="1">
        <v>0</v>
      </c>
      <c r="AQ3913" s="1">
        <v>0</v>
      </c>
      <c r="AR3913" s="1">
        <v>0</v>
      </c>
      <c r="AS3913" s="1">
        <v>0</v>
      </c>
      <c r="AT3913" s="1">
        <v>0</v>
      </c>
    </row>
    <row r="3914" spans="1:46" x14ac:dyDescent="0.35">
      <c r="A3914" s="1" t="s">
        <v>3713</v>
      </c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4340</v>
      </c>
      <c r="U3914" s="1" t="s">
        <v>3</v>
      </c>
      <c r="V3914" s="1">
        <v>2210</v>
      </c>
      <c r="W3914" s="1" t="s">
        <v>3</v>
      </c>
      <c r="X3914" s="1">
        <v>2130</v>
      </c>
      <c r="Y3914" s="1" t="s">
        <v>3</v>
      </c>
      <c r="Z3914" s="1">
        <v>0</v>
      </c>
      <c r="AA3914" s="1" t="s">
        <v>3</v>
      </c>
      <c r="AB3914" s="1" t="s">
        <v>5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  <c r="AK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0</v>
      </c>
      <c r="AR3914" s="1">
        <v>0</v>
      </c>
      <c r="AS3914" s="1">
        <v>0</v>
      </c>
      <c r="AT3914" s="1">
        <v>0</v>
      </c>
    </row>
    <row r="3915" spans="1:46" x14ac:dyDescent="0.35">
      <c r="A3915" s="1" t="s">
        <v>3714</v>
      </c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276000</v>
      </c>
      <c r="O3915" s="1" t="s">
        <v>1</v>
      </c>
      <c r="P3915" s="1">
        <v>0</v>
      </c>
      <c r="Q3915" s="1" t="s">
        <v>1</v>
      </c>
      <c r="R3915" s="1">
        <v>0</v>
      </c>
      <c r="S3915" s="1" t="s">
        <v>33</v>
      </c>
      <c r="T3915" s="1">
        <v>6489</v>
      </c>
      <c r="U3915" s="1" t="s">
        <v>3</v>
      </c>
      <c r="V3915" s="1">
        <v>6410</v>
      </c>
      <c r="W3915" s="1" t="s">
        <v>3</v>
      </c>
      <c r="X3915" s="1">
        <v>79</v>
      </c>
      <c r="Y3915" s="1" t="s">
        <v>3</v>
      </c>
      <c r="Z3915" s="1">
        <v>0</v>
      </c>
      <c r="AA3915" s="1" t="s">
        <v>3</v>
      </c>
      <c r="AB3915" s="1" t="s">
        <v>33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  <c r="AR3915" s="1">
        <v>0</v>
      </c>
      <c r="AS3915" s="1">
        <v>0</v>
      </c>
      <c r="AT3915" s="1">
        <v>0</v>
      </c>
    </row>
    <row r="3916" spans="1:46" x14ac:dyDescent="0.35">
      <c r="A3916" s="1" t="s">
        <v>3715</v>
      </c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92630</v>
      </c>
      <c r="U3916" s="1" t="s">
        <v>3</v>
      </c>
      <c r="V3916" s="1">
        <v>1230</v>
      </c>
      <c r="W3916" s="1" t="s">
        <v>3</v>
      </c>
      <c r="X3916" s="1">
        <v>91400</v>
      </c>
      <c r="Y3916" s="1" t="s">
        <v>3</v>
      </c>
      <c r="Z3916" s="1">
        <v>0</v>
      </c>
      <c r="AA3916" s="1" t="s">
        <v>3</v>
      </c>
      <c r="AB3916" s="1" t="s">
        <v>5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  <c r="AJ3916" s="1">
        <v>0</v>
      </c>
      <c r="AK3916" s="1">
        <v>0</v>
      </c>
      <c r="AL3916" s="1">
        <v>0</v>
      </c>
      <c r="AM3916" s="1">
        <v>0</v>
      </c>
      <c r="AN3916" s="1">
        <v>0</v>
      </c>
      <c r="AO3916" s="1">
        <v>0</v>
      </c>
      <c r="AP3916" s="1">
        <v>0</v>
      </c>
      <c r="AQ3916" s="1">
        <v>0</v>
      </c>
      <c r="AR3916" s="1">
        <v>0</v>
      </c>
      <c r="AS3916" s="1">
        <v>0</v>
      </c>
      <c r="AT3916" s="1">
        <v>0</v>
      </c>
    </row>
    <row r="3917" spans="1:46" x14ac:dyDescent="0.35">
      <c r="A3917" s="1" t="s">
        <v>3716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69440</v>
      </c>
      <c r="U3917" s="1" t="s">
        <v>3</v>
      </c>
      <c r="V3917" s="1">
        <v>5140</v>
      </c>
      <c r="W3917" s="1" t="s">
        <v>3</v>
      </c>
      <c r="X3917" s="1">
        <v>64300</v>
      </c>
      <c r="Y3917" s="1" t="s">
        <v>3</v>
      </c>
      <c r="Z3917" s="1">
        <v>0</v>
      </c>
      <c r="AA3917" s="1" t="s">
        <v>3</v>
      </c>
      <c r="AB3917" s="1" t="s">
        <v>5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  <c r="AK3917" s="1">
        <v>0</v>
      </c>
      <c r="AL3917" s="1">
        <v>0</v>
      </c>
      <c r="AM3917" s="1">
        <v>0</v>
      </c>
      <c r="AN3917" s="1">
        <v>0</v>
      </c>
      <c r="AO3917" s="1">
        <v>0</v>
      </c>
      <c r="AP3917" s="1">
        <v>0</v>
      </c>
      <c r="AQ3917" s="1">
        <v>0</v>
      </c>
      <c r="AR3917" s="1">
        <v>0</v>
      </c>
      <c r="AS3917" s="1">
        <v>0</v>
      </c>
      <c r="AT3917" s="1">
        <v>0</v>
      </c>
    </row>
    <row r="3918" spans="1:46" x14ac:dyDescent="0.35">
      <c r="A3918" s="1" t="s">
        <v>3717</v>
      </c>
      <c r="B3918" s="1">
        <v>0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48300</v>
      </c>
      <c r="U3918" s="1" t="s">
        <v>3</v>
      </c>
      <c r="V3918" s="1">
        <v>48300</v>
      </c>
      <c r="W3918" s="1" t="s">
        <v>3</v>
      </c>
      <c r="X3918" s="1">
        <v>0</v>
      </c>
      <c r="Y3918" s="1" t="s">
        <v>3</v>
      </c>
      <c r="Z3918" s="1">
        <v>0</v>
      </c>
      <c r="AA3918" s="1" t="s">
        <v>3</v>
      </c>
      <c r="AB3918" s="1" t="s">
        <v>168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  <c r="AJ3918" s="1">
        <v>0</v>
      </c>
      <c r="AK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0</v>
      </c>
      <c r="AR3918" s="1">
        <v>0</v>
      </c>
      <c r="AS3918" s="1">
        <v>0</v>
      </c>
      <c r="AT3918" s="1">
        <v>0</v>
      </c>
    </row>
    <row r="3919" spans="1:46" x14ac:dyDescent="0.35">
      <c r="A3919" s="1" t="s">
        <v>3718</v>
      </c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3310</v>
      </c>
      <c r="U3919" s="1" t="s">
        <v>3</v>
      </c>
      <c r="V3919" s="1">
        <v>1920</v>
      </c>
      <c r="W3919" s="1" t="s">
        <v>3</v>
      </c>
      <c r="X3919" s="1">
        <v>1390</v>
      </c>
      <c r="Y3919" s="1" t="s">
        <v>3</v>
      </c>
      <c r="Z3919" s="1">
        <v>0</v>
      </c>
      <c r="AA3919" s="1" t="s">
        <v>3</v>
      </c>
      <c r="AB3919" s="1" t="s">
        <v>86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  <c r="AJ3919" s="1">
        <v>0</v>
      </c>
      <c r="AK3919" s="1">
        <v>0</v>
      </c>
      <c r="AL3919" s="1">
        <v>0</v>
      </c>
      <c r="AM3919" s="1">
        <v>0</v>
      </c>
      <c r="AN3919" s="1">
        <v>0</v>
      </c>
      <c r="AO3919" s="1">
        <v>0</v>
      </c>
      <c r="AP3919" s="1">
        <v>0</v>
      </c>
      <c r="AQ3919" s="1">
        <v>0</v>
      </c>
      <c r="AR3919" s="1">
        <v>0</v>
      </c>
      <c r="AS3919" s="1">
        <v>0</v>
      </c>
      <c r="AT3919" s="1">
        <v>0</v>
      </c>
    </row>
    <row r="3920" spans="1:46" x14ac:dyDescent="0.35">
      <c r="A3920" s="1" t="s">
        <v>3719</v>
      </c>
      <c r="B3920" s="1">
        <v>7745162175</v>
      </c>
      <c r="C3920" s="1" t="s">
        <v>1</v>
      </c>
      <c r="D3920" s="1">
        <v>0</v>
      </c>
      <c r="E3920" s="1" t="s">
        <v>1</v>
      </c>
      <c r="F3920" s="1">
        <v>0</v>
      </c>
      <c r="G3920" s="1" t="s">
        <v>16</v>
      </c>
      <c r="H3920" s="1">
        <v>7382321</v>
      </c>
      <c r="I3920" s="1" t="s">
        <v>1</v>
      </c>
      <c r="J3920" s="1">
        <v>0</v>
      </c>
      <c r="K3920" s="1" t="s">
        <v>1</v>
      </c>
      <c r="L3920" s="1">
        <v>0</v>
      </c>
      <c r="M3920" s="1" t="s">
        <v>16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129800</v>
      </c>
      <c r="U3920" s="1" t="s">
        <v>3</v>
      </c>
      <c r="V3920" s="1">
        <v>87700</v>
      </c>
      <c r="W3920" s="1" t="s">
        <v>3</v>
      </c>
      <c r="X3920" s="1">
        <v>42100</v>
      </c>
      <c r="Y3920" s="1" t="s">
        <v>3</v>
      </c>
      <c r="Z3920" s="1">
        <v>0</v>
      </c>
      <c r="AA3920" s="1" t="s">
        <v>3</v>
      </c>
      <c r="AB3920" s="1" t="s">
        <v>16</v>
      </c>
      <c r="AC3920" s="1">
        <v>717</v>
      </c>
      <c r="AD3920" s="1" t="s">
        <v>3</v>
      </c>
      <c r="AE3920" s="1">
        <v>524</v>
      </c>
      <c r="AF3920" s="1" t="s">
        <v>3</v>
      </c>
      <c r="AG3920" s="1">
        <v>193</v>
      </c>
      <c r="AH3920" s="1" t="s">
        <v>3</v>
      </c>
      <c r="AI3920" s="1">
        <v>0</v>
      </c>
      <c r="AJ3920" s="1" t="s">
        <v>3</v>
      </c>
      <c r="AK3920" s="1" t="s">
        <v>16</v>
      </c>
      <c r="AL3920" s="1">
        <v>0</v>
      </c>
      <c r="AM3920" s="1">
        <v>0</v>
      </c>
      <c r="AN3920" s="1">
        <v>0</v>
      </c>
      <c r="AO3920" s="1">
        <v>0</v>
      </c>
      <c r="AP3920" s="1">
        <v>0</v>
      </c>
      <c r="AQ3920" s="1">
        <v>0</v>
      </c>
      <c r="AR3920" s="1">
        <v>0</v>
      </c>
      <c r="AS3920" s="1">
        <v>0</v>
      </c>
      <c r="AT3920" s="1">
        <v>0</v>
      </c>
    </row>
    <row r="3921" spans="1:46" x14ac:dyDescent="0.35">
      <c r="A3921" s="1" t="s">
        <v>3720</v>
      </c>
      <c r="B3921" s="1">
        <v>10400</v>
      </c>
      <c r="C3921" s="1" t="s">
        <v>1</v>
      </c>
      <c r="D3921" s="1">
        <v>0</v>
      </c>
      <c r="E3921" s="1" t="s">
        <v>1</v>
      </c>
      <c r="F3921" s="1">
        <v>0</v>
      </c>
      <c r="G3921" s="1" t="s">
        <v>161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2650</v>
      </c>
      <c r="U3921" s="1" t="s">
        <v>3</v>
      </c>
      <c r="V3921" s="1">
        <v>2650</v>
      </c>
      <c r="W3921" s="1" t="s">
        <v>3</v>
      </c>
      <c r="X3921" s="1">
        <v>0</v>
      </c>
      <c r="Y3921" s="1" t="s">
        <v>3</v>
      </c>
      <c r="Z3921" s="1">
        <v>0</v>
      </c>
      <c r="AA3921" s="1" t="s">
        <v>3</v>
      </c>
      <c r="AB3921" s="1" t="s">
        <v>161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  <c r="AJ3921" s="1">
        <v>0</v>
      </c>
      <c r="AK3921" s="1">
        <v>0</v>
      </c>
      <c r="AL3921" s="1">
        <v>0</v>
      </c>
      <c r="AM3921" s="1">
        <v>0</v>
      </c>
      <c r="AN3921" s="1">
        <v>0</v>
      </c>
      <c r="AO3921" s="1">
        <v>0</v>
      </c>
      <c r="AP3921" s="1">
        <v>0</v>
      </c>
      <c r="AQ3921" s="1">
        <v>0</v>
      </c>
      <c r="AR3921" s="1">
        <v>0</v>
      </c>
      <c r="AS3921" s="1">
        <v>0</v>
      </c>
      <c r="AT3921" s="1">
        <v>0</v>
      </c>
    </row>
    <row r="3922" spans="1:46" x14ac:dyDescent="0.35">
      <c r="A3922" s="1" t="s">
        <v>3721</v>
      </c>
      <c r="B3922" s="1">
        <v>0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2830</v>
      </c>
      <c r="U3922" s="1" t="s">
        <v>3</v>
      </c>
      <c r="V3922" s="1">
        <v>0</v>
      </c>
      <c r="W3922" s="1" t="s">
        <v>3</v>
      </c>
      <c r="X3922" s="1">
        <v>2830</v>
      </c>
      <c r="Y3922" s="1" t="s">
        <v>3</v>
      </c>
      <c r="Z3922" s="1">
        <v>0</v>
      </c>
      <c r="AA3922" s="1" t="s">
        <v>3</v>
      </c>
      <c r="AB3922" s="1" t="s">
        <v>80</v>
      </c>
      <c r="AC3922" s="1">
        <v>0</v>
      </c>
      <c r="AD3922" s="1">
        <v>0</v>
      </c>
      <c r="AE3922" s="1">
        <v>0</v>
      </c>
      <c r="AF3922" s="1">
        <v>0</v>
      </c>
      <c r="AG3922" s="1">
        <v>0</v>
      </c>
      <c r="AH3922" s="1">
        <v>0</v>
      </c>
      <c r="AI3922" s="1">
        <v>0</v>
      </c>
      <c r="AJ3922" s="1">
        <v>0</v>
      </c>
      <c r="AK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  <c r="AR3922" s="1">
        <v>0</v>
      </c>
      <c r="AS3922" s="1">
        <v>0</v>
      </c>
      <c r="AT3922" s="1">
        <v>0</v>
      </c>
    </row>
    <row r="3923" spans="1:46" x14ac:dyDescent="0.35">
      <c r="A3923" s="1" t="s">
        <v>3722</v>
      </c>
      <c r="B3923" s="1">
        <v>0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4010</v>
      </c>
      <c r="U3923" s="1" t="s">
        <v>3</v>
      </c>
      <c r="V3923" s="1">
        <v>2930</v>
      </c>
      <c r="W3923" s="1" t="s">
        <v>3</v>
      </c>
      <c r="X3923" s="1">
        <v>1080</v>
      </c>
      <c r="Y3923" s="1" t="s">
        <v>3</v>
      </c>
      <c r="Z3923" s="1">
        <v>0</v>
      </c>
      <c r="AA3923" s="1" t="s">
        <v>3</v>
      </c>
      <c r="AB3923" s="1" t="s">
        <v>5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s="1">
        <v>0</v>
      </c>
      <c r="AL3923" s="1">
        <v>0</v>
      </c>
      <c r="AM3923" s="1">
        <v>0</v>
      </c>
      <c r="AN3923" s="1">
        <v>0</v>
      </c>
      <c r="AO3923" s="1">
        <v>0</v>
      </c>
      <c r="AP3923" s="1">
        <v>0</v>
      </c>
      <c r="AQ3923" s="1">
        <v>0</v>
      </c>
      <c r="AR3923" s="1">
        <v>0</v>
      </c>
      <c r="AS3923" s="1">
        <v>0</v>
      </c>
      <c r="AT3923" s="1">
        <v>0</v>
      </c>
    </row>
    <row r="3924" spans="1:46" x14ac:dyDescent="0.35">
      <c r="A3924" s="1" t="s">
        <v>3723</v>
      </c>
      <c r="B3924" s="1">
        <v>0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7090</v>
      </c>
      <c r="U3924" s="1" t="s">
        <v>3</v>
      </c>
      <c r="V3924" s="1">
        <v>1720</v>
      </c>
      <c r="W3924" s="1" t="s">
        <v>3</v>
      </c>
      <c r="X3924" s="1">
        <v>5370</v>
      </c>
      <c r="Y3924" s="1" t="s">
        <v>3</v>
      </c>
      <c r="Z3924" s="1">
        <v>0</v>
      </c>
      <c r="AA3924" s="1" t="s">
        <v>3</v>
      </c>
      <c r="AB3924" s="1" t="s">
        <v>5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  <c r="AJ3924" s="1">
        <v>0</v>
      </c>
      <c r="AK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  <c r="AR3924" s="1">
        <v>0</v>
      </c>
      <c r="AS3924" s="1">
        <v>0</v>
      </c>
      <c r="AT3924" s="1">
        <v>0</v>
      </c>
    </row>
    <row r="3925" spans="1:46" x14ac:dyDescent="0.35">
      <c r="A3925" s="1" t="s">
        <v>3724</v>
      </c>
      <c r="B3925" s="1">
        <v>0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4230</v>
      </c>
      <c r="U3925" s="1" t="s">
        <v>3</v>
      </c>
      <c r="V3925" s="1">
        <v>2540</v>
      </c>
      <c r="W3925" s="1" t="s">
        <v>3</v>
      </c>
      <c r="X3925" s="1">
        <v>1690</v>
      </c>
      <c r="Y3925" s="1" t="s">
        <v>3</v>
      </c>
      <c r="Z3925" s="1">
        <v>0</v>
      </c>
      <c r="AA3925" s="1" t="s">
        <v>3</v>
      </c>
      <c r="AB3925" s="1" t="s">
        <v>5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  <c r="AR3925" s="1">
        <v>0</v>
      </c>
      <c r="AS3925" s="1">
        <v>0</v>
      </c>
      <c r="AT3925" s="1">
        <v>0</v>
      </c>
    </row>
    <row r="3926" spans="1:46" x14ac:dyDescent="0.35">
      <c r="A3926" s="1" t="s">
        <v>3725</v>
      </c>
      <c r="B3926" s="1">
        <v>0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66000</v>
      </c>
      <c r="U3926" s="1" t="s">
        <v>3</v>
      </c>
      <c r="V3926" s="1">
        <v>31000</v>
      </c>
      <c r="W3926" s="1" t="s">
        <v>3</v>
      </c>
      <c r="X3926" s="1">
        <v>35000</v>
      </c>
      <c r="Y3926" s="1" t="s">
        <v>3</v>
      </c>
      <c r="Z3926" s="1">
        <v>0</v>
      </c>
      <c r="AA3926" s="1" t="s">
        <v>3</v>
      </c>
      <c r="AB3926" s="1" t="s">
        <v>5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  <c r="AJ3926" s="1">
        <v>0</v>
      </c>
      <c r="AK3926" s="1">
        <v>0</v>
      </c>
      <c r="AL3926" s="1">
        <v>0</v>
      </c>
      <c r="AM3926" s="1">
        <v>0</v>
      </c>
      <c r="AN3926" s="1">
        <v>0</v>
      </c>
      <c r="AO3926" s="1">
        <v>0</v>
      </c>
      <c r="AP3926" s="1">
        <v>0</v>
      </c>
      <c r="AQ3926" s="1">
        <v>0</v>
      </c>
      <c r="AR3926" s="1">
        <v>0</v>
      </c>
      <c r="AS3926" s="1">
        <v>0</v>
      </c>
      <c r="AT3926" s="1">
        <v>0</v>
      </c>
    </row>
    <row r="3927" spans="1:46" x14ac:dyDescent="0.35">
      <c r="A3927" s="1" t="s">
        <v>3726</v>
      </c>
      <c r="B3927" s="1">
        <v>0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5650</v>
      </c>
      <c r="U3927" s="1" t="s">
        <v>3</v>
      </c>
      <c r="V3927" s="1">
        <v>3320</v>
      </c>
      <c r="W3927" s="1" t="s">
        <v>3</v>
      </c>
      <c r="X3927" s="1">
        <v>2330</v>
      </c>
      <c r="Y3927" s="1" t="s">
        <v>3</v>
      </c>
      <c r="Z3927" s="1">
        <v>0</v>
      </c>
      <c r="AA3927" s="1" t="s">
        <v>3</v>
      </c>
      <c r="AB3927" s="1" t="s">
        <v>5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  <c r="AJ3927" s="1">
        <v>0</v>
      </c>
      <c r="AK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  <c r="AR3927" s="1">
        <v>0</v>
      </c>
      <c r="AS3927" s="1">
        <v>0</v>
      </c>
      <c r="AT3927" s="1">
        <v>0</v>
      </c>
    </row>
    <row r="3928" spans="1:46" x14ac:dyDescent="0.35">
      <c r="A3928" s="1" t="s">
        <v>3727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42500</v>
      </c>
      <c r="U3928" s="1" t="s">
        <v>3</v>
      </c>
      <c r="V3928" s="1">
        <v>0</v>
      </c>
      <c r="W3928" s="1" t="s">
        <v>3</v>
      </c>
      <c r="X3928" s="1">
        <v>42500</v>
      </c>
      <c r="Y3928" s="1" t="s">
        <v>3</v>
      </c>
      <c r="Z3928" s="1">
        <v>0</v>
      </c>
      <c r="AA3928" s="1" t="s">
        <v>3</v>
      </c>
      <c r="AB3928" s="1" t="s">
        <v>5</v>
      </c>
      <c r="AC3928" s="1">
        <v>0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0</v>
      </c>
      <c r="AS3928" s="1">
        <v>0</v>
      </c>
      <c r="AT3928" s="1">
        <v>0</v>
      </c>
    </row>
    <row r="3929" spans="1:46" x14ac:dyDescent="0.35">
      <c r="A3929" s="1" t="s">
        <v>3728</v>
      </c>
      <c r="B3929" s="1">
        <v>0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4890</v>
      </c>
      <c r="U3929" s="1" t="s">
        <v>3</v>
      </c>
      <c r="V3929" s="1">
        <v>4890</v>
      </c>
      <c r="W3929" s="1" t="s">
        <v>3</v>
      </c>
      <c r="X3929" s="1">
        <v>0</v>
      </c>
      <c r="Y3929" s="1" t="s">
        <v>3</v>
      </c>
      <c r="Z3929" s="1">
        <v>0</v>
      </c>
      <c r="AA3929" s="1" t="s">
        <v>3</v>
      </c>
      <c r="AB3929" s="1" t="s">
        <v>5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  <c r="AJ3929" s="1">
        <v>0</v>
      </c>
      <c r="AK3929" s="1">
        <v>0</v>
      </c>
      <c r="AL3929" s="1">
        <v>0</v>
      </c>
      <c r="AM3929" s="1">
        <v>0</v>
      </c>
      <c r="AN3929" s="1">
        <v>0</v>
      </c>
      <c r="AO3929" s="1">
        <v>0</v>
      </c>
      <c r="AP3929" s="1">
        <v>0</v>
      </c>
      <c r="AQ3929" s="1">
        <v>0</v>
      </c>
      <c r="AR3929" s="1">
        <v>0</v>
      </c>
      <c r="AS3929" s="1">
        <v>0</v>
      </c>
      <c r="AT3929" s="1">
        <v>0</v>
      </c>
    </row>
    <row r="3930" spans="1:46" x14ac:dyDescent="0.35">
      <c r="A3930" s="1" t="s">
        <v>3729</v>
      </c>
      <c r="B3930" s="1">
        <v>0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68911</v>
      </c>
      <c r="U3930" s="1" t="s">
        <v>3</v>
      </c>
      <c r="V3930" s="1">
        <v>68500</v>
      </c>
      <c r="W3930" s="1" t="s">
        <v>3</v>
      </c>
      <c r="X3930" s="1">
        <v>411</v>
      </c>
      <c r="Y3930" s="1" t="s">
        <v>3</v>
      </c>
      <c r="Z3930" s="1">
        <v>0</v>
      </c>
      <c r="AA3930" s="1" t="s">
        <v>3</v>
      </c>
      <c r="AB3930" s="1" t="s">
        <v>5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  <c r="AJ3930" s="1">
        <v>0</v>
      </c>
      <c r="AK3930" s="1">
        <v>0</v>
      </c>
      <c r="AL3930" s="1">
        <v>0</v>
      </c>
      <c r="AM3930" s="1">
        <v>0</v>
      </c>
      <c r="AN3930" s="1">
        <v>0</v>
      </c>
      <c r="AO3930" s="1">
        <v>0</v>
      </c>
      <c r="AP3930" s="1">
        <v>0</v>
      </c>
      <c r="AQ3930" s="1">
        <v>0</v>
      </c>
      <c r="AR3930" s="1">
        <v>0</v>
      </c>
      <c r="AS3930" s="1">
        <v>0</v>
      </c>
      <c r="AT3930" s="1">
        <v>0</v>
      </c>
    </row>
    <row r="3931" spans="1:46" x14ac:dyDescent="0.35">
      <c r="A3931" s="1" t="s">
        <v>3730</v>
      </c>
      <c r="B3931" s="1">
        <v>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4743</v>
      </c>
      <c r="U3931" s="1" t="s">
        <v>3</v>
      </c>
      <c r="V3931" s="1">
        <v>3980</v>
      </c>
      <c r="W3931" s="1" t="s">
        <v>3</v>
      </c>
      <c r="X3931" s="1">
        <v>763</v>
      </c>
      <c r="Y3931" s="1" t="s">
        <v>3</v>
      </c>
      <c r="Z3931" s="1">
        <v>0</v>
      </c>
      <c r="AA3931" s="1" t="s">
        <v>3</v>
      </c>
      <c r="AB3931" s="1" t="s">
        <v>5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s="1">
        <v>0</v>
      </c>
      <c r="AL3931" s="1">
        <v>0</v>
      </c>
      <c r="AM3931" s="1">
        <v>0</v>
      </c>
      <c r="AN3931" s="1">
        <v>0</v>
      </c>
      <c r="AO3931" s="1">
        <v>0</v>
      </c>
      <c r="AP3931" s="1">
        <v>0</v>
      </c>
      <c r="AQ3931" s="1">
        <v>0</v>
      </c>
      <c r="AR3931" s="1">
        <v>0</v>
      </c>
      <c r="AS3931" s="1">
        <v>0</v>
      </c>
      <c r="AT3931" s="1">
        <v>0</v>
      </c>
    </row>
    <row r="3932" spans="1:46" x14ac:dyDescent="0.35">
      <c r="A3932" s="1" t="s">
        <v>3731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5730</v>
      </c>
      <c r="U3932" s="1" t="s">
        <v>3</v>
      </c>
      <c r="V3932" s="1">
        <v>5730</v>
      </c>
      <c r="W3932" s="1" t="s">
        <v>3</v>
      </c>
      <c r="X3932" s="1">
        <v>0</v>
      </c>
      <c r="Y3932" s="1" t="s">
        <v>3</v>
      </c>
      <c r="Z3932" s="1">
        <v>0</v>
      </c>
      <c r="AA3932" s="1" t="s">
        <v>3</v>
      </c>
      <c r="AB3932" s="1" t="s">
        <v>5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  <c r="AR3932" s="1">
        <v>0</v>
      </c>
      <c r="AS3932" s="1">
        <v>0</v>
      </c>
      <c r="AT3932" s="1">
        <v>0</v>
      </c>
    </row>
    <row r="3933" spans="1:46" x14ac:dyDescent="0.35">
      <c r="A3933" s="1" t="s">
        <v>3732</v>
      </c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32460</v>
      </c>
      <c r="U3933" s="1" t="s">
        <v>3</v>
      </c>
      <c r="V3933" s="1">
        <v>30700</v>
      </c>
      <c r="W3933" s="1" t="s">
        <v>3</v>
      </c>
      <c r="X3933" s="1">
        <v>1760</v>
      </c>
      <c r="Y3933" s="1" t="s">
        <v>3</v>
      </c>
      <c r="Z3933" s="1">
        <v>0</v>
      </c>
      <c r="AA3933" s="1" t="s">
        <v>3</v>
      </c>
      <c r="AB3933" s="1" t="s">
        <v>5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  <c r="AJ3933" s="1">
        <v>0</v>
      </c>
      <c r="AK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  <c r="AR3933" s="1">
        <v>0</v>
      </c>
      <c r="AS3933" s="1">
        <v>0</v>
      </c>
      <c r="AT3933" s="1">
        <v>0</v>
      </c>
    </row>
    <row r="3934" spans="1:46" x14ac:dyDescent="0.35">
      <c r="A3934" s="1" t="s">
        <v>3733</v>
      </c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116000</v>
      </c>
      <c r="O3934" s="1" t="s">
        <v>1</v>
      </c>
      <c r="P3934" s="1">
        <v>0</v>
      </c>
      <c r="Q3934" s="1" t="s">
        <v>1</v>
      </c>
      <c r="R3934" s="1">
        <v>0</v>
      </c>
      <c r="S3934" s="1" t="s">
        <v>158</v>
      </c>
      <c r="T3934" s="1">
        <v>13533</v>
      </c>
      <c r="U3934" s="1" t="s">
        <v>3</v>
      </c>
      <c r="V3934" s="1">
        <v>13400</v>
      </c>
      <c r="W3934" s="1" t="s">
        <v>3</v>
      </c>
      <c r="X3934" s="1">
        <v>133</v>
      </c>
      <c r="Y3934" s="1" t="s">
        <v>3</v>
      </c>
      <c r="Z3934" s="1">
        <v>0</v>
      </c>
      <c r="AA3934" s="1" t="s">
        <v>3</v>
      </c>
      <c r="AB3934" s="1" t="s">
        <v>158</v>
      </c>
      <c r="AC3934" s="1">
        <v>11</v>
      </c>
      <c r="AD3934" s="1" t="s">
        <v>3</v>
      </c>
      <c r="AE3934" s="1">
        <v>6.9000000000000006E-2</v>
      </c>
      <c r="AF3934" s="1" t="s">
        <v>3</v>
      </c>
      <c r="AG3934" s="1">
        <v>11</v>
      </c>
      <c r="AH3934" s="1" t="s">
        <v>3</v>
      </c>
      <c r="AI3934" s="1">
        <v>0</v>
      </c>
      <c r="AJ3934" s="1" t="s">
        <v>3</v>
      </c>
      <c r="AK3934" s="1" t="s">
        <v>158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0</v>
      </c>
      <c r="AR3934" s="1">
        <v>0</v>
      </c>
      <c r="AS3934" s="1">
        <v>0</v>
      </c>
      <c r="AT3934" s="1">
        <v>0</v>
      </c>
    </row>
    <row r="3935" spans="1:46" x14ac:dyDescent="0.35">
      <c r="A3935" s="1" t="s">
        <v>3734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75890</v>
      </c>
      <c r="U3935" s="1" t="s">
        <v>3</v>
      </c>
      <c r="V3935" s="1">
        <v>74000</v>
      </c>
      <c r="W3935" s="1" t="s">
        <v>3</v>
      </c>
      <c r="X3935" s="1">
        <v>1890</v>
      </c>
      <c r="Y3935" s="1" t="s">
        <v>3</v>
      </c>
      <c r="Z3935" s="1">
        <v>0</v>
      </c>
      <c r="AA3935" s="1" t="s">
        <v>3</v>
      </c>
      <c r="AB3935" s="1" t="s">
        <v>5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  <c r="AK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  <c r="AR3935" s="1">
        <v>0</v>
      </c>
      <c r="AS3935" s="1">
        <v>0</v>
      </c>
      <c r="AT3935" s="1">
        <v>0</v>
      </c>
    </row>
    <row r="3936" spans="1:46" x14ac:dyDescent="0.35">
      <c r="A3936" s="1" t="s">
        <v>3735</v>
      </c>
      <c r="B3936" s="1">
        <v>0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5060</v>
      </c>
      <c r="U3936" s="1" t="s">
        <v>3</v>
      </c>
      <c r="V3936" s="1">
        <v>5060</v>
      </c>
      <c r="W3936" s="1" t="s">
        <v>3</v>
      </c>
      <c r="X3936" s="1">
        <v>0</v>
      </c>
      <c r="Y3936" s="1" t="s">
        <v>3</v>
      </c>
      <c r="Z3936" s="1">
        <v>0</v>
      </c>
      <c r="AA3936" s="1" t="s">
        <v>3</v>
      </c>
      <c r="AB3936" s="1" t="s">
        <v>5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  <c r="AR3936" s="1">
        <v>0</v>
      </c>
      <c r="AS3936" s="1">
        <v>0</v>
      </c>
      <c r="AT3936" s="1">
        <v>0</v>
      </c>
    </row>
    <row r="3937" spans="1:46" x14ac:dyDescent="0.35">
      <c r="A3937" s="1" t="s">
        <v>3736</v>
      </c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3970</v>
      </c>
      <c r="U3937" s="1" t="s">
        <v>3</v>
      </c>
      <c r="V3937" s="1">
        <v>0</v>
      </c>
      <c r="W3937" s="1" t="s">
        <v>3</v>
      </c>
      <c r="X3937" s="1">
        <v>3970</v>
      </c>
      <c r="Y3937" s="1" t="s">
        <v>3</v>
      </c>
      <c r="Z3937" s="1">
        <v>0</v>
      </c>
      <c r="AA3937" s="1" t="s">
        <v>3</v>
      </c>
      <c r="AB3937" s="1" t="s">
        <v>80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0</v>
      </c>
      <c r="AR3937" s="1">
        <v>0</v>
      </c>
      <c r="AS3937" s="1">
        <v>0</v>
      </c>
      <c r="AT3937" s="1">
        <v>0</v>
      </c>
    </row>
    <row r="3938" spans="1:46" x14ac:dyDescent="0.35">
      <c r="A3938" s="1" t="s">
        <v>3737</v>
      </c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194400</v>
      </c>
      <c r="U3938" s="1" t="s">
        <v>3</v>
      </c>
      <c r="V3938" s="1">
        <v>91400</v>
      </c>
      <c r="W3938" s="1" t="s">
        <v>3</v>
      </c>
      <c r="X3938" s="1">
        <v>103000</v>
      </c>
      <c r="Y3938" s="1" t="s">
        <v>3</v>
      </c>
      <c r="Z3938" s="1">
        <v>0</v>
      </c>
      <c r="AA3938" s="1" t="s">
        <v>3</v>
      </c>
      <c r="AB3938" s="1" t="s">
        <v>5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  <c r="AJ3938" s="1">
        <v>0</v>
      </c>
      <c r="AK3938" s="1">
        <v>0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0</v>
      </c>
      <c r="AR3938" s="1">
        <v>0</v>
      </c>
      <c r="AS3938" s="1">
        <v>0</v>
      </c>
      <c r="AT3938" s="1">
        <v>0</v>
      </c>
    </row>
    <row r="3939" spans="1:46" x14ac:dyDescent="0.35">
      <c r="A3939" s="1" t="s">
        <v>3737</v>
      </c>
      <c r="B3939" s="1">
        <v>0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158700</v>
      </c>
      <c r="U3939" s="1" t="s">
        <v>3</v>
      </c>
      <c r="V3939" s="1">
        <v>74600</v>
      </c>
      <c r="W3939" s="1" t="s">
        <v>3</v>
      </c>
      <c r="X3939" s="1">
        <v>84100</v>
      </c>
      <c r="Y3939" s="1" t="s">
        <v>3</v>
      </c>
      <c r="Z3939" s="1">
        <v>0</v>
      </c>
      <c r="AA3939" s="1" t="s">
        <v>3</v>
      </c>
      <c r="AB3939" s="1" t="s">
        <v>5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  <c r="AR3939" s="1">
        <v>0</v>
      </c>
      <c r="AS3939" s="1">
        <v>0</v>
      </c>
      <c r="AT3939" s="1">
        <v>0</v>
      </c>
    </row>
    <row r="3940" spans="1:46" x14ac:dyDescent="0.35">
      <c r="A3940" s="1" t="s">
        <v>3737</v>
      </c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55300</v>
      </c>
      <c r="U3940" s="1" t="s">
        <v>3</v>
      </c>
      <c r="V3940" s="1">
        <v>26000</v>
      </c>
      <c r="W3940" s="1" t="s">
        <v>3</v>
      </c>
      <c r="X3940" s="1">
        <v>29300</v>
      </c>
      <c r="Y3940" s="1" t="s">
        <v>3</v>
      </c>
      <c r="Z3940" s="1">
        <v>0</v>
      </c>
      <c r="AA3940" s="1" t="s">
        <v>3</v>
      </c>
      <c r="AB3940" s="1" t="s">
        <v>5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</v>
      </c>
      <c r="AR3940" s="1">
        <v>0</v>
      </c>
      <c r="AS3940" s="1">
        <v>0</v>
      </c>
      <c r="AT3940" s="1">
        <v>0</v>
      </c>
    </row>
    <row r="3941" spans="1:46" x14ac:dyDescent="0.35">
      <c r="A3941" s="1" t="s">
        <v>3738</v>
      </c>
      <c r="B3941" s="1">
        <v>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226500</v>
      </c>
      <c r="U3941" s="1" t="s">
        <v>3</v>
      </c>
      <c r="V3941" s="1">
        <v>12500</v>
      </c>
      <c r="W3941" s="1" t="s">
        <v>3</v>
      </c>
      <c r="X3941" s="1">
        <v>214000</v>
      </c>
      <c r="Y3941" s="1" t="s">
        <v>3</v>
      </c>
      <c r="Z3941" s="1">
        <v>0</v>
      </c>
      <c r="AA3941" s="1" t="s">
        <v>3</v>
      </c>
      <c r="AB3941" s="1" t="s">
        <v>5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  <c r="AJ3941" s="1">
        <v>0</v>
      </c>
      <c r="AK3941" s="1">
        <v>0</v>
      </c>
      <c r="AL3941" s="1">
        <v>0</v>
      </c>
      <c r="AM3941" s="1">
        <v>0</v>
      </c>
      <c r="AN3941" s="1">
        <v>0</v>
      </c>
      <c r="AO3941" s="1">
        <v>0</v>
      </c>
      <c r="AP3941" s="1">
        <v>0</v>
      </c>
      <c r="AQ3941" s="1">
        <v>0</v>
      </c>
      <c r="AR3941" s="1">
        <v>0</v>
      </c>
      <c r="AS3941" s="1">
        <v>0</v>
      </c>
      <c r="AT3941" s="1">
        <v>0</v>
      </c>
    </row>
    <row r="3942" spans="1:46" x14ac:dyDescent="0.35">
      <c r="A3942" s="1" t="s">
        <v>3739</v>
      </c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12300</v>
      </c>
      <c r="U3942" s="1" t="s">
        <v>3</v>
      </c>
      <c r="V3942" s="1">
        <v>12300</v>
      </c>
      <c r="W3942" s="1" t="s">
        <v>3</v>
      </c>
      <c r="X3942" s="1">
        <v>0</v>
      </c>
      <c r="Y3942" s="1" t="s">
        <v>3</v>
      </c>
      <c r="Z3942" s="1">
        <v>0</v>
      </c>
      <c r="AA3942" s="1" t="s">
        <v>3</v>
      </c>
      <c r="AB3942" s="1" t="s">
        <v>5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  <c r="AK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0</v>
      </c>
      <c r="AR3942" s="1">
        <v>0</v>
      </c>
      <c r="AS3942" s="1">
        <v>0</v>
      </c>
      <c r="AT3942" s="1">
        <v>0</v>
      </c>
    </row>
    <row r="3943" spans="1:46" x14ac:dyDescent="0.35">
      <c r="A3943" s="1" t="s">
        <v>3740</v>
      </c>
      <c r="B3943" s="1">
        <v>111000000</v>
      </c>
      <c r="C3943" s="1" t="s">
        <v>1</v>
      </c>
      <c r="D3943" s="1">
        <v>0</v>
      </c>
      <c r="E3943" s="1" t="s">
        <v>1</v>
      </c>
      <c r="F3943" s="1">
        <v>0</v>
      </c>
      <c r="G3943" s="1" t="s">
        <v>71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8880</v>
      </c>
      <c r="U3943" s="1" t="s">
        <v>3</v>
      </c>
      <c r="V3943" s="1">
        <v>8880</v>
      </c>
      <c r="W3943" s="1" t="s">
        <v>3</v>
      </c>
      <c r="X3943" s="1">
        <v>0</v>
      </c>
      <c r="Y3943" s="1" t="s">
        <v>3</v>
      </c>
      <c r="Z3943" s="1">
        <v>0</v>
      </c>
      <c r="AA3943" s="1" t="s">
        <v>3</v>
      </c>
      <c r="AB3943" s="1" t="s">
        <v>71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  <c r="AR3943" s="1">
        <v>0</v>
      </c>
      <c r="AS3943" s="1">
        <v>0</v>
      </c>
      <c r="AT3943" s="1">
        <v>0</v>
      </c>
    </row>
    <row r="3944" spans="1:46" x14ac:dyDescent="0.35">
      <c r="A3944" s="1" t="s">
        <v>3741</v>
      </c>
      <c r="B3944" s="1">
        <v>0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18540</v>
      </c>
      <c r="U3944" s="1" t="s">
        <v>3</v>
      </c>
      <c r="V3944" s="1">
        <v>13000</v>
      </c>
      <c r="W3944" s="1" t="s">
        <v>3</v>
      </c>
      <c r="X3944" s="1">
        <v>5540</v>
      </c>
      <c r="Y3944" s="1" t="s">
        <v>3</v>
      </c>
      <c r="Z3944" s="1">
        <v>0</v>
      </c>
      <c r="AA3944" s="1" t="s">
        <v>3</v>
      </c>
      <c r="AB3944" s="1" t="s">
        <v>5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  <c r="AJ3944" s="1">
        <v>0</v>
      </c>
      <c r="AK3944" s="1">
        <v>0</v>
      </c>
      <c r="AL3944" s="1">
        <v>0</v>
      </c>
      <c r="AM3944" s="1">
        <v>0</v>
      </c>
      <c r="AN3944" s="1">
        <v>0</v>
      </c>
      <c r="AO3944" s="1">
        <v>0</v>
      </c>
      <c r="AP3944" s="1">
        <v>0</v>
      </c>
      <c r="AQ3944" s="1">
        <v>0</v>
      </c>
      <c r="AR3944" s="1">
        <v>0</v>
      </c>
      <c r="AS3944" s="1">
        <v>0</v>
      </c>
      <c r="AT3944" s="1">
        <v>0</v>
      </c>
    </row>
    <row r="3945" spans="1:46" x14ac:dyDescent="0.35">
      <c r="A3945" s="1" t="s">
        <v>3742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19820</v>
      </c>
      <c r="U3945" s="1" t="s">
        <v>3</v>
      </c>
      <c r="V3945" s="1">
        <v>18500</v>
      </c>
      <c r="W3945" s="1" t="s">
        <v>3</v>
      </c>
      <c r="X3945" s="1">
        <v>1320</v>
      </c>
      <c r="Y3945" s="1" t="s">
        <v>3</v>
      </c>
      <c r="Z3945" s="1">
        <v>0</v>
      </c>
      <c r="AA3945" s="1" t="s">
        <v>3</v>
      </c>
      <c r="AB3945" s="1" t="s">
        <v>5</v>
      </c>
      <c r="AC3945" s="1">
        <v>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0</v>
      </c>
      <c r="AL3945" s="1">
        <v>0</v>
      </c>
      <c r="AM3945" s="1">
        <v>0</v>
      </c>
      <c r="AN3945" s="1">
        <v>0</v>
      </c>
      <c r="AO3945" s="1">
        <v>0</v>
      </c>
      <c r="AP3945" s="1">
        <v>0</v>
      </c>
      <c r="AQ3945" s="1">
        <v>0</v>
      </c>
      <c r="AR3945" s="1">
        <v>0</v>
      </c>
      <c r="AS3945" s="1">
        <v>0</v>
      </c>
      <c r="AT3945" s="1">
        <v>0</v>
      </c>
    </row>
    <row r="3946" spans="1:46" x14ac:dyDescent="0.35">
      <c r="A3946" s="1" t="s">
        <v>3743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12940</v>
      </c>
      <c r="U3946" s="1" t="s">
        <v>3</v>
      </c>
      <c r="V3946" s="1">
        <v>11000</v>
      </c>
      <c r="W3946" s="1" t="s">
        <v>3</v>
      </c>
      <c r="X3946" s="1">
        <v>1940</v>
      </c>
      <c r="Y3946" s="1" t="s">
        <v>3</v>
      </c>
      <c r="Z3946" s="1">
        <v>0</v>
      </c>
      <c r="AA3946" s="1" t="s">
        <v>3</v>
      </c>
      <c r="AB3946" s="1" t="s">
        <v>5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  <c r="AK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  <c r="AR3946" s="1">
        <v>0</v>
      </c>
      <c r="AS3946" s="1">
        <v>0</v>
      </c>
      <c r="AT3946" s="1">
        <v>0</v>
      </c>
    </row>
    <row r="3947" spans="1:46" x14ac:dyDescent="0.35">
      <c r="A3947" s="1" t="s">
        <v>3744</v>
      </c>
      <c r="B3947" s="1">
        <v>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45841</v>
      </c>
      <c r="U3947" s="1" t="s">
        <v>3</v>
      </c>
      <c r="V3947" s="1">
        <v>45100</v>
      </c>
      <c r="W3947" s="1" t="s">
        <v>3</v>
      </c>
      <c r="X3947" s="1">
        <v>741</v>
      </c>
      <c r="Y3947" s="1" t="s">
        <v>3</v>
      </c>
      <c r="Z3947" s="1">
        <v>0</v>
      </c>
      <c r="AA3947" s="1" t="s">
        <v>3</v>
      </c>
      <c r="AB3947" s="1" t="s">
        <v>5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  <c r="AJ3947" s="1">
        <v>0</v>
      </c>
      <c r="AK3947" s="1">
        <v>0</v>
      </c>
      <c r="AL3947" s="1">
        <v>0</v>
      </c>
      <c r="AM3947" s="1">
        <v>0</v>
      </c>
      <c r="AN3947" s="1">
        <v>0</v>
      </c>
      <c r="AO3947" s="1">
        <v>0</v>
      </c>
      <c r="AP3947" s="1">
        <v>0</v>
      </c>
      <c r="AQ3947" s="1">
        <v>0</v>
      </c>
      <c r="AR3947" s="1">
        <v>0</v>
      </c>
      <c r="AS3947" s="1">
        <v>0</v>
      </c>
      <c r="AT3947" s="1">
        <v>0</v>
      </c>
    </row>
    <row r="3948" spans="1:46" x14ac:dyDescent="0.35">
      <c r="A3948" s="1" t="s">
        <v>3745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4340</v>
      </c>
      <c r="U3948" s="1" t="s">
        <v>3</v>
      </c>
      <c r="V3948" s="1">
        <v>4340</v>
      </c>
      <c r="W3948" s="1" t="s">
        <v>3</v>
      </c>
      <c r="X3948" s="1">
        <v>0</v>
      </c>
      <c r="Y3948" s="1" t="s">
        <v>3</v>
      </c>
      <c r="Z3948" s="1">
        <v>0</v>
      </c>
      <c r="AA3948" s="1" t="s">
        <v>3</v>
      </c>
      <c r="AB3948" s="1" t="s">
        <v>5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  <c r="AJ3948" s="1">
        <v>0</v>
      </c>
      <c r="AK3948" s="1">
        <v>0</v>
      </c>
      <c r="AL3948" s="1">
        <v>0</v>
      </c>
      <c r="AM3948" s="1">
        <v>0</v>
      </c>
      <c r="AN3948" s="1">
        <v>0</v>
      </c>
      <c r="AO3948" s="1">
        <v>0</v>
      </c>
      <c r="AP3948" s="1">
        <v>0</v>
      </c>
      <c r="AQ3948" s="1">
        <v>0</v>
      </c>
      <c r="AR3948" s="1">
        <v>0</v>
      </c>
      <c r="AS3948" s="1">
        <v>0</v>
      </c>
      <c r="AT3948" s="1">
        <v>0</v>
      </c>
    </row>
    <row r="3949" spans="1:46" x14ac:dyDescent="0.35">
      <c r="A3949" s="1" t="s">
        <v>3746</v>
      </c>
      <c r="B3949" s="1">
        <v>0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7690</v>
      </c>
      <c r="U3949" s="1" t="s">
        <v>3</v>
      </c>
      <c r="V3949" s="1">
        <v>7690</v>
      </c>
      <c r="W3949" s="1" t="s">
        <v>3</v>
      </c>
      <c r="X3949" s="1">
        <v>0</v>
      </c>
      <c r="Y3949" s="1" t="s">
        <v>3</v>
      </c>
      <c r="Z3949" s="1">
        <v>0</v>
      </c>
      <c r="AA3949" s="1" t="s">
        <v>3</v>
      </c>
      <c r="AB3949" s="1" t="s">
        <v>5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  <c r="AJ3949" s="1">
        <v>0</v>
      </c>
      <c r="AK3949" s="1">
        <v>0</v>
      </c>
      <c r="AL3949" s="1">
        <v>0</v>
      </c>
      <c r="AM3949" s="1">
        <v>0</v>
      </c>
      <c r="AN3949" s="1">
        <v>0</v>
      </c>
      <c r="AO3949" s="1">
        <v>0</v>
      </c>
      <c r="AP3949" s="1">
        <v>0</v>
      </c>
      <c r="AQ3949" s="1">
        <v>0</v>
      </c>
      <c r="AR3949" s="1">
        <v>0</v>
      </c>
      <c r="AS3949" s="1">
        <v>0</v>
      </c>
      <c r="AT3949" s="1">
        <v>0</v>
      </c>
    </row>
    <row r="3950" spans="1:46" x14ac:dyDescent="0.35">
      <c r="A3950" s="1" t="s">
        <v>3747</v>
      </c>
      <c r="B3950" s="1">
        <v>0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36340</v>
      </c>
      <c r="U3950" s="1" t="s">
        <v>3</v>
      </c>
      <c r="V3950" s="1">
        <v>32700</v>
      </c>
      <c r="W3950" s="1" t="s">
        <v>3</v>
      </c>
      <c r="X3950" s="1">
        <v>3640</v>
      </c>
      <c r="Y3950" s="1" t="s">
        <v>3</v>
      </c>
      <c r="Z3950" s="1">
        <v>0</v>
      </c>
      <c r="AA3950" s="1" t="s">
        <v>3</v>
      </c>
      <c r="AB3950" s="1" t="s">
        <v>5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  <c r="AK3950" s="1">
        <v>0</v>
      </c>
      <c r="AL3950" s="1">
        <v>0</v>
      </c>
      <c r="AM3950" s="1">
        <v>0</v>
      </c>
      <c r="AN3950" s="1">
        <v>0</v>
      </c>
      <c r="AO3950" s="1">
        <v>0</v>
      </c>
      <c r="AP3950" s="1">
        <v>0</v>
      </c>
      <c r="AQ3950" s="1">
        <v>0</v>
      </c>
      <c r="AR3950" s="1">
        <v>0</v>
      </c>
      <c r="AS3950" s="1">
        <v>0</v>
      </c>
      <c r="AT3950" s="1">
        <v>0</v>
      </c>
    </row>
    <row r="3951" spans="1:46" x14ac:dyDescent="0.35">
      <c r="A3951" s="1" t="s">
        <v>3748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47710</v>
      </c>
      <c r="U3951" s="1" t="s">
        <v>3</v>
      </c>
      <c r="V3951" s="1">
        <v>43900</v>
      </c>
      <c r="W3951" s="1" t="s">
        <v>3</v>
      </c>
      <c r="X3951" s="1">
        <v>3810</v>
      </c>
      <c r="Y3951" s="1" t="s">
        <v>3</v>
      </c>
      <c r="Z3951" s="1">
        <v>0</v>
      </c>
      <c r="AA3951" s="1" t="s">
        <v>3</v>
      </c>
      <c r="AB3951" s="1" t="s">
        <v>168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s="1">
        <v>0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0</v>
      </c>
      <c r="AR3951" s="1">
        <v>0</v>
      </c>
      <c r="AS3951" s="1">
        <v>0</v>
      </c>
      <c r="AT3951" s="1">
        <v>0</v>
      </c>
    </row>
    <row r="3952" spans="1:46" x14ac:dyDescent="0.35">
      <c r="A3952" s="1" t="s">
        <v>3749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15330</v>
      </c>
      <c r="U3952" s="1" t="s">
        <v>3</v>
      </c>
      <c r="V3952" s="1">
        <v>12600</v>
      </c>
      <c r="W3952" s="1" t="s">
        <v>3</v>
      </c>
      <c r="X3952" s="1">
        <v>2730</v>
      </c>
      <c r="Y3952" s="1" t="s">
        <v>3</v>
      </c>
      <c r="Z3952" s="1">
        <v>0</v>
      </c>
      <c r="AA3952" s="1" t="s">
        <v>3</v>
      </c>
      <c r="AB3952" s="1" t="s">
        <v>5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0</v>
      </c>
      <c r="AS3952" s="1">
        <v>0</v>
      </c>
      <c r="AT3952" s="1">
        <v>0</v>
      </c>
    </row>
    <row r="3953" spans="1:46" x14ac:dyDescent="0.35">
      <c r="A3953" s="1" t="s">
        <v>3750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27300</v>
      </c>
      <c r="U3953" s="1" t="s">
        <v>3</v>
      </c>
      <c r="V3953" s="1">
        <v>16400</v>
      </c>
      <c r="W3953" s="1" t="s">
        <v>3</v>
      </c>
      <c r="X3953" s="1">
        <v>10900</v>
      </c>
      <c r="Y3953" s="1" t="s">
        <v>3</v>
      </c>
      <c r="Z3953" s="1">
        <v>0</v>
      </c>
      <c r="AA3953" s="1" t="s">
        <v>3</v>
      </c>
      <c r="AB3953" s="1" t="s">
        <v>5</v>
      </c>
      <c r="AC3953" s="1">
        <v>0</v>
      </c>
      <c r="AD3953" s="1">
        <v>0</v>
      </c>
      <c r="AE3953" s="1">
        <v>0</v>
      </c>
      <c r="AF3953" s="1">
        <v>0</v>
      </c>
      <c r="AG3953" s="1">
        <v>0</v>
      </c>
      <c r="AH3953" s="1">
        <v>0</v>
      </c>
      <c r="AI3953" s="1">
        <v>0</v>
      </c>
      <c r="AJ3953" s="1">
        <v>0</v>
      </c>
      <c r="AK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0</v>
      </c>
      <c r="AS3953" s="1">
        <v>0</v>
      </c>
      <c r="AT3953" s="1">
        <v>0</v>
      </c>
    </row>
    <row r="3954" spans="1:46" x14ac:dyDescent="0.35">
      <c r="A3954" s="1" t="s">
        <v>3751</v>
      </c>
      <c r="B3954" s="1">
        <v>0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12190</v>
      </c>
      <c r="U3954" s="1" t="s">
        <v>3</v>
      </c>
      <c r="V3954" s="1">
        <v>10600</v>
      </c>
      <c r="W3954" s="1" t="s">
        <v>3</v>
      </c>
      <c r="X3954" s="1">
        <v>1590</v>
      </c>
      <c r="Y3954" s="1" t="s">
        <v>3</v>
      </c>
      <c r="Z3954" s="1">
        <v>0</v>
      </c>
      <c r="AA3954" s="1" t="s">
        <v>3</v>
      </c>
      <c r="AB3954" s="1" t="s">
        <v>5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s="1">
        <v>0</v>
      </c>
      <c r="AL3954" s="1">
        <v>0</v>
      </c>
      <c r="AM3954" s="1">
        <v>0</v>
      </c>
      <c r="AN3954" s="1">
        <v>0</v>
      </c>
      <c r="AO3954" s="1">
        <v>0</v>
      </c>
      <c r="AP3954" s="1">
        <v>0</v>
      </c>
      <c r="AQ3954" s="1">
        <v>0</v>
      </c>
      <c r="AR3954" s="1">
        <v>0</v>
      </c>
      <c r="AS3954" s="1">
        <v>0</v>
      </c>
      <c r="AT3954" s="1">
        <v>0</v>
      </c>
    </row>
    <row r="3955" spans="1:46" x14ac:dyDescent="0.35">
      <c r="A3955" s="1" t="s">
        <v>3752</v>
      </c>
      <c r="B3955" s="1">
        <v>0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10520</v>
      </c>
      <c r="U3955" s="1" t="s">
        <v>3</v>
      </c>
      <c r="V3955" s="1">
        <v>7950</v>
      </c>
      <c r="W3955" s="1" t="s">
        <v>3</v>
      </c>
      <c r="X3955" s="1">
        <v>2570</v>
      </c>
      <c r="Y3955" s="1" t="s">
        <v>3</v>
      </c>
      <c r="Z3955" s="1">
        <v>0</v>
      </c>
      <c r="AA3955" s="1" t="s">
        <v>3</v>
      </c>
      <c r="AB3955" s="1" t="s">
        <v>5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s="1">
        <v>0</v>
      </c>
      <c r="AL3955" s="1">
        <v>0</v>
      </c>
      <c r="AM3955" s="1">
        <v>0</v>
      </c>
      <c r="AN3955" s="1">
        <v>0</v>
      </c>
      <c r="AO3955" s="1">
        <v>0</v>
      </c>
      <c r="AP3955" s="1">
        <v>0</v>
      </c>
      <c r="AQ3955" s="1">
        <v>0</v>
      </c>
      <c r="AR3955" s="1">
        <v>0</v>
      </c>
      <c r="AS3955" s="1">
        <v>0</v>
      </c>
      <c r="AT3955" s="1">
        <v>0</v>
      </c>
    </row>
    <row r="3956" spans="1:46" x14ac:dyDescent="0.35">
      <c r="A3956" s="1" t="s">
        <v>3753</v>
      </c>
      <c r="B3956" s="1">
        <v>0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66100</v>
      </c>
      <c r="U3956" s="1" t="s">
        <v>3</v>
      </c>
      <c r="V3956" s="1">
        <v>35300</v>
      </c>
      <c r="W3956" s="1" t="s">
        <v>3</v>
      </c>
      <c r="X3956" s="1">
        <v>30800</v>
      </c>
      <c r="Y3956" s="1" t="s">
        <v>3</v>
      </c>
      <c r="Z3956" s="1">
        <v>0</v>
      </c>
      <c r="AA3956" s="1" t="s">
        <v>3</v>
      </c>
      <c r="AB3956" s="1" t="s">
        <v>5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  <c r="AJ3956" s="1">
        <v>0</v>
      </c>
      <c r="AK3956" s="1">
        <v>0</v>
      </c>
      <c r="AL3956" s="1">
        <v>0</v>
      </c>
      <c r="AM3956" s="1">
        <v>0</v>
      </c>
      <c r="AN3956" s="1">
        <v>0</v>
      </c>
      <c r="AO3956" s="1">
        <v>0</v>
      </c>
      <c r="AP3956" s="1">
        <v>0</v>
      </c>
      <c r="AQ3956" s="1">
        <v>0</v>
      </c>
      <c r="AR3956" s="1">
        <v>0</v>
      </c>
      <c r="AS3956" s="1">
        <v>0</v>
      </c>
      <c r="AT3956" s="1">
        <v>0</v>
      </c>
    </row>
    <row r="3957" spans="1:46" x14ac:dyDescent="0.35">
      <c r="A3957" s="1" t="s">
        <v>3754</v>
      </c>
      <c r="B3957" s="1">
        <v>0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3680</v>
      </c>
      <c r="U3957" s="1" t="s">
        <v>3</v>
      </c>
      <c r="V3957" s="1">
        <v>3680</v>
      </c>
      <c r="W3957" s="1" t="s">
        <v>3</v>
      </c>
      <c r="X3957" s="1">
        <v>0</v>
      </c>
      <c r="Y3957" s="1" t="s">
        <v>3</v>
      </c>
      <c r="Z3957" s="1">
        <v>0</v>
      </c>
      <c r="AA3957" s="1" t="s">
        <v>3</v>
      </c>
      <c r="AB3957" s="1" t="s">
        <v>5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  <c r="AJ3957" s="1">
        <v>0</v>
      </c>
      <c r="AK3957" s="1">
        <v>0</v>
      </c>
      <c r="AL3957" s="1">
        <v>0</v>
      </c>
      <c r="AM3957" s="1">
        <v>0</v>
      </c>
      <c r="AN3957" s="1">
        <v>0</v>
      </c>
      <c r="AO3957" s="1">
        <v>0</v>
      </c>
      <c r="AP3957" s="1">
        <v>0</v>
      </c>
      <c r="AQ3957" s="1">
        <v>0</v>
      </c>
      <c r="AR3957" s="1">
        <v>0</v>
      </c>
      <c r="AS3957" s="1">
        <v>0</v>
      </c>
      <c r="AT3957" s="1">
        <v>0</v>
      </c>
    </row>
    <row r="3958" spans="1:46" x14ac:dyDescent="0.35">
      <c r="A3958" s="1" t="s">
        <v>3755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5120</v>
      </c>
      <c r="U3958" s="1" t="s">
        <v>3</v>
      </c>
      <c r="V3958" s="1">
        <v>3440</v>
      </c>
      <c r="W3958" s="1" t="s">
        <v>3</v>
      </c>
      <c r="X3958" s="1">
        <v>1680</v>
      </c>
      <c r="Y3958" s="1" t="s">
        <v>3</v>
      </c>
      <c r="Z3958" s="1">
        <v>0</v>
      </c>
      <c r="AA3958" s="1" t="s">
        <v>3</v>
      </c>
      <c r="AB3958" s="1" t="s">
        <v>5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0</v>
      </c>
      <c r="AS3958" s="1">
        <v>0</v>
      </c>
      <c r="AT3958" s="1">
        <v>0</v>
      </c>
    </row>
    <row r="3959" spans="1:46" x14ac:dyDescent="0.35">
      <c r="A3959" s="1" t="s">
        <v>3756</v>
      </c>
      <c r="B3959" s="1">
        <v>0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38600</v>
      </c>
      <c r="U3959" s="1" t="s">
        <v>3</v>
      </c>
      <c r="V3959" s="1">
        <v>15400</v>
      </c>
      <c r="W3959" s="1" t="s">
        <v>3</v>
      </c>
      <c r="X3959" s="1">
        <v>23200</v>
      </c>
      <c r="Y3959" s="1" t="s">
        <v>3</v>
      </c>
      <c r="Z3959" s="1">
        <v>0</v>
      </c>
      <c r="AA3959" s="1" t="s">
        <v>3</v>
      </c>
      <c r="AB3959" s="1" t="s">
        <v>5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  <c r="AR3959" s="1">
        <v>0</v>
      </c>
      <c r="AS3959" s="1">
        <v>0</v>
      </c>
      <c r="AT3959" s="1">
        <v>0</v>
      </c>
    </row>
    <row r="3960" spans="1:46" x14ac:dyDescent="0.35">
      <c r="A3960" s="1" t="s">
        <v>3757</v>
      </c>
      <c r="B3960" s="1">
        <v>0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172000</v>
      </c>
      <c r="U3960" s="1" t="s">
        <v>3</v>
      </c>
      <c r="V3960" s="1">
        <v>172000</v>
      </c>
      <c r="W3960" s="1" t="s">
        <v>3</v>
      </c>
      <c r="X3960" s="1">
        <v>0</v>
      </c>
      <c r="Y3960" s="1" t="s">
        <v>3</v>
      </c>
      <c r="Z3960" s="1">
        <v>0</v>
      </c>
      <c r="AA3960" s="1" t="s">
        <v>3</v>
      </c>
      <c r="AB3960" s="1" t="s">
        <v>5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  <c r="AJ3960" s="1">
        <v>0</v>
      </c>
      <c r="AK3960" s="1">
        <v>0</v>
      </c>
      <c r="AL3960" s="1">
        <v>0</v>
      </c>
      <c r="AM3960" s="1">
        <v>0</v>
      </c>
      <c r="AN3960" s="1">
        <v>0</v>
      </c>
      <c r="AO3960" s="1">
        <v>0</v>
      </c>
      <c r="AP3960" s="1">
        <v>0</v>
      </c>
      <c r="AQ3960" s="1">
        <v>0</v>
      </c>
      <c r="AR3960" s="1">
        <v>0</v>
      </c>
      <c r="AS3960" s="1">
        <v>0</v>
      </c>
      <c r="AT3960" s="1">
        <v>0</v>
      </c>
    </row>
    <row r="3961" spans="1:46" x14ac:dyDescent="0.35">
      <c r="A3961" s="1" t="s">
        <v>3758</v>
      </c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16373</v>
      </c>
      <c r="U3961" s="1" t="s">
        <v>3</v>
      </c>
      <c r="V3961" s="1">
        <v>15700</v>
      </c>
      <c r="W3961" s="1" t="s">
        <v>3</v>
      </c>
      <c r="X3961" s="1">
        <v>673</v>
      </c>
      <c r="Y3961" s="1" t="s">
        <v>3</v>
      </c>
      <c r="Z3961" s="1">
        <v>0</v>
      </c>
      <c r="AA3961" s="1" t="s">
        <v>3</v>
      </c>
      <c r="AB3961" s="1" t="s">
        <v>5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  <c r="AJ3961" s="1">
        <v>0</v>
      </c>
      <c r="AK3961" s="1">
        <v>0</v>
      </c>
      <c r="AL3961" s="1">
        <v>0</v>
      </c>
      <c r="AM3961" s="1">
        <v>0</v>
      </c>
      <c r="AN3961" s="1">
        <v>0</v>
      </c>
      <c r="AO3961" s="1">
        <v>0</v>
      </c>
      <c r="AP3961" s="1">
        <v>0</v>
      </c>
      <c r="AQ3961" s="1">
        <v>0</v>
      </c>
      <c r="AR3961" s="1">
        <v>0</v>
      </c>
      <c r="AS3961" s="1">
        <v>0</v>
      </c>
      <c r="AT3961" s="1">
        <v>0</v>
      </c>
    </row>
    <row r="3962" spans="1:46" x14ac:dyDescent="0.35">
      <c r="A3962" s="1" t="s">
        <v>3759</v>
      </c>
      <c r="B3962" s="1">
        <v>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3677</v>
      </c>
      <c r="U3962" s="1" t="s">
        <v>3</v>
      </c>
      <c r="V3962" s="1">
        <v>767</v>
      </c>
      <c r="W3962" s="1" t="s">
        <v>3</v>
      </c>
      <c r="X3962" s="1">
        <v>2910</v>
      </c>
      <c r="Y3962" s="1" t="s">
        <v>3</v>
      </c>
      <c r="Z3962" s="1">
        <v>0</v>
      </c>
      <c r="AA3962" s="1" t="s">
        <v>3</v>
      </c>
      <c r="AB3962" s="1" t="s">
        <v>7</v>
      </c>
      <c r="AC3962" s="1">
        <v>1378</v>
      </c>
      <c r="AD3962" s="1" t="s">
        <v>3</v>
      </c>
      <c r="AE3962" s="1">
        <v>1300</v>
      </c>
      <c r="AF3962" s="1" t="s">
        <v>3</v>
      </c>
      <c r="AG3962" s="1">
        <v>78</v>
      </c>
      <c r="AH3962" s="1" t="s">
        <v>3</v>
      </c>
      <c r="AI3962" s="1">
        <v>0</v>
      </c>
      <c r="AJ3962" s="1" t="s">
        <v>3</v>
      </c>
      <c r="AK3962" s="1" t="s">
        <v>7</v>
      </c>
      <c r="AL3962" s="1">
        <v>0</v>
      </c>
      <c r="AM3962" s="1">
        <v>0</v>
      </c>
      <c r="AN3962" s="1">
        <v>0</v>
      </c>
      <c r="AO3962" s="1">
        <v>0</v>
      </c>
      <c r="AP3962" s="1">
        <v>0</v>
      </c>
      <c r="AQ3962" s="1">
        <v>0</v>
      </c>
      <c r="AR3962" s="1">
        <v>0</v>
      </c>
      <c r="AS3962" s="1">
        <v>0</v>
      </c>
      <c r="AT3962" s="1">
        <v>0</v>
      </c>
    </row>
    <row r="3963" spans="1:46" x14ac:dyDescent="0.35">
      <c r="A3963" s="1" t="s">
        <v>3760</v>
      </c>
      <c r="B3963" s="1">
        <v>0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44100</v>
      </c>
      <c r="U3963" s="1" t="s">
        <v>3</v>
      </c>
      <c r="V3963" s="1">
        <v>14200</v>
      </c>
      <c r="W3963" s="1" t="s">
        <v>3</v>
      </c>
      <c r="X3963" s="1">
        <v>29900</v>
      </c>
      <c r="Y3963" s="1" t="s">
        <v>3</v>
      </c>
      <c r="Z3963" s="1">
        <v>0</v>
      </c>
      <c r="AA3963" s="1" t="s">
        <v>3</v>
      </c>
      <c r="AB3963" s="1" t="s">
        <v>5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  <c r="AK3963" s="1">
        <v>0</v>
      </c>
      <c r="AL3963" s="1">
        <v>0</v>
      </c>
      <c r="AM3963" s="1">
        <v>0</v>
      </c>
      <c r="AN3963" s="1">
        <v>0</v>
      </c>
      <c r="AO3963" s="1">
        <v>0</v>
      </c>
      <c r="AP3963" s="1">
        <v>0</v>
      </c>
      <c r="AQ3963" s="1">
        <v>0</v>
      </c>
      <c r="AR3963" s="1">
        <v>0</v>
      </c>
      <c r="AS3963" s="1">
        <v>0</v>
      </c>
      <c r="AT3963" s="1">
        <v>0</v>
      </c>
    </row>
    <row r="3964" spans="1:46" x14ac:dyDescent="0.35">
      <c r="A3964" s="1" t="s">
        <v>3761</v>
      </c>
      <c r="B3964" s="1">
        <v>0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30210</v>
      </c>
      <c r="U3964" s="1" t="s">
        <v>3</v>
      </c>
      <c r="V3964" s="1">
        <v>29000</v>
      </c>
      <c r="W3964" s="1" t="s">
        <v>3</v>
      </c>
      <c r="X3964" s="1">
        <v>1210</v>
      </c>
      <c r="Y3964" s="1" t="s">
        <v>3</v>
      </c>
      <c r="Z3964" s="1">
        <v>0</v>
      </c>
      <c r="AA3964" s="1" t="s">
        <v>3</v>
      </c>
      <c r="AB3964" s="1" t="s">
        <v>5</v>
      </c>
      <c r="AC3964" s="1">
        <v>505</v>
      </c>
      <c r="AD3964" s="1" t="s">
        <v>3</v>
      </c>
      <c r="AE3964" s="1">
        <v>485</v>
      </c>
      <c r="AF3964" s="1" t="s">
        <v>3</v>
      </c>
      <c r="AG3964" s="1">
        <v>20</v>
      </c>
      <c r="AH3964" s="1" t="s">
        <v>3</v>
      </c>
      <c r="AI3964" s="1">
        <v>0</v>
      </c>
      <c r="AJ3964" s="1" t="s">
        <v>3</v>
      </c>
      <c r="AK3964" s="1" t="s">
        <v>5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  <c r="AR3964" s="1">
        <v>0</v>
      </c>
      <c r="AS3964" s="1">
        <v>0</v>
      </c>
      <c r="AT3964" s="1">
        <v>0</v>
      </c>
    </row>
    <row r="3965" spans="1:46" x14ac:dyDescent="0.35">
      <c r="A3965" s="1" t="s">
        <v>3762</v>
      </c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4990</v>
      </c>
      <c r="U3965" s="1" t="s">
        <v>3</v>
      </c>
      <c r="V3965" s="1">
        <v>3300</v>
      </c>
      <c r="W3965" s="1" t="s">
        <v>3</v>
      </c>
      <c r="X3965" s="1">
        <v>1690</v>
      </c>
      <c r="Y3965" s="1" t="s">
        <v>3</v>
      </c>
      <c r="Z3965" s="1">
        <v>0</v>
      </c>
      <c r="AA3965" s="1" t="s">
        <v>3</v>
      </c>
      <c r="AB3965" s="1" t="s">
        <v>5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0</v>
      </c>
      <c r="AR3965" s="1">
        <v>0</v>
      </c>
      <c r="AS3965" s="1">
        <v>0</v>
      </c>
      <c r="AT3965" s="1">
        <v>0</v>
      </c>
    </row>
    <row r="3966" spans="1:46" x14ac:dyDescent="0.35">
      <c r="A3966" s="1" t="s">
        <v>3763</v>
      </c>
      <c r="B3966" s="1">
        <v>0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253000</v>
      </c>
      <c r="O3966" s="1" t="s">
        <v>1</v>
      </c>
      <c r="P3966" s="1">
        <v>0</v>
      </c>
      <c r="Q3966" s="1" t="s">
        <v>1</v>
      </c>
      <c r="R3966" s="1">
        <v>0</v>
      </c>
      <c r="S3966" s="1" t="s">
        <v>869</v>
      </c>
      <c r="T3966" s="1">
        <v>5697</v>
      </c>
      <c r="U3966" s="1" t="s">
        <v>3</v>
      </c>
      <c r="V3966" s="1">
        <v>5640</v>
      </c>
      <c r="W3966" s="1" t="s">
        <v>3</v>
      </c>
      <c r="X3966" s="1">
        <v>57</v>
      </c>
      <c r="Y3966" s="1" t="s">
        <v>3</v>
      </c>
      <c r="Z3966" s="1">
        <v>0</v>
      </c>
      <c r="AA3966" s="1" t="s">
        <v>3</v>
      </c>
      <c r="AB3966" s="1" t="s">
        <v>869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  <c r="AK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0</v>
      </c>
      <c r="AR3966" s="1">
        <v>0</v>
      </c>
      <c r="AS3966" s="1">
        <v>0</v>
      </c>
      <c r="AT3966" s="1">
        <v>0</v>
      </c>
    </row>
    <row r="3967" spans="1:46" x14ac:dyDescent="0.35">
      <c r="A3967" s="1" t="s">
        <v>3764</v>
      </c>
      <c r="B3967" s="1">
        <v>0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29100</v>
      </c>
      <c r="U3967" s="1" t="s">
        <v>3</v>
      </c>
      <c r="V3967" s="1">
        <v>12900</v>
      </c>
      <c r="W3967" s="1" t="s">
        <v>3</v>
      </c>
      <c r="X3967" s="1">
        <v>16200</v>
      </c>
      <c r="Y3967" s="1" t="s">
        <v>3</v>
      </c>
      <c r="Z3967" s="1">
        <v>0</v>
      </c>
      <c r="AA3967" s="1" t="s">
        <v>3</v>
      </c>
      <c r="AB3967" s="1" t="s">
        <v>5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  <c r="AJ3967" s="1">
        <v>0</v>
      </c>
      <c r="AK3967" s="1">
        <v>0</v>
      </c>
      <c r="AL3967" s="1">
        <v>0</v>
      </c>
      <c r="AM3967" s="1">
        <v>0</v>
      </c>
      <c r="AN3967" s="1">
        <v>0</v>
      </c>
      <c r="AO3967" s="1">
        <v>0</v>
      </c>
      <c r="AP3967" s="1">
        <v>0</v>
      </c>
      <c r="AQ3967" s="1">
        <v>0</v>
      </c>
      <c r="AR3967" s="1">
        <v>0</v>
      </c>
      <c r="AS3967" s="1">
        <v>0</v>
      </c>
      <c r="AT3967" s="1">
        <v>0</v>
      </c>
    </row>
    <row r="3968" spans="1:46" x14ac:dyDescent="0.35">
      <c r="A3968" s="1" t="s">
        <v>3765</v>
      </c>
      <c r="B3968" s="1">
        <v>0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28800</v>
      </c>
      <c r="U3968" s="1" t="s">
        <v>3</v>
      </c>
      <c r="V3968" s="1">
        <v>14500</v>
      </c>
      <c r="W3968" s="1" t="s">
        <v>3</v>
      </c>
      <c r="X3968" s="1">
        <v>14300</v>
      </c>
      <c r="Y3968" s="1" t="s">
        <v>3</v>
      </c>
      <c r="Z3968" s="1">
        <v>0</v>
      </c>
      <c r="AA3968" s="1" t="s">
        <v>3</v>
      </c>
      <c r="AB3968" s="1" t="s">
        <v>5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  <c r="AK3968" s="1">
        <v>0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0</v>
      </c>
      <c r="AR3968" s="1">
        <v>0</v>
      </c>
      <c r="AS3968" s="1">
        <v>0</v>
      </c>
      <c r="AT3968" s="1">
        <v>0</v>
      </c>
    </row>
    <row r="3969" spans="1:46" x14ac:dyDescent="0.35">
      <c r="A3969" s="1" t="s">
        <v>3766</v>
      </c>
      <c r="B3969" s="1">
        <v>0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10738</v>
      </c>
      <c r="U3969" s="1" t="s">
        <v>3</v>
      </c>
      <c r="V3969" s="1">
        <v>338</v>
      </c>
      <c r="W3969" s="1" t="s">
        <v>3</v>
      </c>
      <c r="X3969" s="1">
        <v>10400</v>
      </c>
      <c r="Y3969" s="1" t="s">
        <v>3</v>
      </c>
      <c r="Z3969" s="1">
        <v>0</v>
      </c>
      <c r="AA3969" s="1" t="s">
        <v>3</v>
      </c>
      <c r="AB3969" s="1" t="s">
        <v>5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  <c r="AK3969" s="1">
        <v>0</v>
      </c>
      <c r="AL3969" s="1">
        <v>0</v>
      </c>
      <c r="AM3969" s="1">
        <v>0</v>
      </c>
      <c r="AN3969" s="1">
        <v>0</v>
      </c>
      <c r="AO3969" s="1">
        <v>0</v>
      </c>
      <c r="AP3969" s="1">
        <v>0</v>
      </c>
      <c r="AQ3969" s="1">
        <v>0</v>
      </c>
      <c r="AR3969" s="1">
        <v>0</v>
      </c>
      <c r="AS3969" s="1">
        <v>0</v>
      </c>
      <c r="AT3969" s="1">
        <v>0</v>
      </c>
    </row>
    <row r="3970" spans="1:46" x14ac:dyDescent="0.35">
      <c r="A3970" s="1" t="s">
        <v>3766</v>
      </c>
      <c r="B3970" s="1">
        <v>0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28540</v>
      </c>
      <c r="U3970" s="1" t="s">
        <v>3</v>
      </c>
      <c r="V3970" s="1">
        <v>25400</v>
      </c>
      <c r="W3970" s="1" t="s">
        <v>3</v>
      </c>
      <c r="X3970" s="1">
        <v>3140</v>
      </c>
      <c r="Y3970" s="1" t="s">
        <v>3</v>
      </c>
      <c r="Z3970" s="1">
        <v>0</v>
      </c>
      <c r="AA3970" s="1" t="s">
        <v>3</v>
      </c>
      <c r="AB3970" s="1" t="s">
        <v>5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  <c r="AK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  <c r="AR3970" s="1">
        <v>0</v>
      </c>
      <c r="AS3970" s="1">
        <v>0</v>
      </c>
      <c r="AT3970" s="1">
        <v>0</v>
      </c>
    </row>
    <row r="3971" spans="1:46" x14ac:dyDescent="0.35">
      <c r="A3971" s="1" t="s">
        <v>3766</v>
      </c>
      <c r="B3971" s="1">
        <v>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5247</v>
      </c>
      <c r="U3971" s="1" t="s">
        <v>3</v>
      </c>
      <c r="V3971" s="1">
        <v>5030</v>
      </c>
      <c r="W3971" s="1" t="s">
        <v>3</v>
      </c>
      <c r="X3971" s="1">
        <v>217</v>
      </c>
      <c r="Y3971" s="1" t="s">
        <v>3</v>
      </c>
      <c r="Z3971" s="1">
        <v>0</v>
      </c>
      <c r="AA3971" s="1" t="s">
        <v>3</v>
      </c>
      <c r="AB3971" s="1" t="s">
        <v>5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  <c r="AK3971" s="1">
        <v>0</v>
      </c>
      <c r="AL3971" s="1">
        <v>0</v>
      </c>
      <c r="AM3971" s="1">
        <v>0</v>
      </c>
      <c r="AN3971" s="1">
        <v>0</v>
      </c>
      <c r="AO3971" s="1">
        <v>0</v>
      </c>
      <c r="AP3971" s="1">
        <v>0</v>
      </c>
      <c r="AQ3971" s="1">
        <v>0</v>
      </c>
      <c r="AR3971" s="1">
        <v>0</v>
      </c>
      <c r="AS3971" s="1">
        <v>0</v>
      </c>
      <c r="AT3971" s="1">
        <v>0</v>
      </c>
    </row>
    <row r="3972" spans="1:46" x14ac:dyDescent="0.35">
      <c r="A3972" s="1" t="s">
        <v>3767</v>
      </c>
      <c r="B3972" s="1">
        <v>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23500</v>
      </c>
      <c r="U3972" s="1" t="s">
        <v>3</v>
      </c>
      <c r="V3972" s="1">
        <v>23500</v>
      </c>
      <c r="W3972" s="1" t="s">
        <v>3</v>
      </c>
      <c r="X3972" s="1">
        <v>0</v>
      </c>
      <c r="Y3972" s="1" t="s">
        <v>3</v>
      </c>
      <c r="Z3972" s="1">
        <v>0</v>
      </c>
      <c r="AA3972" s="1" t="s">
        <v>3</v>
      </c>
      <c r="AB3972" s="1" t="s">
        <v>5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  <c r="AJ3972" s="1">
        <v>0</v>
      </c>
      <c r="AK3972" s="1">
        <v>0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0</v>
      </c>
      <c r="AR3972" s="1">
        <v>0</v>
      </c>
      <c r="AS3972" s="1">
        <v>0</v>
      </c>
      <c r="AT3972" s="1">
        <v>0</v>
      </c>
    </row>
    <row r="3973" spans="1:46" x14ac:dyDescent="0.35">
      <c r="A3973" s="1" t="s">
        <v>3768</v>
      </c>
      <c r="B3973" s="1">
        <v>0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58658</v>
      </c>
      <c r="U3973" s="1" t="s">
        <v>3</v>
      </c>
      <c r="V3973" s="1">
        <v>58400</v>
      </c>
      <c r="W3973" s="1" t="s">
        <v>3</v>
      </c>
      <c r="X3973" s="1">
        <v>258</v>
      </c>
      <c r="Y3973" s="1" t="s">
        <v>3</v>
      </c>
      <c r="Z3973" s="1">
        <v>0</v>
      </c>
      <c r="AA3973" s="1" t="s">
        <v>3</v>
      </c>
      <c r="AB3973" s="1" t="s">
        <v>5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  <c r="AJ3973" s="1">
        <v>0</v>
      </c>
      <c r="AK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  <c r="AR3973" s="1">
        <v>0</v>
      </c>
      <c r="AS3973" s="1">
        <v>0</v>
      </c>
      <c r="AT3973" s="1">
        <v>0</v>
      </c>
    </row>
    <row r="3974" spans="1:46" x14ac:dyDescent="0.35">
      <c r="A3974" s="1" t="s">
        <v>3769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7850</v>
      </c>
      <c r="U3974" s="1" t="s">
        <v>3</v>
      </c>
      <c r="V3974" s="1">
        <v>3690</v>
      </c>
      <c r="W3974" s="1" t="s">
        <v>3</v>
      </c>
      <c r="X3974" s="1">
        <v>4160</v>
      </c>
      <c r="Y3974" s="1" t="s">
        <v>3</v>
      </c>
      <c r="Z3974" s="1">
        <v>0</v>
      </c>
      <c r="AA3974" s="1" t="s">
        <v>3</v>
      </c>
      <c r="AB3974" s="1" t="s">
        <v>5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  <c r="AJ3974" s="1">
        <v>0</v>
      </c>
      <c r="AK3974" s="1">
        <v>0</v>
      </c>
      <c r="AL3974" s="1">
        <v>0</v>
      </c>
      <c r="AM3974" s="1">
        <v>0</v>
      </c>
      <c r="AN3974" s="1">
        <v>0</v>
      </c>
      <c r="AO3974" s="1">
        <v>0</v>
      </c>
      <c r="AP3974" s="1">
        <v>0</v>
      </c>
      <c r="AQ3974" s="1">
        <v>0</v>
      </c>
      <c r="AR3974" s="1">
        <v>0</v>
      </c>
      <c r="AS3974" s="1">
        <v>0</v>
      </c>
      <c r="AT3974" s="1">
        <v>0</v>
      </c>
    </row>
    <row r="3975" spans="1:46" x14ac:dyDescent="0.35">
      <c r="A3975" s="1" t="s">
        <v>3770</v>
      </c>
      <c r="B3975" s="1">
        <v>0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4778</v>
      </c>
      <c r="U3975" s="1" t="s">
        <v>3</v>
      </c>
      <c r="V3975" s="1">
        <v>4730</v>
      </c>
      <c r="W3975" s="1" t="s">
        <v>3</v>
      </c>
      <c r="X3975" s="1">
        <v>48</v>
      </c>
      <c r="Y3975" s="1" t="s">
        <v>3</v>
      </c>
      <c r="Z3975" s="1">
        <v>0</v>
      </c>
      <c r="AA3975" s="1" t="s">
        <v>3</v>
      </c>
      <c r="AB3975" s="1" t="s">
        <v>5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  <c r="AJ3975" s="1">
        <v>0</v>
      </c>
      <c r="AK3975" s="1">
        <v>0</v>
      </c>
      <c r="AL3975" s="1">
        <v>0</v>
      </c>
      <c r="AM3975" s="1">
        <v>0</v>
      </c>
      <c r="AN3975" s="1">
        <v>0</v>
      </c>
      <c r="AO3975" s="1">
        <v>0</v>
      </c>
      <c r="AP3975" s="1">
        <v>0</v>
      </c>
      <c r="AQ3975" s="1">
        <v>0</v>
      </c>
      <c r="AR3975" s="1">
        <v>0</v>
      </c>
      <c r="AS3975" s="1">
        <v>0</v>
      </c>
      <c r="AT3975" s="1">
        <v>0</v>
      </c>
    </row>
    <row r="3976" spans="1:46" x14ac:dyDescent="0.35">
      <c r="A3976" s="1" t="s">
        <v>3771</v>
      </c>
      <c r="B3976" s="1">
        <v>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140500</v>
      </c>
      <c r="U3976" s="1" t="s">
        <v>3</v>
      </c>
      <c r="V3976" s="1">
        <v>139000</v>
      </c>
      <c r="W3976" s="1" t="s">
        <v>3</v>
      </c>
      <c r="X3976" s="1">
        <v>1500</v>
      </c>
      <c r="Y3976" s="1" t="s">
        <v>3</v>
      </c>
      <c r="Z3976" s="1">
        <v>0</v>
      </c>
      <c r="AA3976" s="1" t="s">
        <v>3</v>
      </c>
      <c r="AB3976" s="1" t="s">
        <v>5</v>
      </c>
      <c r="AC3976" s="1">
        <v>0</v>
      </c>
      <c r="AD3976" s="1">
        <v>0</v>
      </c>
      <c r="AE3976" s="1">
        <v>0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  <c r="AK3976" s="1">
        <v>0</v>
      </c>
      <c r="AL3976" s="1">
        <v>0</v>
      </c>
      <c r="AM3976" s="1">
        <v>0</v>
      </c>
      <c r="AN3976" s="1">
        <v>0</v>
      </c>
      <c r="AO3976" s="1">
        <v>0</v>
      </c>
      <c r="AP3976" s="1">
        <v>0</v>
      </c>
      <c r="AQ3976" s="1">
        <v>0</v>
      </c>
      <c r="AR3976" s="1">
        <v>0</v>
      </c>
      <c r="AS3976" s="1">
        <v>0</v>
      </c>
      <c r="AT3976" s="1">
        <v>0</v>
      </c>
    </row>
    <row r="3977" spans="1:46" x14ac:dyDescent="0.35">
      <c r="A3977" s="1" t="s">
        <v>3772</v>
      </c>
      <c r="B3977" s="1">
        <v>0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33600</v>
      </c>
      <c r="U3977" s="1" t="s">
        <v>3</v>
      </c>
      <c r="V3977" s="1">
        <v>0</v>
      </c>
      <c r="W3977" s="1" t="s">
        <v>3</v>
      </c>
      <c r="X3977" s="1">
        <v>33600</v>
      </c>
      <c r="Y3977" s="1" t="s">
        <v>3</v>
      </c>
      <c r="Z3977" s="1">
        <v>0</v>
      </c>
      <c r="AA3977" s="1" t="s">
        <v>3</v>
      </c>
      <c r="AB3977" s="1" t="s">
        <v>68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  <c r="AJ3977" s="1">
        <v>0</v>
      </c>
      <c r="AK3977" s="1">
        <v>0</v>
      </c>
      <c r="AL3977" s="1">
        <v>0</v>
      </c>
      <c r="AM3977" s="1">
        <v>0</v>
      </c>
      <c r="AN3977" s="1">
        <v>0</v>
      </c>
      <c r="AO3977" s="1">
        <v>0</v>
      </c>
      <c r="AP3977" s="1">
        <v>0</v>
      </c>
      <c r="AQ3977" s="1">
        <v>0</v>
      </c>
      <c r="AR3977" s="1">
        <v>0</v>
      </c>
      <c r="AS3977" s="1">
        <v>0</v>
      </c>
      <c r="AT3977" s="1">
        <v>0</v>
      </c>
    </row>
    <row r="3978" spans="1:46" x14ac:dyDescent="0.35">
      <c r="A3978" s="1" t="s">
        <v>3773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4130</v>
      </c>
      <c r="U3978" s="1" t="s">
        <v>3</v>
      </c>
      <c r="V3978" s="1">
        <v>4130</v>
      </c>
      <c r="W3978" s="1" t="s">
        <v>3</v>
      </c>
      <c r="X3978" s="1">
        <v>0</v>
      </c>
      <c r="Y3978" s="1" t="s">
        <v>3</v>
      </c>
      <c r="Z3978" s="1">
        <v>0</v>
      </c>
      <c r="AA3978" s="1" t="s">
        <v>3</v>
      </c>
      <c r="AB3978" s="1" t="s">
        <v>5</v>
      </c>
      <c r="AC3978" s="1">
        <v>64</v>
      </c>
      <c r="AD3978" s="1" t="s">
        <v>3</v>
      </c>
      <c r="AE3978" s="1">
        <v>64</v>
      </c>
      <c r="AF3978" s="1" t="s">
        <v>3</v>
      </c>
      <c r="AG3978" s="1">
        <v>0</v>
      </c>
      <c r="AH3978" s="1" t="s">
        <v>3</v>
      </c>
      <c r="AI3978" s="1">
        <v>0</v>
      </c>
      <c r="AJ3978" s="1" t="s">
        <v>3</v>
      </c>
      <c r="AK3978" s="1" t="s">
        <v>5</v>
      </c>
      <c r="AL3978" s="1">
        <v>0</v>
      </c>
      <c r="AM3978" s="1">
        <v>0</v>
      </c>
      <c r="AN3978" s="1">
        <v>0</v>
      </c>
      <c r="AO3978" s="1">
        <v>0</v>
      </c>
      <c r="AP3978" s="1">
        <v>0</v>
      </c>
      <c r="AQ3978" s="1">
        <v>0</v>
      </c>
      <c r="AR3978" s="1">
        <v>0</v>
      </c>
      <c r="AS3978" s="1">
        <v>0</v>
      </c>
      <c r="AT3978" s="1">
        <v>0</v>
      </c>
    </row>
    <row r="3979" spans="1:46" x14ac:dyDescent="0.35">
      <c r="A3979" s="1" t="s">
        <v>3774</v>
      </c>
      <c r="B3979" s="1">
        <v>0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10099</v>
      </c>
      <c r="U3979" s="1" t="s">
        <v>3</v>
      </c>
      <c r="V3979" s="1">
        <v>9220</v>
      </c>
      <c r="W3979" s="1" t="s">
        <v>3</v>
      </c>
      <c r="X3979" s="1">
        <v>879</v>
      </c>
      <c r="Y3979" s="1" t="s">
        <v>3</v>
      </c>
      <c r="Z3979" s="1">
        <v>0</v>
      </c>
      <c r="AA3979" s="1" t="s">
        <v>3</v>
      </c>
      <c r="AB3979" s="1" t="s">
        <v>5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  <c r="AJ3979" s="1">
        <v>0</v>
      </c>
      <c r="AK3979" s="1">
        <v>0</v>
      </c>
      <c r="AL3979" s="1">
        <v>0</v>
      </c>
      <c r="AM3979" s="1">
        <v>0</v>
      </c>
      <c r="AN3979" s="1">
        <v>0</v>
      </c>
      <c r="AO3979" s="1">
        <v>0</v>
      </c>
      <c r="AP3979" s="1">
        <v>0</v>
      </c>
      <c r="AQ3979" s="1">
        <v>0</v>
      </c>
      <c r="AR3979" s="1">
        <v>0</v>
      </c>
      <c r="AS3979" s="1">
        <v>0</v>
      </c>
      <c r="AT3979" s="1">
        <v>0</v>
      </c>
    </row>
    <row r="3980" spans="1:46" x14ac:dyDescent="0.35">
      <c r="A3980" s="1" t="s">
        <v>3775</v>
      </c>
      <c r="B3980" s="1">
        <v>0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19100</v>
      </c>
      <c r="U3980" s="1" t="s">
        <v>3</v>
      </c>
      <c r="V3980" s="1">
        <v>19100</v>
      </c>
      <c r="W3980" s="1" t="s">
        <v>3</v>
      </c>
      <c r="X3980" s="1">
        <v>0</v>
      </c>
      <c r="Y3980" s="1" t="s">
        <v>3</v>
      </c>
      <c r="Z3980" s="1">
        <v>0</v>
      </c>
      <c r="AA3980" s="1" t="s">
        <v>3</v>
      </c>
      <c r="AB3980" s="1" t="s">
        <v>5</v>
      </c>
      <c r="AC3980" s="1">
        <v>1800</v>
      </c>
      <c r="AD3980" s="1" t="s">
        <v>3</v>
      </c>
      <c r="AE3980" s="1">
        <v>1800</v>
      </c>
      <c r="AF3980" s="1" t="s">
        <v>3</v>
      </c>
      <c r="AG3980" s="1">
        <v>0</v>
      </c>
      <c r="AH3980" s="1" t="s">
        <v>3</v>
      </c>
      <c r="AI3980" s="1">
        <v>0</v>
      </c>
      <c r="AJ3980" s="1" t="s">
        <v>3</v>
      </c>
      <c r="AK3980" s="1" t="s">
        <v>5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0</v>
      </c>
      <c r="AR3980" s="1">
        <v>0</v>
      </c>
      <c r="AS3980" s="1">
        <v>0</v>
      </c>
      <c r="AT3980" s="1">
        <v>0</v>
      </c>
    </row>
    <row r="3981" spans="1:46" x14ac:dyDescent="0.35">
      <c r="A3981" s="1" t="s">
        <v>3776</v>
      </c>
      <c r="B3981" s="1">
        <v>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170800</v>
      </c>
      <c r="U3981" s="1" t="s">
        <v>3</v>
      </c>
      <c r="V3981" s="1">
        <v>49800</v>
      </c>
      <c r="W3981" s="1" t="s">
        <v>3</v>
      </c>
      <c r="X3981" s="1">
        <v>121000</v>
      </c>
      <c r="Y3981" s="1" t="s">
        <v>3</v>
      </c>
      <c r="Z3981" s="1">
        <v>0</v>
      </c>
      <c r="AA3981" s="1" t="s">
        <v>3</v>
      </c>
      <c r="AB3981" s="1" t="s">
        <v>5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  <c r="AJ3981" s="1">
        <v>0</v>
      </c>
      <c r="AK3981" s="1">
        <v>0</v>
      </c>
      <c r="AL3981" s="1">
        <v>0</v>
      </c>
      <c r="AM3981" s="1">
        <v>0</v>
      </c>
      <c r="AN3981" s="1">
        <v>0</v>
      </c>
      <c r="AO3981" s="1">
        <v>0</v>
      </c>
      <c r="AP3981" s="1">
        <v>0</v>
      </c>
      <c r="AQ3981" s="1">
        <v>0</v>
      </c>
      <c r="AR3981" s="1">
        <v>0</v>
      </c>
      <c r="AS3981" s="1">
        <v>0</v>
      </c>
      <c r="AT3981" s="1">
        <v>0</v>
      </c>
    </row>
    <row r="3982" spans="1:46" x14ac:dyDescent="0.35">
      <c r="A3982" s="1" t="s">
        <v>3777</v>
      </c>
      <c r="B3982" s="1">
        <v>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43500</v>
      </c>
      <c r="U3982" s="1" t="s">
        <v>3</v>
      </c>
      <c r="V3982" s="1">
        <v>0</v>
      </c>
      <c r="W3982" s="1" t="s">
        <v>3</v>
      </c>
      <c r="X3982" s="1">
        <v>43500</v>
      </c>
      <c r="Y3982" s="1" t="s">
        <v>3</v>
      </c>
      <c r="Z3982" s="1">
        <v>0</v>
      </c>
      <c r="AA3982" s="1" t="s">
        <v>3</v>
      </c>
      <c r="AB3982" s="1" t="s">
        <v>5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  <c r="AJ3982" s="1">
        <v>0</v>
      </c>
      <c r="AK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0</v>
      </c>
      <c r="AQ3982" s="1">
        <v>0</v>
      </c>
      <c r="AR3982" s="1">
        <v>0</v>
      </c>
      <c r="AS3982" s="1">
        <v>0</v>
      </c>
      <c r="AT3982" s="1">
        <v>0</v>
      </c>
    </row>
    <row r="3983" spans="1:46" x14ac:dyDescent="0.35">
      <c r="A3983" s="1" t="s">
        <v>3778</v>
      </c>
      <c r="B3983" s="1">
        <v>0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4870</v>
      </c>
      <c r="U3983" s="1" t="s">
        <v>3</v>
      </c>
      <c r="V3983" s="1">
        <v>4870</v>
      </c>
      <c r="W3983" s="1" t="s">
        <v>3</v>
      </c>
      <c r="X3983" s="1">
        <v>0</v>
      </c>
      <c r="Y3983" s="1" t="s">
        <v>3</v>
      </c>
      <c r="Z3983" s="1">
        <v>0</v>
      </c>
      <c r="AA3983" s="1" t="s">
        <v>3</v>
      </c>
      <c r="AB3983" s="1" t="s">
        <v>5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0</v>
      </c>
      <c r="AS3983" s="1">
        <v>0</v>
      </c>
      <c r="AT3983" s="1">
        <v>0</v>
      </c>
    </row>
    <row r="3984" spans="1:46" x14ac:dyDescent="0.35">
      <c r="A3984" s="1" t="s">
        <v>3779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111000</v>
      </c>
      <c r="U3984" s="1" t="s">
        <v>3</v>
      </c>
      <c r="V3984" s="1">
        <v>44100</v>
      </c>
      <c r="W3984" s="1" t="s">
        <v>3</v>
      </c>
      <c r="X3984" s="1">
        <v>66900</v>
      </c>
      <c r="Y3984" s="1" t="s">
        <v>3</v>
      </c>
      <c r="Z3984" s="1">
        <v>0</v>
      </c>
      <c r="AA3984" s="1" t="s">
        <v>3</v>
      </c>
      <c r="AB3984" s="1" t="s">
        <v>5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  <c r="AK3984" s="1">
        <v>0</v>
      </c>
      <c r="AL3984" s="1">
        <v>0</v>
      </c>
      <c r="AM3984" s="1">
        <v>0</v>
      </c>
      <c r="AN3984" s="1">
        <v>0</v>
      </c>
      <c r="AO3984" s="1">
        <v>0</v>
      </c>
      <c r="AP3984" s="1">
        <v>0</v>
      </c>
      <c r="AQ3984" s="1">
        <v>0</v>
      </c>
      <c r="AR3984" s="1">
        <v>0</v>
      </c>
      <c r="AS3984" s="1">
        <v>0</v>
      </c>
      <c r="AT3984" s="1">
        <v>0</v>
      </c>
    </row>
    <row r="3985" spans="1:46" x14ac:dyDescent="0.35">
      <c r="A3985" s="1" t="s">
        <v>3780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44800</v>
      </c>
      <c r="U3985" s="1" t="s">
        <v>3</v>
      </c>
      <c r="V3985" s="1">
        <v>25500</v>
      </c>
      <c r="W3985" s="1" t="s">
        <v>3</v>
      </c>
      <c r="X3985" s="1">
        <v>19300</v>
      </c>
      <c r="Y3985" s="1" t="s">
        <v>3</v>
      </c>
      <c r="Z3985" s="1">
        <v>0</v>
      </c>
      <c r="AA3985" s="1" t="s">
        <v>3</v>
      </c>
      <c r="AB3985" s="1" t="s">
        <v>5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s="1">
        <v>0</v>
      </c>
      <c r="AL3985" s="1">
        <v>0</v>
      </c>
      <c r="AM3985" s="1">
        <v>0</v>
      </c>
      <c r="AN3985" s="1">
        <v>0</v>
      </c>
      <c r="AO3985" s="1">
        <v>0</v>
      </c>
      <c r="AP3985" s="1">
        <v>0</v>
      </c>
      <c r="AQ3985" s="1">
        <v>0</v>
      </c>
      <c r="AR3985" s="1">
        <v>0</v>
      </c>
      <c r="AS3985" s="1">
        <v>0</v>
      </c>
      <c r="AT3985" s="1">
        <v>0</v>
      </c>
    </row>
    <row r="3986" spans="1:46" x14ac:dyDescent="0.35">
      <c r="A3986" s="1" t="s">
        <v>3781</v>
      </c>
      <c r="B3986" s="1">
        <v>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36800</v>
      </c>
      <c r="U3986" s="1" t="s">
        <v>3</v>
      </c>
      <c r="V3986" s="1">
        <v>36800</v>
      </c>
      <c r="W3986" s="1" t="s">
        <v>3</v>
      </c>
      <c r="X3986" s="1">
        <v>0</v>
      </c>
      <c r="Y3986" s="1" t="s">
        <v>3</v>
      </c>
      <c r="Z3986" s="1">
        <v>0</v>
      </c>
      <c r="AA3986" s="1" t="s">
        <v>3</v>
      </c>
      <c r="AB3986" s="1" t="s">
        <v>5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  <c r="AK3986" s="1">
        <v>0</v>
      </c>
      <c r="AL3986" s="1">
        <v>0</v>
      </c>
      <c r="AM3986" s="1">
        <v>0</v>
      </c>
      <c r="AN3986" s="1">
        <v>0</v>
      </c>
      <c r="AO3986" s="1">
        <v>0</v>
      </c>
      <c r="AP3986" s="1">
        <v>0</v>
      </c>
      <c r="AQ3986" s="1">
        <v>0</v>
      </c>
      <c r="AR3986" s="1">
        <v>0</v>
      </c>
      <c r="AS3986" s="1">
        <v>0</v>
      </c>
      <c r="AT3986" s="1">
        <v>0</v>
      </c>
    </row>
    <row r="3987" spans="1:46" x14ac:dyDescent="0.35">
      <c r="A3987" s="1" t="s">
        <v>3782</v>
      </c>
      <c r="B3987" s="1">
        <v>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952780</v>
      </c>
      <c r="I3987" s="1" t="s">
        <v>1</v>
      </c>
      <c r="J3987" s="1">
        <v>0</v>
      </c>
      <c r="K3987" s="1" t="s">
        <v>1</v>
      </c>
      <c r="L3987" s="1">
        <v>0</v>
      </c>
      <c r="M3987" s="1" t="s">
        <v>68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30978</v>
      </c>
      <c r="U3987" s="1" t="s">
        <v>3</v>
      </c>
      <c r="V3987" s="1">
        <v>30300</v>
      </c>
      <c r="W3987" s="1" t="s">
        <v>3</v>
      </c>
      <c r="X3987" s="1">
        <v>678</v>
      </c>
      <c r="Y3987" s="1" t="s">
        <v>3</v>
      </c>
      <c r="Z3987" s="1">
        <v>0</v>
      </c>
      <c r="AA3987" s="1" t="s">
        <v>3</v>
      </c>
      <c r="AB3987" s="1" t="s">
        <v>68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s="1">
        <v>0</v>
      </c>
      <c r="AL3987" s="1">
        <v>0</v>
      </c>
      <c r="AM3987" s="1">
        <v>0</v>
      </c>
      <c r="AN3987" s="1">
        <v>0</v>
      </c>
      <c r="AO3987" s="1">
        <v>0</v>
      </c>
      <c r="AP3987" s="1">
        <v>0</v>
      </c>
      <c r="AQ3987" s="1">
        <v>0</v>
      </c>
      <c r="AR3987" s="1">
        <v>0</v>
      </c>
      <c r="AS3987" s="1">
        <v>0</v>
      </c>
      <c r="AT3987" s="1">
        <v>0</v>
      </c>
    </row>
    <row r="3988" spans="1:46" x14ac:dyDescent="0.35">
      <c r="A3988" s="1" t="s">
        <v>3783</v>
      </c>
      <c r="B3988" s="1">
        <v>6495000</v>
      </c>
      <c r="C3988" s="1" t="s">
        <v>1</v>
      </c>
      <c r="D3988" s="1">
        <v>0</v>
      </c>
      <c r="E3988" s="1" t="s">
        <v>1</v>
      </c>
      <c r="F3988" s="1">
        <v>0</v>
      </c>
      <c r="G3988" s="1" t="s">
        <v>618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62758</v>
      </c>
      <c r="U3988" s="1" t="s">
        <v>3</v>
      </c>
      <c r="V3988" s="1">
        <v>62700</v>
      </c>
      <c r="W3988" s="1" t="s">
        <v>3</v>
      </c>
      <c r="X3988" s="1">
        <v>58</v>
      </c>
      <c r="Y3988" s="1" t="s">
        <v>3</v>
      </c>
      <c r="Z3988" s="1">
        <v>0</v>
      </c>
      <c r="AA3988" s="1" t="s">
        <v>3</v>
      </c>
      <c r="AB3988" s="1" t="s">
        <v>618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s="1">
        <v>0</v>
      </c>
      <c r="AL3988" s="1">
        <v>0</v>
      </c>
      <c r="AM3988" s="1">
        <v>0</v>
      </c>
      <c r="AN3988" s="1">
        <v>0</v>
      </c>
      <c r="AO3988" s="1">
        <v>0</v>
      </c>
      <c r="AP3988" s="1">
        <v>0</v>
      </c>
      <c r="AQ3988" s="1">
        <v>0</v>
      </c>
      <c r="AR3988" s="1">
        <v>0</v>
      </c>
      <c r="AS3988" s="1">
        <v>0</v>
      </c>
      <c r="AT3988" s="1">
        <v>0</v>
      </c>
    </row>
    <row r="3989" spans="1:46" x14ac:dyDescent="0.35">
      <c r="A3989" s="1" t="s">
        <v>3784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7730</v>
      </c>
      <c r="U3989" s="1" t="s">
        <v>3</v>
      </c>
      <c r="V3989" s="1">
        <v>6020</v>
      </c>
      <c r="W3989" s="1" t="s">
        <v>3</v>
      </c>
      <c r="X3989" s="1">
        <v>1710</v>
      </c>
      <c r="Y3989" s="1" t="s">
        <v>3</v>
      </c>
      <c r="Z3989" s="1">
        <v>0</v>
      </c>
      <c r="AA3989" s="1" t="s">
        <v>3</v>
      </c>
      <c r="AB3989" s="1" t="s">
        <v>5</v>
      </c>
      <c r="AC3989" s="1">
        <v>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s="1">
        <v>0</v>
      </c>
      <c r="AJ3989" s="1">
        <v>0</v>
      </c>
      <c r="AK3989" s="1">
        <v>0</v>
      </c>
      <c r="AL3989" s="1">
        <v>0</v>
      </c>
      <c r="AM3989" s="1">
        <v>0</v>
      </c>
      <c r="AN3989" s="1">
        <v>0</v>
      </c>
      <c r="AO3989" s="1">
        <v>0</v>
      </c>
      <c r="AP3989" s="1">
        <v>0</v>
      </c>
      <c r="AQ3989" s="1">
        <v>0</v>
      </c>
      <c r="AR3989" s="1">
        <v>0</v>
      </c>
      <c r="AS3989" s="1">
        <v>0</v>
      </c>
      <c r="AT3989" s="1">
        <v>0</v>
      </c>
    </row>
    <row r="3990" spans="1:46" x14ac:dyDescent="0.35">
      <c r="A3990" s="1" t="s">
        <v>3785</v>
      </c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2717</v>
      </c>
      <c r="U3990" s="1" t="s">
        <v>3</v>
      </c>
      <c r="V3990" s="1">
        <v>1870</v>
      </c>
      <c r="W3990" s="1" t="s">
        <v>3</v>
      </c>
      <c r="X3990" s="1">
        <v>847</v>
      </c>
      <c r="Y3990" s="1" t="s">
        <v>3</v>
      </c>
      <c r="Z3990" s="1">
        <v>0</v>
      </c>
      <c r="AA3990" s="1" t="s">
        <v>3</v>
      </c>
      <c r="AB3990" s="1" t="s">
        <v>5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  <c r="AJ3990" s="1">
        <v>0</v>
      </c>
      <c r="AK3990" s="1">
        <v>0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0</v>
      </c>
      <c r="AR3990" s="1">
        <v>0</v>
      </c>
      <c r="AS3990" s="1">
        <v>0</v>
      </c>
      <c r="AT3990" s="1">
        <v>0</v>
      </c>
    </row>
    <row r="3991" spans="1:46" x14ac:dyDescent="0.35">
      <c r="A3991" s="1" t="s">
        <v>3786</v>
      </c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4040</v>
      </c>
      <c r="U3991" s="1" t="s">
        <v>3</v>
      </c>
      <c r="V3991" s="1">
        <v>3180</v>
      </c>
      <c r="W3991" s="1" t="s">
        <v>3</v>
      </c>
      <c r="X3991" s="1">
        <v>860</v>
      </c>
      <c r="Y3991" s="1" t="s">
        <v>3</v>
      </c>
      <c r="Z3991" s="1">
        <v>0</v>
      </c>
      <c r="AA3991" s="1" t="s">
        <v>3</v>
      </c>
      <c r="AB3991" s="1" t="s">
        <v>5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  <c r="AJ3991" s="1">
        <v>0</v>
      </c>
      <c r="AK3991" s="1">
        <v>0</v>
      </c>
      <c r="AL3991" s="1">
        <v>0</v>
      </c>
      <c r="AM3991" s="1">
        <v>0</v>
      </c>
      <c r="AN3991" s="1">
        <v>0</v>
      </c>
      <c r="AO3991" s="1">
        <v>0</v>
      </c>
      <c r="AP3991" s="1">
        <v>0</v>
      </c>
      <c r="AQ3991" s="1">
        <v>0</v>
      </c>
      <c r="AR3991" s="1">
        <v>0</v>
      </c>
      <c r="AS3991" s="1">
        <v>0</v>
      </c>
      <c r="AT3991" s="1">
        <v>0</v>
      </c>
    </row>
    <row r="3992" spans="1:46" x14ac:dyDescent="0.35">
      <c r="A3992" s="1" t="s">
        <v>3787</v>
      </c>
      <c r="B3992" s="1">
        <v>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872191</v>
      </c>
      <c r="I3992" s="1" t="s">
        <v>1</v>
      </c>
      <c r="J3992" s="1">
        <v>0</v>
      </c>
      <c r="K3992" s="1" t="s">
        <v>1</v>
      </c>
      <c r="L3992" s="1">
        <v>0</v>
      </c>
      <c r="M3992" s="1" t="s">
        <v>68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2400</v>
      </c>
      <c r="U3992" s="1" t="s">
        <v>3</v>
      </c>
      <c r="V3992" s="1">
        <v>0</v>
      </c>
      <c r="W3992" s="1" t="s">
        <v>3</v>
      </c>
      <c r="X3992" s="1">
        <v>2400</v>
      </c>
      <c r="Y3992" s="1" t="s">
        <v>3</v>
      </c>
      <c r="Z3992" s="1">
        <v>0</v>
      </c>
      <c r="AA3992" s="1" t="s">
        <v>3</v>
      </c>
      <c r="AB3992" s="1" t="s">
        <v>68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s="1">
        <v>0</v>
      </c>
      <c r="AL3992" s="1">
        <v>0</v>
      </c>
      <c r="AM3992" s="1">
        <v>0</v>
      </c>
      <c r="AN3992" s="1">
        <v>0</v>
      </c>
      <c r="AO3992" s="1">
        <v>0</v>
      </c>
      <c r="AP3992" s="1">
        <v>0</v>
      </c>
      <c r="AQ3992" s="1">
        <v>0</v>
      </c>
      <c r="AR3992" s="1">
        <v>0</v>
      </c>
      <c r="AS3992" s="1">
        <v>0</v>
      </c>
      <c r="AT3992" s="1">
        <v>0</v>
      </c>
    </row>
    <row r="3993" spans="1:46" x14ac:dyDescent="0.35">
      <c r="A3993" s="1" t="s">
        <v>3788</v>
      </c>
      <c r="B3993" s="1">
        <v>0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32520</v>
      </c>
      <c r="U3993" s="1" t="s">
        <v>3</v>
      </c>
      <c r="V3993" s="1">
        <v>5220</v>
      </c>
      <c r="W3993" s="1" t="s">
        <v>3</v>
      </c>
      <c r="X3993" s="1">
        <v>27300</v>
      </c>
      <c r="Y3993" s="1" t="s">
        <v>3</v>
      </c>
      <c r="Z3993" s="1">
        <v>0</v>
      </c>
      <c r="AA3993" s="1" t="s">
        <v>3</v>
      </c>
      <c r="AB3993" s="1" t="s">
        <v>5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  <c r="AK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0</v>
      </c>
      <c r="AR3993" s="1">
        <v>0</v>
      </c>
      <c r="AS3993" s="1">
        <v>0</v>
      </c>
      <c r="AT3993" s="1">
        <v>0</v>
      </c>
    </row>
    <row r="3994" spans="1:46" x14ac:dyDescent="0.35">
      <c r="A3994" s="1" t="s">
        <v>3789</v>
      </c>
      <c r="B3994" s="1">
        <v>0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30500</v>
      </c>
      <c r="U3994" s="1" t="s">
        <v>3</v>
      </c>
      <c r="V3994" s="1">
        <v>30500</v>
      </c>
      <c r="W3994" s="1" t="s">
        <v>3</v>
      </c>
      <c r="X3994" s="1">
        <v>0</v>
      </c>
      <c r="Y3994" s="1" t="s">
        <v>3</v>
      </c>
      <c r="Z3994" s="1">
        <v>0</v>
      </c>
      <c r="AA3994" s="1" t="s">
        <v>3</v>
      </c>
      <c r="AB3994" s="1" t="s">
        <v>5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  <c r="AJ3994" s="1">
        <v>0</v>
      </c>
      <c r="AK3994" s="1">
        <v>0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0</v>
      </c>
      <c r="AR3994" s="1">
        <v>0</v>
      </c>
      <c r="AS3994" s="1">
        <v>0</v>
      </c>
      <c r="AT3994" s="1">
        <v>0</v>
      </c>
    </row>
    <row r="3995" spans="1:46" x14ac:dyDescent="0.35">
      <c r="A3995" s="1" t="s">
        <v>3790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5560</v>
      </c>
      <c r="U3995" s="1" t="s">
        <v>3</v>
      </c>
      <c r="V3995" s="1">
        <v>5560</v>
      </c>
      <c r="W3995" s="1" t="s">
        <v>3</v>
      </c>
      <c r="X3995" s="1">
        <v>0</v>
      </c>
      <c r="Y3995" s="1" t="s">
        <v>3</v>
      </c>
      <c r="Z3995" s="1">
        <v>0</v>
      </c>
      <c r="AA3995" s="1" t="s">
        <v>3</v>
      </c>
      <c r="AB3995" s="1" t="s">
        <v>5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  <c r="AJ3995" s="1">
        <v>0</v>
      </c>
      <c r="AK3995" s="1">
        <v>0</v>
      </c>
      <c r="AL3995" s="1">
        <v>0</v>
      </c>
      <c r="AM3995" s="1">
        <v>0</v>
      </c>
      <c r="AN3995" s="1">
        <v>0</v>
      </c>
      <c r="AO3995" s="1">
        <v>0</v>
      </c>
      <c r="AP3995" s="1">
        <v>0</v>
      </c>
      <c r="AQ3995" s="1">
        <v>0</v>
      </c>
      <c r="AR3995" s="1">
        <v>0</v>
      </c>
      <c r="AS3995" s="1">
        <v>0</v>
      </c>
      <c r="AT3995" s="1">
        <v>0</v>
      </c>
    </row>
    <row r="3996" spans="1:46" x14ac:dyDescent="0.35">
      <c r="A3996" s="1" t="s">
        <v>3791</v>
      </c>
      <c r="B3996" s="1">
        <v>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4834</v>
      </c>
      <c r="U3996" s="1" t="s">
        <v>3</v>
      </c>
      <c r="V3996" s="1">
        <v>4110</v>
      </c>
      <c r="W3996" s="1" t="s">
        <v>3</v>
      </c>
      <c r="X3996" s="1">
        <v>724</v>
      </c>
      <c r="Y3996" s="1" t="s">
        <v>3</v>
      </c>
      <c r="Z3996" s="1">
        <v>0</v>
      </c>
      <c r="AA3996" s="1" t="s">
        <v>3</v>
      </c>
      <c r="AB3996" s="1" t="s">
        <v>5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  <c r="AJ3996" s="1">
        <v>0</v>
      </c>
      <c r="AK3996" s="1">
        <v>0</v>
      </c>
      <c r="AL3996" s="1">
        <v>0</v>
      </c>
      <c r="AM3996" s="1">
        <v>0</v>
      </c>
      <c r="AN3996" s="1">
        <v>0</v>
      </c>
      <c r="AO3996" s="1">
        <v>0</v>
      </c>
      <c r="AP3996" s="1">
        <v>0</v>
      </c>
      <c r="AQ3996" s="1">
        <v>0</v>
      </c>
      <c r="AR3996" s="1">
        <v>0</v>
      </c>
      <c r="AS3996" s="1">
        <v>0</v>
      </c>
      <c r="AT3996" s="1">
        <v>0</v>
      </c>
    </row>
    <row r="3997" spans="1:46" x14ac:dyDescent="0.35">
      <c r="A3997" s="1" t="s">
        <v>3792</v>
      </c>
      <c r="B3997" s="1">
        <v>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2744</v>
      </c>
      <c r="U3997" s="1" t="s">
        <v>3</v>
      </c>
      <c r="V3997" s="1">
        <v>784</v>
      </c>
      <c r="W3997" s="1" t="s">
        <v>3</v>
      </c>
      <c r="X3997" s="1">
        <v>1960</v>
      </c>
      <c r="Y3997" s="1" t="s">
        <v>3</v>
      </c>
      <c r="Z3997" s="1">
        <v>0</v>
      </c>
      <c r="AA3997" s="1" t="s">
        <v>3</v>
      </c>
      <c r="AB3997" s="1" t="s">
        <v>165</v>
      </c>
      <c r="AC3997" s="1">
        <v>131</v>
      </c>
      <c r="AD3997" s="1" t="s">
        <v>3</v>
      </c>
      <c r="AE3997" s="1">
        <v>66</v>
      </c>
      <c r="AF3997" s="1" t="s">
        <v>3</v>
      </c>
      <c r="AG3997" s="1">
        <v>65</v>
      </c>
      <c r="AH3997" s="1" t="s">
        <v>3</v>
      </c>
      <c r="AI3997" s="1">
        <v>0</v>
      </c>
      <c r="AJ3997" s="1" t="s">
        <v>3</v>
      </c>
      <c r="AK3997" s="1" t="s">
        <v>165</v>
      </c>
      <c r="AL3997" s="1">
        <v>0</v>
      </c>
      <c r="AM3997" s="1">
        <v>0</v>
      </c>
      <c r="AN3997" s="1">
        <v>0</v>
      </c>
      <c r="AO3997" s="1">
        <v>0</v>
      </c>
      <c r="AP3997" s="1">
        <v>0</v>
      </c>
      <c r="AQ3997" s="1">
        <v>0</v>
      </c>
      <c r="AR3997" s="1">
        <v>0</v>
      </c>
      <c r="AS3997" s="1">
        <v>0</v>
      </c>
      <c r="AT3997" s="1">
        <v>0</v>
      </c>
    </row>
    <row r="3998" spans="1:46" x14ac:dyDescent="0.35">
      <c r="A3998" s="1" t="s">
        <v>3793</v>
      </c>
      <c r="B3998" s="1">
        <v>14700</v>
      </c>
      <c r="C3998" s="1" t="s">
        <v>1</v>
      </c>
      <c r="D3998" s="1">
        <v>0</v>
      </c>
      <c r="E3998" s="1" t="s">
        <v>1</v>
      </c>
      <c r="F3998" s="1">
        <v>0</v>
      </c>
      <c r="G3998" s="1" t="s">
        <v>161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4290</v>
      </c>
      <c r="U3998" s="1" t="s">
        <v>3</v>
      </c>
      <c r="V3998" s="1">
        <v>4290</v>
      </c>
      <c r="W3998" s="1" t="s">
        <v>3</v>
      </c>
      <c r="X3998" s="1">
        <v>0</v>
      </c>
      <c r="Y3998" s="1" t="s">
        <v>3</v>
      </c>
      <c r="Z3998" s="1">
        <v>0</v>
      </c>
      <c r="AA3998" s="1" t="s">
        <v>3</v>
      </c>
      <c r="AB3998" s="1" t="s">
        <v>161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  <c r="AJ3998" s="1">
        <v>0</v>
      </c>
      <c r="AK3998" s="1">
        <v>0</v>
      </c>
      <c r="AL3998" s="1">
        <v>0</v>
      </c>
      <c r="AM3998" s="1">
        <v>0</v>
      </c>
      <c r="AN3998" s="1">
        <v>0</v>
      </c>
      <c r="AO3998" s="1">
        <v>0</v>
      </c>
      <c r="AP3998" s="1">
        <v>0</v>
      </c>
      <c r="AQ3998" s="1">
        <v>0</v>
      </c>
      <c r="AR3998" s="1">
        <v>0</v>
      </c>
      <c r="AS3998" s="1">
        <v>0</v>
      </c>
      <c r="AT3998" s="1">
        <v>0</v>
      </c>
    </row>
    <row r="3999" spans="1:46" x14ac:dyDescent="0.35">
      <c r="A3999" s="1" t="s">
        <v>3794</v>
      </c>
      <c r="B3999" s="1">
        <v>0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2300</v>
      </c>
      <c r="U3999" s="1" t="s">
        <v>3</v>
      </c>
      <c r="V3999" s="1">
        <v>2300</v>
      </c>
      <c r="W3999" s="1" t="s">
        <v>3</v>
      </c>
      <c r="X3999" s="1">
        <v>0</v>
      </c>
      <c r="Y3999" s="1" t="s">
        <v>3</v>
      </c>
      <c r="Z3999" s="1">
        <v>0</v>
      </c>
      <c r="AA3999" s="1" t="s">
        <v>3</v>
      </c>
      <c r="AB3999" s="1" t="s">
        <v>5</v>
      </c>
      <c r="AC3999" s="1">
        <v>0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  <c r="AI3999" s="1">
        <v>0</v>
      </c>
      <c r="AJ3999" s="1">
        <v>0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0</v>
      </c>
      <c r="AR3999" s="1">
        <v>0</v>
      </c>
      <c r="AS3999" s="1">
        <v>0</v>
      </c>
      <c r="AT3999" s="1">
        <v>0</v>
      </c>
    </row>
    <row r="4000" spans="1:46" x14ac:dyDescent="0.35">
      <c r="A4000" s="1" t="s">
        <v>3795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6.94</v>
      </c>
      <c r="I4000" s="1" t="s">
        <v>1</v>
      </c>
      <c r="J4000" s="1">
        <v>7</v>
      </c>
      <c r="K4000" s="1" t="s">
        <v>1</v>
      </c>
      <c r="L4000" s="1">
        <v>100</v>
      </c>
      <c r="M4000" s="1" t="s">
        <v>7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9923</v>
      </c>
      <c r="U4000" s="1" t="s">
        <v>3</v>
      </c>
      <c r="V4000" s="1">
        <v>23</v>
      </c>
      <c r="W4000" s="1" t="s">
        <v>3</v>
      </c>
      <c r="X4000" s="1">
        <v>9900</v>
      </c>
      <c r="Y4000" s="1" t="s">
        <v>3</v>
      </c>
      <c r="Z4000" s="1">
        <v>0</v>
      </c>
      <c r="AA4000" s="1" t="s">
        <v>3</v>
      </c>
      <c r="AB4000" s="1" t="s">
        <v>7</v>
      </c>
      <c r="AC4000" s="1">
        <v>9.6999999999999993</v>
      </c>
      <c r="AD4000" s="1" t="s">
        <v>3</v>
      </c>
      <c r="AE4000" s="1">
        <v>0</v>
      </c>
      <c r="AF4000" s="1" t="s">
        <v>3</v>
      </c>
      <c r="AG4000" s="1">
        <v>9.6999999999999993</v>
      </c>
      <c r="AH4000" s="1" t="s">
        <v>3</v>
      </c>
      <c r="AI4000" s="1">
        <v>0</v>
      </c>
      <c r="AJ4000" s="1" t="s">
        <v>3</v>
      </c>
      <c r="AK4000" s="1" t="s">
        <v>7</v>
      </c>
      <c r="AL4000" s="1">
        <v>0</v>
      </c>
      <c r="AM4000" s="1">
        <v>0</v>
      </c>
      <c r="AN4000" s="1">
        <v>0</v>
      </c>
      <c r="AO4000" s="1">
        <v>0</v>
      </c>
      <c r="AP4000" s="1">
        <v>0</v>
      </c>
      <c r="AQ4000" s="1">
        <v>0</v>
      </c>
      <c r="AR4000" s="1">
        <v>0</v>
      </c>
      <c r="AS4000" s="1">
        <v>0</v>
      </c>
      <c r="AT4000" s="1">
        <v>0</v>
      </c>
    </row>
    <row r="4001" spans="1:46" x14ac:dyDescent="0.35">
      <c r="A4001" s="1" t="s">
        <v>3796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272688</v>
      </c>
      <c r="U4001" s="1" t="s">
        <v>3</v>
      </c>
      <c r="V4001" s="1">
        <v>688</v>
      </c>
      <c r="W4001" s="1" t="s">
        <v>3</v>
      </c>
      <c r="X4001" s="1">
        <v>272000</v>
      </c>
      <c r="Y4001" s="1" t="s">
        <v>3</v>
      </c>
      <c r="Z4001" s="1">
        <v>0</v>
      </c>
      <c r="AA4001" s="1" t="s">
        <v>3</v>
      </c>
      <c r="AB4001" s="1" t="s">
        <v>5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  <c r="AJ4001" s="1">
        <v>0</v>
      </c>
      <c r="AK4001" s="1">
        <v>0</v>
      </c>
      <c r="AL4001" s="1">
        <v>0</v>
      </c>
      <c r="AM4001" s="1">
        <v>0</v>
      </c>
      <c r="AN4001" s="1">
        <v>0</v>
      </c>
      <c r="AO4001" s="1">
        <v>0</v>
      </c>
      <c r="AP4001" s="1">
        <v>0</v>
      </c>
      <c r="AQ4001" s="1">
        <v>0</v>
      </c>
      <c r="AR4001" s="1">
        <v>0</v>
      </c>
      <c r="AS4001" s="1">
        <v>0</v>
      </c>
      <c r="AT4001" s="1">
        <v>0</v>
      </c>
    </row>
    <row r="4002" spans="1:46" x14ac:dyDescent="0.35">
      <c r="A4002" s="1" t="s">
        <v>3797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18800</v>
      </c>
      <c r="U4002" s="1" t="s">
        <v>3</v>
      </c>
      <c r="V4002" s="1">
        <v>18800</v>
      </c>
      <c r="W4002" s="1" t="s">
        <v>3</v>
      </c>
      <c r="X4002" s="1">
        <v>0</v>
      </c>
      <c r="Y4002" s="1" t="s">
        <v>3</v>
      </c>
      <c r="Z4002" s="1">
        <v>0</v>
      </c>
      <c r="AA4002" s="1" t="s">
        <v>3</v>
      </c>
      <c r="AB4002" s="1" t="s">
        <v>5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  <c r="AJ4002" s="1">
        <v>0</v>
      </c>
      <c r="AK4002" s="1">
        <v>0</v>
      </c>
      <c r="AL4002" s="1">
        <v>0</v>
      </c>
      <c r="AM4002" s="1">
        <v>0</v>
      </c>
      <c r="AN4002" s="1">
        <v>0</v>
      </c>
      <c r="AO4002" s="1">
        <v>0</v>
      </c>
      <c r="AP4002" s="1">
        <v>0</v>
      </c>
      <c r="AQ4002" s="1">
        <v>0</v>
      </c>
      <c r="AR4002" s="1">
        <v>0</v>
      </c>
      <c r="AS4002" s="1">
        <v>0</v>
      </c>
      <c r="AT4002" s="1">
        <v>0</v>
      </c>
    </row>
    <row r="4003" spans="1:46" x14ac:dyDescent="0.35">
      <c r="A4003" s="1" t="s">
        <v>3798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36500</v>
      </c>
      <c r="U4003" s="1" t="s">
        <v>3</v>
      </c>
      <c r="V4003" s="1">
        <v>10900</v>
      </c>
      <c r="W4003" s="1" t="s">
        <v>3</v>
      </c>
      <c r="X4003" s="1">
        <v>25600</v>
      </c>
      <c r="Y4003" s="1" t="s">
        <v>3</v>
      </c>
      <c r="Z4003" s="1">
        <v>0</v>
      </c>
      <c r="AA4003" s="1" t="s">
        <v>3</v>
      </c>
      <c r="AB4003" s="1" t="s">
        <v>5</v>
      </c>
      <c r="AC4003" s="1">
        <v>88</v>
      </c>
      <c r="AD4003" s="1" t="s">
        <v>3</v>
      </c>
      <c r="AE4003" s="1">
        <v>88</v>
      </c>
      <c r="AF4003" s="1" t="s">
        <v>3</v>
      </c>
      <c r="AG4003" s="1">
        <v>0</v>
      </c>
      <c r="AH4003" s="1" t="s">
        <v>3</v>
      </c>
      <c r="AI4003" s="1">
        <v>0</v>
      </c>
      <c r="AJ4003" s="1" t="s">
        <v>3</v>
      </c>
      <c r="AK4003" s="1" t="s">
        <v>5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  <c r="AR4003" s="1">
        <v>0</v>
      </c>
      <c r="AS4003" s="1">
        <v>0</v>
      </c>
      <c r="AT4003" s="1">
        <v>0</v>
      </c>
    </row>
    <row r="4004" spans="1:46" x14ac:dyDescent="0.35">
      <c r="A4004" s="1" t="s">
        <v>3799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49700</v>
      </c>
      <c r="U4004" s="1" t="s">
        <v>3</v>
      </c>
      <c r="V4004" s="1">
        <v>6300</v>
      </c>
      <c r="W4004" s="1" t="s">
        <v>3</v>
      </c>
      <c r="X4004" s="1">
        <v>43400</v>
      </c>
      <c r="Y4004" s="1" t="s">
        <v>3</v>
      </c>
      <c r="Z4004" s="1">
        <v>0</v>
      </c>
      <c r="AA4004" s="1" t="s">
        <v>3</v>
      </c>
      <c r="AB4004" s="1" t="s">
        <v>7</v>
      </c>
      <c r="AC4004" s="1">
        <v>4989</v>
      </c>
      <c r="AD4004" s="1" t="s">
        <v>3</v>
      </c>
      <c r="AE4004" s="1">
        <v>4920</v>
      </c>
      <c r="AF4004" s="1" t="s">
        <v>3</v>
      </c>
      <c r="AG4004" s="1">
        <v>69</v>
      </c>
      <c r="AH4004" s="1" t="s">
        <v>3</v>
      </c>
      <c r="AI4004" s="1">
        <v>0</v>
      </c>
      <c r="AJ4004" s="1" t="s">
        <v>3</v>
      </c>
      <c r="AK4004" s="1" t="s">
        <v>7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  <c r="AR4004" s="1">
        <v>0</v>
      </c>
      <c r="AS4004" s="1">
        <v>0</v>
      </c>
      <c r="AT4004" s="1">
        <v>0</v>
      </c>
    </row>
    <row r="4005" spans="1:46" x14ac:dyDescent="0.35">
      <c r="A4005" s="1" t="s">
        <v>3800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4420</v>
      </c>
      <c r="U4005" s="1" t="s">
        <v>3</v>
      </c>
      <c r="V4005" s="1">
        <v>2460</v>
      </c>
      <c r="W4005" s="1" t="s">
        <v>3</v>
      </c>
      <c r="X4005" s="1">
        <v>1960</v>
      </c>
      <c r="Y4005" s="1" t="s">
        <v>3</v>
      </c>
      <c r="Z4005" s="1">
        <v>0</v>
      </c>
      <c r="AA4005" s="1" t="s">
        <v>3</v>
      </c>
      <c r="AB4005" s="1" t="s">
        <v>5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  <c r="AJ4005" s="1">
        <v>0</v>
      </c>
      <c r="AK4005" s="1">
        <v>0</v>
      </c>
      <c r="AL4005" s="1">
        <v>0</v>
      </c>
      <c r="AM4005" s="1">
        <v>0</v>
      </c>
      <c r="AN4005" s="1">
        <v>0</v>
      </c>
      <c r="AO4005" s="1">
        <v>0</v>
      </c>
      <c r="AP4005" s="1">
        <v>0</v>
      </c>
      <c r="AQ4005" s="1">
        <v>0</v>
      </c>
      <c r="AR4005" s="1">
        <v>0</v>
      </c>
      <c r="AS4005" s="1">
        <v>0</v>
      </c>
      <c r="AT4005" s="1">
        <v>0</v>
      </c>
    </row>
    <row r="4006" spans="1:46" x14ac:dyDescent="0.35">
      <c r="A4006" s="1" t="s">
        <v>3801</v>
      </c>
      <c r="B4006" s="1">
        <v>0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5470</v>
      </c>
      <c r="U4006" s="1" t="s">
        <v>3</v>
      </c>
      <c r="V4006" s="1">
        <v>3720</v>
      </c>
      <c r="W4006" s="1" t="s">
        <v>3</v>
      </c>
      <c r="X4006" s="1">
        <v>1750</v>
      </c>
      <c r="Y4006" s="1" t="s">
        <v>3</v>
      </c>
      <c r="Z4006" s="1">
        <v>0</v>
      </c>
      <c r="AA4006" s="1" t="s">
        <v>3</v>
      </c>
      <c r="AB4006" s="1" t="s">
        <v>5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  <c r="AJ4006" s="1">
        <v>0</v>
      </c>
      <c r="AK4006" s="1">
        <v>0</v>
      </c>
      <c r="AL4006" s="1">
        <v>0</v>
      </c>
      <c r="AM4006" s="1">
        <v>0</v>
      </c>
      <c r="AN4006" s="1">
        <v>0</v>
      </c>
      <c r="AO4006" s="1">
        <v>0</v>
      </c>
      <c r="AP4006" s="1">
        <v>0</v>
      </c>
      <c r="AQ4006" s="1">
        <v>0</v>
      </c>
      <c r="AR4006" s="1">
        <v>0</v>
      </c>
      <c r="AS4006" s="1">
        <v>0</v>
      </c>
      <c r="AT4006" s="1">
        <v>0</v>
      </c>
    </row>
    <row r="4007" spans="1:46" x14ac:dyDescent="0.35">
      <c r="A4007" s="1" t="s">
        <v>3802</v>
      </c>
      <c r="B4007" s="1">
        <v>14900</v>
      </c>
      <c r="C4007" s="1" t="s">
        <v>1</v>
      </c>
      <c r="D4007" s="1">
        <v>0</v>
      </c>
      <c r="E4007" s="1" t="s">
        <v>1</v>
      </c>
      <c r="F4007" s="1">
        <v>0</v>
      </c>
      <c r="G4007" s="1" t="s">
        <v>161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4000</v>
      </c>
      <c r="U4007" s="1" t="s">
        <v>3</v>
      </c>
      <c r="V4007" s="1">
        <v>3400</v>
      </c>
      <c r="W4007" s="1" t="s">
        <v>3</v>
      </c>
      <c r="X4007" s="1">
        <v>600</v>
      </c>
      <c r="Y4007" s="1" t="s">
        <v>3</v>
      </c>
      <c r="Z4007" s="1">
        <v>0</v>
      </c>
      <c r="AA4007" s="1" t="s">
        <v>3</v>
      </c>
      <c r="AB4007" s="1" t="s">
        <v>5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  <c r="AJ4007" s="1">
        <v>0</v>
      </c>
      <c r="AK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  <c r="AR4007" s="1">
        <v>0</v>
      </c>
      <c r="AS4007" s="1">
        <v>0</v>
      </c>
      <c r="AT4007" s="1">
        <v>0</v>
      </c>
    </row>
    <row r="4008" spans="1:46" x14ac:dyDescent="0.35">
      <c r="A4008" s="1" t="s">
        <v>3803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6750</v>
      </c>
      <c r="U4008" s="1" t="s">
        <v>3</v>
      </c>
      <c r="V4008" s="1">
        <v>5070</v>
      </c>
      <c r="W4008" s="1" t="s">
        <v>3</v>
      </c>
      <c r="X4008" s="1">
        <v>1680</v>
      </c>
      <c r="Y4008" s="1" t="s">
        <v>3</v>
      </c>
      <c r="Z4008" s="1">
        <v>0</v>
      </c>
      <c r="AA4008" s="1" t="s">
        <v>3</v>
      </c>
      <c r="AB4008" s="1" t="s">
        <v>5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  <c r="AJ4008" s="1">
        <v>0</v>
      </c>
      <c r="AK4008" s="1">
        <v>0</v>
      </c>
      <c r="AL4008" s="1">
        <v>0</v>
      </c>
      <c r="AM4008" s="1">
        <v>0</v>
      </c>
      <c r="AN4008" s="1">
        <v>0</v>
      </c>
      <c r="AO4008" s="1">
        <v>0</v>
      </c>
      <c r="AP4008" s="1">
        <v>0</v>
      </c>
      <c r="AQ4008" s="1">
        <v>0</v>
      </c>
      <c r="AR4008" s="1">
        <v>0</v>
      </c>
      <c r="AS4008" s="1">
        <v>0</v>
      </c>
      <c r="AT4008" s="1">
        <v>0</v>
      </c>
    </row>
    <row r="4009" spans="1:46" x14ac:dyDescent="0.35">
      <c r="A4009" s="1" t="s">
        <v>3804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156858</v>
      </c>
      <c r="U4009" s="1" t="s">
        <v>3</v>
      </c>
      <c r="V4009" s="1">
        <v>858</v>
      </c>
      <c r="W4009" s="1" t="s">
        <v>3</v>
      </c>
      <c r="X4009" s="1">
        <v>156000</v>
      </c>
      <c r="Y4009" s="1" t="s">
        <v>3</v>
      </c>
      <c r="Z4009" s="1">
        <v>0</v>
      </c>
      <c r="AA4009" s="1" t="s">
        <v>3</v>
      </c>
      <c r="AB4009" s="1" t="s">
        <v>5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  <c r="AK4009" s="1">
        <v>0</v>
      </c>
      <c r="AL4009" s="1">
        <v>0</v>
      </c>
      <c r="AM4009" s="1">
        <v>0</v>
      </c>
      <c r="AN4009" s="1">
        <v>0</v>
      </c>
      <c r="AO4009" s="1">
        <v>0</v>
      </c>
      <c r="AP4009" s="1">
        <v>0</v>
      </c>
      <c r="AQ4009" s="1">
        <v>0</v>
      </c>
      <c r="AR4009" s="1">
        <v>0</v>
      </c>
      <c r="AS4009" s="1">
        <v>0</v>
      </c>
      <c r="AT4009" s="1">
        <v>0</v>
      </c>
    </row>
    <row r="4010" spans="1:46" x14ac:dyDescent="0.35">
      <c r="A4010" s="1" t="s">
        <v>3805</v>
      </c>
      <c r="B4010" s="1">
        <v>0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6280</v>
      </c>
      <c r="U4010" s="1" t="s">
        <v>3</v>
      </c>
      <c r="V4010" s="1">
        <v>2950</v>
      </c>
      <c r="W4010" s="1" t="s">
        <v>3</v>
      </c>
      <c r="X4010" s="1">
        <v>3330</v>
      </c>
      <c r="Y4010" s="1" t="s">
        <v>3</v>
      </c>
      <c r="Z4010" s="1">
        <v>0</v>
      </c>
      <c r="AA4010" s="1" t="s">
        <v>3</v>
      </c>
      <c r="AB4010" s="1" t="s">
        <v>5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  <c r="AK4010" s="1">
        <v>0</v>
      </c>
      <c r="AL4010" s="1">
        <v>0</v>
      </c>
      <c r="AM4010" s="1">
        <v>0</v>
      </c>
      <c r="AN4010" s="1">
        <v>0</v>
      </c>
      <c r="AO4010" s="1">
        <v>0</v>
      </c>
      <c r="AP4010" s="1">
        <v>0</v>
      </c>
      <c r="AQ4010" s="1">
        <v>0</v>
      </c>
      <c r="AR4010" s="1">
        <v>0</v>
      </c>
      <c r="AS4010" s="1">
        <v>0</v>
      </c>
      <c r="AT4010" s="1">
        <v>0</v>
      </c>
    </row>
    <row r="4011" spans="1:46" x14ac:dyDescent="0.35">
      <c r="A4011" s="1" t="s">
        <v>3806</v>
      </c>
      <c r="B4011" s="1">
        <v>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76200</v>
      </c>
      <c r="U4011" s="1" t="s">
        <v>3</v>
      </c>
      <c r="V4011" s="1">
        <v>36400</v>
      </c>
      <c r="W4011" s="1" t="s">
        <v>3</v>
      </c>
      <c r="X4011" s="1">
        <v>39800</v>
      </c>
      <c r="Y4011" s="1" t="s">
        <v>3</v>
      </c>
      <c r="Z4011" s="1">
        <v>0</v>
      </c>
      <c r="AA4011" s="1" t="s">
        <v>3</v>
      </c>
      <c r="AB4011" s="1" t="s">
        <v>5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  <c r="AJ4011" s="1">
        <v>0</v>
      </c>
      <c r="AK4011" s="1">
        <v>0</v>
      </c>
      <c r="AL4011" s="1">
        <v>0</v>
      </c>
      <c r="AM4011" s="1">
        <v>0</v>
      </c>
      <c r="AN4011" s="1">
        <v>0</v>
      </c>
      <c r="AO4011" s="1">
        <v>0</v>
      </c>
      <c r="AP4011" s="1">
        <v>0</v>
      </c>
      <c r="AQ4011" s="1">
        <v>0</v>
      </c>
      <c r="AR4011" s="1">
        <v>0</v>
      </c>
      <c r="AS4011" s="1">
        <v>0</v>
      </c>
      <c r="AT4011" s="1">
        <v>0</v>
      </c>
    </row>
    <row r="4012" spans="1:46" x14ac:dyDescent="0.35">
      <c r="A4012" s="1" t="s">
        <v>3807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20376</v>
      </c>
      <c r="U4012" s="1" t="s">
        <v>3</v>
      </c>
      <c r="V4012" s="1">
        <v>20200</v>
      </c>
      <c r="W4012" s="1" t="s">
        <v>3</v>
      </c>
      <c r="X4012" s="1">
        <v>176</v>
      </c>
      <c r="Y4012" s="1" t="s">
        <v>3</v>
      </c>
      <c r="Z4012" s="1">
        <v>0</v>
      </c>
      <c r="AA4012" s="1" t="s">
        <v>3</v>
      </c>
      <c r="AB4012" s="1" t="s">
        <v>5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s="1">
        <v>0</v>
      </c>
      <c r="AL4012" s="1">
        <v>0</v>
      </c>
      <c r="AM4012" s="1">
        <v>0</v>
      </c>
      <c r="AN4012" s="1">
        <v>0</v>
      </c>
      <c r="AO4012" s="1">
        <v>0</v>
      </c>
      <c r="AP4012" s="1">
        <v>0</v>
      </c>
      <c r="AQ4012" s="1">
        <v>0</v>
      </c>
      <c r="AR4012" s="1">
        <v>0</v>
      </c>
      <c r="AS4012" s="1">
        <v>0</v>
      </c>
      <c r="AT4012" s="1">
        <v>0</v>
      </c>
    </row>
    <row r="4013" spans="1:46" x14ac:dyDescent="0.35">
      <c r="A4013" s="1" t="s">
        <v>3808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3986</v>
      </c>
      <c r="U4013" s="1" t="s">
        <v>3</v>
      </c>
      <c r="V4013" s="1">
        <v>3970</v>
      </c>
      <c r="W4013" s="1" t="s">
        <v>3</v>
      </c>
      <c r="X4013" s="1">
        <v>16</v>
      </c>
      <c r="Y4013" s="1" t="s">
        <v>3</v>
      </c>
      <c r="Z4013" s="1">
        <v>0</v>
      </c>
      <c r="AA4013" s="1" t="s">
        <v>3</v>
      </c>
      <c r="AB4013" s="1" t="s">
        <v>165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  <c r="AI4013" s="1">
        <v>0</v>
      </c>
      <c r="AJ4013" s="1">
        <v>0</v>
      </c>
      <c r="AK4013" s="1">
        <v>0</v>
      </c>
      <c r="AL4013" s="1">
        <v>0</v>
      </c>
      <c r="AM4013" s="1">
        <v>0</v>
      </c>
      <c r="AN4013" s="1">
        <v>0</v>
      </c>
      <c r="AO4013" s="1">
        <v>0</v>
      </c>
      <c r="AP4013" s="1">
        <v>0</v>
      </c>
      <c r="AQ4013" s="1">
        <v>0</v>
      </c>
      <c r="AR4013" s="1">
        <v>0</v>
      </c>
      <c r="AS4013" s="1">
        <v>0</v>
      </c>
      <c r="AT4013" s="1">
        <v>0</v>
      </c>
    </row>
    <row r="4014" spans="1:46" x14ac:dyDescent="0.35">
      <c r="A4014" s="1" t="s">
        <v>3809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13000</v>
      </c>
      <c r="U4014" s="1" t="s">
        <v>3</v>
      </c>
      <c r="V4014" s="1">
        <v>0</v>
      </c>
      <c r="W4014" s="1" t="s">
        <v>3</v>
      </c>
      <c r="X4014" s="1">
        <v>13000</v>
      </c>
      <c r="Y4014" s="1" t="s">
        <v>3</v>
      </c>
      <c r="Z4014" s="1">
        <v>0</v>
      </c>
      <c r="AA4014" s="1" t="s">
        <v>3</v>
      </c>
      <c r="AB4014" s="1" t="s">
        <v>5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s="1">
        <v>0</v>
      </c>
      <c r="AL4014" s="1">
        <v>0</v>
      </c>
      <c r="AM4014" s="1">
        <v>0</v>
      </c>
      <c r="AN4014" s="1">
        <v>0</v>
      </c>
      <c r="AO4014" s="1">
        <v>0</v>
      </c>
      <c r="AP4014" s="1">
        <v>0</v>
      </c>
      <c r="AQ4014" s="1">
        <v>0</v>
      </c>
      <c r="AR4014" s="1">
        <v>0</v>
      </c>
      <c r="AS4014" s="1">
        <v>0</v>
      </c>
      <c r="AT4014" s="1">
        <v>0</v>
      </c>
    </row>
    <row r="4015" spans="1:46" x14ac:dyDescent="0.35">
      <c r="A4015" s="1" t="s">
        <v>3810</v>
      </c>
      <c r="B4015" s="1">
        <v>1221900000</v>
      </c>
      <c r="C4015" s="1" t="s">
        <v>1</v>
      </c>
      <c r="D4015" s="1">
        <v>0</v>
      </c>
      <c r="E4015" s="1" t="s">
        <v>1</v>
      </c>
      <c r="F4015" s="1">
        <v>0</v>
      </c>
      <c r="G4015" s="1" t="s">
        <v>165</v>
      </c>
      <c r="H4015" s="1">
        <v>153721</v>
      </c>
      <c r="I4015" s="1" t="s">
        <v>1</v>
      </c>
      <c r="J4015" s="1">
        <v>0</v>
      </c>
      <c r="K4015" s="1" t="s">
        <v>1</v>
      </c>
      <c r="L4015" s="1">
        <v>0</v>
      </c>
      <c r="M4015" s="1" t="s">
        <v>165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3410</v>
      </c>
      <c r="U4015" s="1" t="s">
        <v>3</v>
      </c>
      <c r="V4015" s="1">
        <v>2390</v>
      </c>
      <c r="W4015" s="1" t="s">
        <v>3</v>
      </c>
      <c r="X4015" s="1">
        <v>1020</v>
      </c>
      <c r="Y4015" s="1" t="s">
        <v>3</v>
      </c>
      <c r="Z4015" s="1">
        <v>0</v>
      </c>
      <c r="AA4015" s="1" t="s">
        <v>3</v>
      </c>
      <c r="AB4015" s="1" t="s">
        <v>165</v>
      </c>
      <c r="AC4015" s="1">
        <v>1882</v>
      </c>
      <c r="AD4015" s="1" t="s">
        <v>3</v>
      </c>
      <c r="AE4015" s="1">
        <v>1350</v>
      </c>
      <c r="AF4015" s="1" t="s">
        <v>3</v>
      </c>
      <c r="AG4015" s="1">
        <v>532</v>
      </c>
      <c r="AH4015" s="1" t="s">
        <v>3</v>
      </c>
      <c r="AI4015" s="1">
        <v>0</v>
      </c>
      <c r="AJ4015" s="1" t="s">
        <v>3</v>
      </c>
      <c r="AK4015" s="1" t="s">
        <v>165</v>
      </c>
      <c r="AL4015" s="1">
        <v>0</v>
      </c>
      <c r="AM4015" s="1">
        <v>0</v>
      </c>
      <c r="AN4015" s="1">
        <v>0</v>
      </c>
      <c r="AO4015" s="1">
        <v>0</v>
      </c>
      <c r="AP4015" s="1">
        <v>0</v>
      </c>
      <c r="AQ4015" s="1">
        <v>0</v>
      </c>
      <c r="AR4015" s="1">
        <v>0</v>
      </c>
      <c r="AS4015" s="1">
        <v>0</v>
      </c>
      <c r="AT4015" s="1">
        <v>0</v>
      </c>
    </row>
    <row r="4016" spans="1:46" x14ac:dyDescent="0.35">
      <c r="A4016" s="1" t="s">
        <v>3811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12000</v>
      </c>
      <c r="U4016" s="1" t="s">
        <v>3</v>
      </c>
      <c r="V4016" s="1">
        <v>0</v>
      </c>
      <c r="W4016" s="1" t="s">
        <v>3</v>
      </c>
      <c r="X4016" s="1">
        <v>12000</v>
      </c>
      <c r="Y4016" s="1" t="s">
        <v>3</v>
      </c>
      <c r="Z4016" s="1">
        <v>0</v>
      </c>
      <c r="AA4016" s="1" t="s">
        <v>3</v>
      </c>
      <c r="AB4016" s="1" t="s">
        <v>5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  <c r="AK4016" s="1">
        <v>0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0</v>
      </c>
      <c r="AR4016" s="1">
        <v>0</v>
      </c>
      <c r="AS4016" s="1">
        <v>0</v>
      </c>
      <c r="AT4016" s="1">
        <v>0</v>
      </c>
    </row>
    <row r="4017" spans="1:46" x14ac:dyDescent="0.35">
      <c r="A4017" s="1" t="s">
        <v>3812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5835</v>
      </c>
      <c r="U4017" s="1" t="s">
        <v>3</v>
      </c>
      <c r="V4017" s="1">
        <v>175</v>
      </c>
      <c r="W4017" s="1" t="s">
        <v>3</v>
      </c>
      <c r="X4017" s="1">
        <v>5660</v>
      </c>
      <c r="Y4017" s="1" t="s">
        <v>3</v>
      </c>
      <c r="Z4017" s="1">
        <v>0</v>
      </c>
      <c r="AA4017" s="1" t="s">
        <v>3</v>
      </c>
      <c r="AB4017" s="1" t="s">
        <v>7</v>
      </c>
      <c r="AC4017" s="1">
        <v>2032</v>
      </c>
      <c r="AD4017" s="1" t="s">
        <v>3</v>
      </c>
      <c r="AE4017" s="1">
        <v>752</v>
      </c>
      <c r="AF4017" s="1" t="s">
        <v>3</v>
      </c>
      <c r="AG4017" s="1">
        <v>1280</v>
      </c>
      <c r="AH4017" s="1" t="s">
        <v>3</v>
      </c>
      <c r="AI4017" s="1">
        <v>0</v>
      </c>
      <c r="AJ4017" s="1" t="s">
        <v>3</v>
      </c>
      <c r="AK4017" s="1" t="s">
        <v>7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  <c r="AR4017" s="1">
        <v>0</v>
      </c>
      <c r="AS4017" s="1">
        <v>0</v>
      </c>
      <c r="AT4017" s="1">
        <v>0</v>
      </c>
    </row>
    <row r="4018" spans="1:46" x14ac:dyDescent="0.35">
      <c r="A4018" s="1" t="s">
        <v>3813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9170</v>
      </c>
      <c r="U4018" s="1" t="s">
        <v>3</v>
      </c>
      <c r="V4018" s="1">
        <v>7760</v>
      </c>
      <c r="W4018" s="1" t="s">
        <v>3</v>
      </c>
      <c r="X4018" s="1">
        <v>1410</v>
      </c>
      <c r="Y4018" s="1" t="s">
        <v>3</v>
      </c>
      <c r="Z4018" s="1">
        <v>0</v>
      </c>
      <c r="AA4018" s="1" t="s">
        <v>3</v>
      </c>
      <c r="AB4018" s="1" t="s">
        <v>5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s="1">
        <v>0</v>
      </c>
      <c r="AL4018" s="1">
        <v>0</v>
      </c>
      <c r="AM4018" s="1">
        <v>0</v>
      </c>
      <c r="AN4018" s="1">
        <v>0</v>
      </c>
      <c r="AO4018" s="1">
        <v>0</v>
      </c>
      <c r="AP4018" s="1">
        <v>0</v>
      </c>
      <c r="AQ4018" s="1">
        <v>0</v>
      </c>
      <c r="AR4018" s="1">
        <v>0</v>
      </c>
      <c r="AS4018" s="1">
        <v>0</v>
      </c>
      <c r="AT4018" s="1">
        <v>0</v>
      </c>
    </row>
    <row r="4019" spans="1:46" x14ac:dyDescent="0.35">
      <c r="A4019" s="1" t="s">
        <v>3814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47500</v>
      </c>
      <c r="U4019" s="1" t="s">
        <v>3</v>
      </c>
      <c r="V4019" s="1">
        <v>22300</v>
      </c>
      <c r="W4019" s="1" t="s">
        <v>3</v>
      </c>
      <c r="X4019" s="1">
        <v>25200</v>
      </c>
      <c r="Y4019" s="1" t="s">
        <v>3</v>
      </c>
      <c r="Z4019" s="1">
        <v>0</v>
      </c>
      <c r="AA4019" s="1" t="s">
        <v>3</v>
      </c>
      <c r="AB4019" s="1" t="s">
        <v>5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  <c r="AJ4019" s="1">
        <v>0</v>
      </c>
      <c r="AK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0</v>
      </c>
      <c r="AQ4019" s="1">
        <v>0</v>
      </c>
      <c r="AR4019" s="1">
        <v>0</v>
      </c>
      <c r="AS4019" s="1">
        <v>0</v>
      </c>
      <c r="AT4019" s="1">
        <v>0</v>
      </c>
    </row>
    <row r="4020" spans="1:46" x14ac:dyDescent="0.35">
      <c r="A4020" s="1" t="s">
        <v>3815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10610</v>
      </c>
      <c r="U4020" s="1" t="s">
        <v>3</v>
      </c>
      <c r="V4020" s="1">
        <v>9550</v>
      </c>
      <c r="W4020" s="1" t="s">
        <v>3</v>
      </c>
      <c r="X4020" s="1">
        <v>1060</v>
      </c>
      <c r="Y4020" s="1" t="s">
        <v>3</v>
      </c>
      <c r="Z4020" s="1">
        <v>0</v>
      </c>
      <c r="AA4020" s="1" t="s">
        <v>3</v>
      </c>
      <c r="AB4020" s="1" t="s">
        <v>5</v>
      </c>
      <c r="AC4020" s="1">
        <v>0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  <c r="AI4020" s="1">
        <v>0</v>
      </c>
      <c r="AJ4020" s="1">
        <v>0</v>
      </c>
      <c r="AK4020" s="1">
        <v>0</v>
      </c>
      <c r="AL4020" s="1">
        <v>0</v>
      </c>
      <c r="AM4020" s="1">
        <v>0</v>
      </c>
      <c r="AN4020" s="1">
        <v>0</v>
      </c>
      <c r="AO4020" s="1">
        <v>0</v>
      </c>
      <c r="AP4020" s="1">
        <v>0</v>
      </c>
      <c r="AQ4020" s="1">
        <v>0</v>
      </c>
      <c r="AR4020" s="1">
        <v>0</v>
      </c>
      <c r="AS4020" s="1">
        <v>0</v>
      </c>
      <c r="AT4020" s="1">
        <v>0</v>
      </c>
    </row>
    <row r="4021" spans="1:46" x14ac:dyDescent="0.35">
      <c r="A4021" s="1" t="s">
        <v>3816</v>
      </c>
      <c r="B4021" s="1">
        <v>1750150</v>
      </c>
      <c r="C4021" s="1" t="s">
        <v>1</v>
      </c>
      <c r="D4021" s="1">
        <v>0</v>
      </c>
      <c r="E4021" s="1" t="s">
        <v>1</v>
      </c>
      <c r="F4021" s="1">
        <v>0</v>
      </c>
      <c r="G4021" s="1" t="s">
        <v>80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2791</v>
      </c>
      <c r="U4021" s="1" t="s">
        <v>3</v>
      </c>
      <c r="V4021" s="1">
        <v>2070</v>
      </c>
      <c r="W4021" s="1" t="s">
        <v>3</v>
      </c>
      <c r="X4021" s="1">
        <v>721</v>
      </c>
      <c r="Y4021" s="1" t="s">
        <v>3</v>
      </c>
      <c r="Z4021" s="1">
        <v>0</v>
      </c>
      <c r="AA4021" s="1" t="s">
        <v>3</v>
      </c>
      <c r="AB4021" s="1" t="s">
        <v>5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  <c r="AJ4021" s="1">
        <v>0</v>
      </c>
      <c r="AK4021" s="1">
        <v>0</v>
      </c>
      <c r="AL4021" s="1">
        <v>0</v>
      </c>
      <c r="AM4021" s="1">
        <v>0</v>
      </c>
      <c r="AN4021" s="1">
        <v>0</v>
      </c>
      <c r="AO4021" s="1">
        <v>0</v>
      </c>
      <c r="AP4021" s="1">
        <v>0</v>
      </c>
      <c r="AQ4021" s="1">
        <v>0</v>
      </c>
      <c r="AR4021" s="1">
        <v>0</v>
      </c>
      <c r="AS4021" s="1">
        <v>0</v>
      </c>
      <c r="AT4021" s="1">
        <v>0</v>
      </c>
    </row>
    <row r="4022" spans="1:46" x14ac:dyDescent="0.35">
      <c r="A4022" s="1" t="s">
        <v>3817</v>
      </c>
      <c r="B4022" s="1">
        <v>0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6600</v>
      </c>
      <c r="U4022" s="1" t="s">
        <v>3</v>
      </c>
      <c r="V4022" s="1">
        <v>4870</v>
      </c>
      <c r="W4022" s="1" t="s">
        <v>3</v>
      </c>
      <c r="X4022" s="1">
        <v>1730</v>
      </c>
      <c r="Y4022" s="1" t="s">
        <v>3</v>
      </c>
      <c r="Z4022" s="1">
        <v>0</v>
      </c>
      <c r="AA4022" s="1" t="s">
        <v>3</v>
      </c>
      <c r="AB4022" s="1" t="s">
        <v>5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  <c r="AJ4022" s="1">
        <v>0</v>
      </c>
      <c r="AK4022" s="1">
        <v>0</v>
      </c>
      <c r="AL4022" s="1">
        <v>0</v>
      </c>
      <c r="AM4022" s="1">
        <v>0</v>
      </c>
      <c r="AN4022" s="1">
        <v>0</v>
      </c>
      <c r="AO4022" s="1">
        <v>0</v>
      </c>
      <c r="AP4022" s="1">
        <v>0</v>
      </c>
      <c r="AQ4022" s="1">
        <v>0</v>
      </c>
      <c r="AR4022" s="1">
        <v>0</v>
      </c>
      <c r="AS4022" s="1">
        <v>0</v>
      </c>
      <c r="AT4022" s="1">
        <v>0</v>
      </c>
    </row>
    <row r="4023" spans="1:46" x14ac:dyDescent="0.35">
      <c r="A4023" s="1" t="s">
        <v>3818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3320</v>
      </c>
      <c r="U4023" s="1" t="s">
        <v>3</v>
      </c>
      <c r="V4023" s="1">
        <v>3320</v>
      </c>
      <c r="W4023" s="1" t="s">
        <v>3</v>
      </c>
      <c r="X4023" s="1">
        <v>0</v>
      </c>
      <c r="Y4023" s="1" t="s">
        <v>3</v>
      </c>
      <c r="Z4023" s="1">
        <v>0</v>
      </c>
      <c r="AA4023" s="1" t="s">
        <v>3</v>
      </c>
      <c r="AB4023" s="1" t="s">
        <v>5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  <c r="AJ4023" s="1">
        <v>0</v>
      </c>
      <c r="AK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  <c r="AR4023" s="1">
        <v>0</v>
      </c>
      <c r="AS4023" s="1">
        <v>0</v>
      </c>
      <c r="AT4023" s="1">
        <v>0</v>
      </c>
    </row>
    <row r="4024" spans="1:46" x14ac:dyDescent="0.35">
      <c r="A4024" s="1" t="s">
        <v>3819</v>
      </c>
      <c r="B4024" s="1">
        <v>0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39301</v>
      </c>
      <c r="U4024" s="1" t="s">
        <v>3</v>
      </c>
      <c r="V4024" s="1">
        <v>701</v>
      </c>
      <c r="W4024" s="1" t="s">
        <v>3</v>
      </c>
      <c r="X4024" s="1">
        <v>38600</v>
      </c>
      <c r="Y4024" s="1" t="s">
        <v>3</v>
      </c>
      <c r="Z4024" s="1">
        <v>0</v>
      </c>
      <c r="AA4024" s="1" t="s">
        <v>3</v>
      </c>
      <c r="AB4024" s="1" t="s">
        <v>5</v>
      </c>
      <c r="AC4024" s="1">
        <v>0</v>
      </c>
      <c r="AD4024" s="1">
        <v>0</v>
      </c>
      <c r="AE4024" s="1">
        <v>0</v>
      </c>
      <c r="AF4024" s="1">
        <v>0</v>
      </c>
      <c r="AG4024" s="1">
        <v>0</v>
      </c>
      <c r="AH4024" s="1">
        <v>0</v>
      </c>
      <c r="AI4024" s="1">
        <v>0</v>
      </c>
      <c r="AJ4024" s="1">
        <v>0</v>
      </c>
      <c r="AK4024" s="1">
        <v>0</v>
      </c>
      <c r="AL4024" s="1">
        <v>0</v>
      </c>
      <c r="AM4024" s="1">
        <v>0</v>
      </c>
      <c r="AN4024" s="1">
        <v>0</v>
      </c>
      <c r="AO4024" s="1">
        <v>0</v>
      </c>
      <c r="AP4024" s="1">
        <v>0</v>
      </c>
      <c r="AQ4024" s="1">
        <v>0</v>
      </c>
      <c r="AR4024" s="1">
        <v>0</v>
      </c>
      <c r="AS4024" s="1">
        <v>0</v>
      </c>
      <c r="AT4024" s="1">
        <v>0</v>
      </c>
    </row>
    <row r="4025" spans="1:46" x14ac:dyDescent="0.35">
      <c r="A4025" s="1" t="s">
        <v>3820</v>
      </c>
      <c r="B4025" s="1">
        <v>744040</v>
      </c>
      <c r="C4025" s="1" t="s">
        <v>1</v>
      </c>
      <c r="D4025" s="1">
        <v>0</v>
      </c>
      <c r="E4025" s="1" t="s">
        <v>1</v>
      </c>
      <c r="F4025" s="1">
        <v>0</v>
      </c>
      <c r="G4025" s="1" t="s">
        <v>80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13600</v>
      </c>
      <c r="U4025" s="1" t="s">
        <v>3</v>
      </c>
      <c r="V4025" s="1">
        <v>0</v>
      </c>
      <c r="W4025" s="1" t="s">
        <v>3</v>
      </c>
      <c r="X4025" s="1">
        <v>13600</v>
      </c>
      <c r="Y4025" s="1" t="s">
        <v>3</v>
      </c>
      <c r="Z4025" s="1">
        <v>0</v>
      </c>
      <c r="AA4025" s="1" t="s">
        <v>3</v>
      </c>
      <c r="AB4025" s="1" t="s">
        <v>80</v>
      </c>
      <c r="AC4025" s="1">
        <v>0</v>
      </c>
      <c r="AD4025" s="1">
        <v>0</v>
      </c>
      <c r="AE4025" s="1">
        <v>0</v>
      </c>
      <c r="AF4025" s="1">
        <v>0</v>
      </c>
      <c r="AG4025" s="1">
        <v>0</v>
      </c>
      <c r="AH4025" s="1">
        <v>0</v>
      </c>
      <c r="AI4025" s="1">
        <v>0</v>
      </c>
      <c r="AJ4025" s="1">
        <v>0</v>
      </c>
      <c r="AK4025" s="1">
        <v>0</v>
      </c>
      <c r="AL4025" s="1">
        <v>0</v>
      </c>
      <c r="AM4025" s="1">
        <v>0</v>
      </c>
      <c r="AN4025" s="1">
        <v>0</v>
      </c>
      <c r="AO4025" s="1">
        <v>0</v>
      </c>
      <c r="AP4025" s="1">
        <v>0</v>
      </c>
      <c r="AQ4025" s="1">
        <v>0</v>
      </c>
      <c r="AR4025" s="1">
        <v>0</v>
      </c>
      <c r="AS4025" s="1">
        <v>0</v>
      </c>
      <c r="AT4025" s="1">
        <v>0</v>
      </c>
    </row>
    <row r="4026" spans="1:46" x14ac:dyDescent="0.35">
      <c r="A4026" s="1" t="s">
        <v>3821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2702</v>
      </c>
      <c r="U4026" s="1" t="s">
        <v>3</v>
      </c>
      <c r="V4026" s="1">
        <v>122</v>
      </c>
      <c r="W4026" s="1" t="s">
        <v>3</v>
      </c>
      <c r="X4026" s="1">
        <v>2580</v>
      </c>
      <c r="Y4026" s="1" t="s">
        <v>3</v>
      </c>
      <c r="Z4026" s="1">
        <v>0</v>
      </c>
      <c r="AA4026" s="1" t="s">
        <v>3</v>
      </c>
      <c r="AB4026" s="1" t="s">
        <v>5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  <c r="AJ4026" s="1">
        <v>0</v>
      </c>
      <c r="AK4026" s="1">
        <v>0</v>
      </c>
      <c r="AL4026" s="1">
        <v>0</v>
      </c>
      <c r="AM4026" s="1">
        <v>0</v>
      </c>
      <c r="AN4026" s="1">
        <v>0</v>
      </c>
      <c r="AO4026" s="1">
        <v>0</v>
      </c>
      <c r="AP4026" s="1">
        <v>0</v>
      </c>
      <c r="AQ4026" s="1">
        <v>0</v>
      </c>
      <c r="AR4026" s="1">
        <v>0</v>
      </c>
      <c r="AS4026" s="1">
        <v>0</v>
      </c>
      <c r="AT4026" s="1">
        <v>0</v>
      </c>
    </row>
    <row r="4027" spans="1:46" x14ac:dyDescent="0.35">
      <c r="A4027" s="1" t="s">
        <v>3822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2760</v>
      </c>
      <c r="U4027" s="1" t="s">
        <v>3</v>
      </c>
      <c r="V4027" s="1">
        <v>0</v>
      </c>
      <c r="W4027" s="1" t="s">
        <v>3</v>
      </c>
      <c r="X4027" s="1">
        <v>2760</v>
      </c>
      <c r="Y4027" s="1" t="s">
        <v>3</v>
      </c>
      <c r="Z4027" s="1">
        <v>0</v>
      </c>
      <c r="AA4027" s="1" t="s">
        <v>3</v>
      </c>
      <c r="AB4027" s="1" t="s">
        <v>80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  <c r="AK4027" s="1">
        <v>0</v>
      </c>
      <c r="AL4027" s="1">
        <v>0</v>
      </c>
      <c r="AM4027" s="1">
        <v>0</v>
      </c>
      <c r="AN4027" s="1">
        <v>0</v>
      </c>
      <c r="AO4027" s="1">
        <v>0</v>
      </c>
      <c r="AP4027" s="1">
        <v>0</v>
      </c>
      <c r="AQ4027" s="1">
        <v>0</v>
      </c>
      <c r="AR4027" s="1">
        <v>0</v>
      </c>
      <c r="AS4027" s="1">
        <v>0</v>
      </c>
      <c r="AT4027" s="1">
        <v>0</v>
      </c>
    </row>
    <row r="4028" spans="1:46" x14ac:dyDescent="0.35">
      <c r="A4028" s="1" t="s">
        <v>3823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3850</v>
      </c>
      <c r="U4028" s="1" t="s">
        <v>3</v>
      </c>
      <c r="V4028" s="1">
        <v>3850</v>
      </c>
      <c r="W4028" s="1" t="s">
        <v>3</v>
      </c>
      <c r="X4028" s="1">
        <v>0</v>
      </c>
      <c r="Y4028" s="1" t="s">
        <v>3</v>
      </c>
      <c r="Z4028" s="1">
        <v>0</v>
      </c>
      <c r="AA4028" s="1" t="s">
        <v>3</v>
      </c>
      <c r="AB4028" s="1" t="s">
        <v>5</v>
      </c>
      <c r="AC4028" s="1">
        <v>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s="1">
        <v>0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0</v>
      </c>
      <c r="AR4028" s="1">
        <v>0</v>
      </c>
      <c r="AS4028" s="1">
        <v>0</v>
      </c>
      <c r="AT4028" s="1">
        <v>0</v>
      </c>
    </row>
    <row r="4029" spans="1:46" x14ac:dyDescent="0.35">
      <c r="A4029" s="1" t="s">
        <v>3824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24100</v>
      </c>
      <c r="U4029" s="1" t="s">
        <v>3</v>
      </c>
      <c r="V4029" s="1">
        <v>13700</v>
      </c>
      <c r="W4029" s="1" t="s">
        <v>3</v>
      </c>
      <c r="X4029" s="1">
        <v>10400</v>
      </c>
      <c r="Y4029" s="1" t="s">
        <v>3</v>
      </c>
      <c r="Z4029" s="1">
        <v>0</v>
      </c>
      <c r="AA4029" s="1" t="s">
        <v>3</v>
      </c>
      <c r="AB4029" s="1" t="s">
        <v>5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  <c r="AK4029" s="1">
        <v>0</v>
      </c>
      <c r="AL4029" s="1">
        <v>0</v>
      </c>
      <c r="AM4029" s="1">
        <v>0</v>
      </c>
      <c r="AN4029" s="1">
        <v>0</v>
      </c>
      <c r="AO4029" s="1">
        <v>0</v>
      </c>
      <c r="AP4029" s="1">
        <v>0</v>
      </c>
      <c r="AQ4029" s="1">
        <v>0</v>
      </c>
      <c r="AR4029" s="1">
        <v>0</v>
      </c>
      <c r="AS4029" s="1">
        <v>0</v>
      </c>
      <c r="AT4029" s="1">
        <v>0</v>
      </c>
    </row>
    <row r="4030" spans="1:46" x14ac:dyDescent="0.35">
      <c r="A4030" s="1" t="s">
        <v>3825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8880</v>
      </c>
      <c r="U4030" s="1" t="s">
        <v>3</v>
      </c>
      <c r="V4030" s="1">
        <v>8880</v>
      </c>
      <c r="W4030" s="1" t="s">
        <v>3</v>
      </c>
      <c r="X4030" s="1">
        <v>0</v>
      </c>
      <c r="Y4030" s="1" t="s">
        <v>3</v>
      </c>
      <c r="Z4030" s="1">
        <v>0</v>
      </c>
      <c r="AA4030" s="1" t="s">
        <v>3</v>
      </c>
      <c r="AB4030" s="1" t="s">
        <v>2</v>
      </c>
      <c r="AC4030" s="1">
        <v>4</v>
      </c>
      <c r="AD4030" s="1" t="s">
        <v>3</v>
      </c>
      <c r="AE4030" s="1">
        <v>4</v>
      </c>
      <c r="AF4030" s="1" t="s">
        <v>3</v>
      </c>
      <c r="AG4030" s="1">
        <v>0</v>
      </c>
      <c r="AH4030" s="1" t="s">
        <v>3</v>
      </c>
      <c r="AI4030" s="1">
        <v>0</v>
      </c>
      <c r="AJ4030" s="1" t="s">
        <v>3</v>
      </c>
      <c r="AK4030" s="1" t="s">
        <v>2</v>
      </c>
      <c r="AL4030" s="1">
        <v>0</v>
      </c>
      <c r="AM4030" s="1">
        <v>0</v>
      </c>
      <c r="AN4030" s="1">
        <v>0</v>
      </c>
      <c r="AO4030" s="1">
        <v>0</v>
      </c>
      <c r="AP4030" s="1">
        <v>0</v>
      </c>
      <c r="AQ4030" s="1">
        <v>0</v>
      </c>
      <c r="AR4030" s="1">
        <v>0</v>
      </c>
      <c r="AS4030" s="1">
        <v>0</v>
      </c>
      <c r="AT4030" s="1">
        <v>0</v>
      </c>
    </row>
    <row r="4031" spans="1:46" x14ac:dyDescent="0.35">
      <c r="A4031" s="1" t="s">
        <v>3826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5170</v>
      </c>
      <c r="U4031" s="1" t="s">
        <v>3</v>
      </c>
      <c r="V4031" s="1">
        <v>3290</v>
      </c>
      <c r="W4031" s="1" t="s">
        <v>3</v>
      </c>
      <c r="X4031" s="1">
        <v>1880</v>
      </c>
      <c r="Y4031" s="1" t="s">
        <v>3</v>
      </c>
      <c r="Z4031" s="1">
        <v>0</v>
      </c>
      <c r="AA4031" s="1" t="s">
        <v>3</v>
      </c>
      <c r="AB4031" s="1" t="s">
        <v>5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  <c r="AJ4031" s="1">
        <v>0</v>
      </c>
      <c r="AK4031" s="1">
        <v>0</v>
      </c>
      <c r="AL4031" s="1">
        <v>0</v>
      </c>
      <c r="AM4031" s="1">
        <v>0</v>
      </c>
      <c r="AN4031" s="1">
        <v>0</v>
      </c>
      <c r="AO4031" s="1">
        <v>0</v>
      </c>
      <c r="AP4031" s="1">
        <v>0</v>
      </c>
      <c r="AQ4031" s="1">
        <v>0</v>
      </c>
      <c r="AR4031" s="1">
        <v>0</v>
      </c>
      <c r="AS4031" s="1">
        <v>0</v>
      </c>
      <c r="AT4031" s="1">
        <v>0</v>
      </c>
    </row>
    <row r="4032" spans="1:46" x14ac:dyDescent="0.35">
      <c r="A4032" s="1" t="s">
        <v>3827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7640</v>
      </c>
      <c r="U4032" s="1" t="s">
        <v>3</v>
      </c>
      <c r="V4032" s="1">
        <v>0</v>
      </c>
      <c r="W4032" s="1" t="s">
        <v>3</v>
      </c>
      <c r="X4032" s="1">
        <v>7640</v>
      </c>
      <c r="Y4032" s="1" t="s">
        <v>3</v>
      </c>
      <c r="Z4032" s="1">
        <v>0</v>
      </c>
      <c r="AA4032" s="1" t="s">
        <v>3</v>
      </c>
      <c r="AB4032" s="1" t="s">
        <v>5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  <c r="AJ4032" s="1">
        <v>0</v>
      </c>
      <c r="AK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  <c r="AR4032" s="1">
        <v>0</v>
      </c>
      <c r="AS4032" s="1">
        <v>0</v>
      </c>
      <c r="AT4032" s="1">
        <v>0</v>
      </c>
    </row>
    <row r="4033" spans="1:46" x14ac:dyDescent="0.35">
      <c r="A4033" s="1" t="s">
        <v>3828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6390</v>
      </c>
      <c r="U4033" s="1" t="s">
        <v>3</v>
      </c>
      <c r="V4033" s="1">
        <v>6390</v>
      </c>
      <c r="W4033" s="1" t="s">
        <v>3</v>
      </c>
      <c r="X4033" s="1">
        <v>0</v>
      </c>
      <c r="Y4033" s="1" t="s">
        <v>3</v>
      </c>
      <c r="Z4033" s="1">
        <v>0</v>
      </c>
      <c r="AA4033" s="1" t="s">
        <v>3</v>
      </c>
      <c r="AB4033" s="1" t="s">
        <v>5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s="1">
        <v>0</v>
      </c>
      <c r="AM4033" s="1">
        <v>0</v>
      </c>
      <c r="AN4033" s="1">
        <v>0</v>
      </c>
      <c r="AO4033" s="1">
        <v>0</v>
      </c>
      <c r="AP4033" s="1">
        <v>0</v>
      </c>
      <c r="AQ4033" s="1">
        <v>0</v>
      </c>
      <c r="AR4033" s="1">
        <v>0</v>
      </c>
      <c r="AS4033" s="1">
        <v>0</v>
      </c>
      <c r="AT4033" s="1">
        <v>0</v>
      </c>
    </row>
    <row r="4034" spans="1:46" x14ac:dyDescent="0.35">
      <c r="A4034" s="1" t="s">
        <v>3829</v>
      </c>
      <c r="B4034" s="1">
        <v>144013300</v>
      </c>
      <c r="C4034" s="1" t="s">
        <v>1</v>
      </c>
      <c r="D4034" s="1">
        <v>0</v>
      </c>
      <c r="E4034" s="1" t="s">
        <v>1</v>
      </c>
      <c r="F4034" s="1">
        <v>0</v>
      </c>
      <c r="G4034" s="1" t="s">
        <v>7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20600</v>
      </c>
      <c r="U4034" s="1" t="s">
        <v>3</v>
      </c>
      <c r="V4034" s="1">
        <v>20600</v>
      </c>
      <c r="W4034" s="1" t="s">
        <v>3</v>
      </c>
      <c r="X4034" s="1">
        <v>0</v>
      </c>
      <c r="Y4034" s="1" t="s">
        <v>3</v>
      </c>
      <c r="Z4034" s="1">
        <v>0</v>
      </c>
      <c r="AA4034" s="1" t="s">
        <v>3</v>
      </c>
      <c r="AB4034" s="1" t="s">
        <v>7</v>
      </c>
      <c r="AC4034" s="1">
        <v>3390</v>
      </c>
      <c r="AD4034" s="1" t="s">
        <v>3</v>
      </c>
      <c r="AE4034" s="1">
        <v>0</v>
      </c>
      <c r="AF4034" s="1" t="s">
        <v>3</v>
      </c>
      <c r="AG4034" s="1">
        <v>3390</v>
      </c>
      <c r="AH4034" s="1" t="s">
        <v>3</v>
      </c>
      <c r="AI4034" s="1">
        <v>0</v>
      </c>
      <c r="AJ4034" s="1" t="s">
        <v>3</v>
      </c>
      <c r="AK4034" s="1" t="s">
        <v>7</v>
      </c>
      <c r="AL4034" s="1">
        <v>0</v>
      </c>
      <c r="AM4034" s="1">
        <v>0</v>
      </c>
      <c r="AN4034" s="1">
        <v>0</v>
      </c>
      <c r="AO4034" s="1">
        <v>0</v>
      </c>
      <c r="AP4034" s="1">
        <v>0</v>
      </c>
      <c r="AQ4034" s="1">
        <v>0</v>
      </c>
      <c r="AR4034" s="1">
        <v>0</v>
      </c>
      <c r="AS4034" s="1">
        <v>0</v>
      </c>
      <c r="AT4034" s="1">
        <v>0</v>
      </c>
    </row>
    <row r="4035" spans="1:46" x14ac:dyDescent="0.35">
      <c r="A4035" s="1" t="s">
        <v>3830</v>
      </c>
      <c r="B4035" s="1">
        <v>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20060</v>
      </c>
      <c r="U4035" s="1" t="s">
        <v>3</v>
      </c>
      <c r="V4035" s="1">
        <v>11200</v>
      </c>
      <c r="W4035" s="1" t="s">
        <v>3</v>
      </c>
      <c r="X4035" s="1">
        <v>8860</v>
      </c>
      <c r="Y4035" s="1" t="s">
        <v>3</v>
      </c>
      <c r="Z4035" s="1">
        <v>0</v>
      </c>
      <c r="AA4035" s="1" t="s">
        <v>3</v>
      </c>
      <c r="AB4035" s="1" t="s">
        <v>5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  <c r="AJ4035" s="1">
        <v>0</v>
      </c>
      <c r="AK4035" s="1">
        <v>0</v>
      </c>
      <c r="AL4035" s="1">
        <v>0</v>
      </c>
      <c r="AM4035" s="1">
        <v>0</v>
      </c>
      <c r="AN4035" s="1">
        <v>0</v>
      </c>
      <c r="AO4035" s="1">
        <v>0</v>
      </c>
      <c r="AP4035" s="1">
        <v>0</v>
      </c>
      <c r="AQ4035" s="1">
        <v>0</v>
      </c>
      <c r="AR4035" s="1">
        <v>0</v>
      </c>
      <c r="AS4035" s="1">
        <v>0</v>
      </c>
      <c r="AT4035" s="1">
        <v>0</v>
      </c>
    </row>
    <row r="4036" spans="1:46" x14ac:dyDescent="0.35">
      <c r="A4036" s="1" t="s">
        <v>3830</v>
      </c>
      <c r="B4036" s="1">
        <v>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344000</v>
      </c>
      <c r="U4036" s="1" t="s">
        <v>3</v>
      </c>
      <c r="V4036" s="1">
        <v>162000</v>
      </c>
      <c r="W4036" s="1" t="s">
        <v>3</v>
      </c>
      <c r="X4036" s="1">
        <v>182000</v>
      </c>
      <c r="Y4036" s="1" t="s">
        <v>3</v>
      </c>
      <c r="Z4036" s="1">
        <v>0</v>
      </c>
      <c r="AA4036" s="1" t="s">
        <v>3</v>
      </c>
      <c r="AB4036" s="1" t="s">
        <v>5</v>
      </c>
      <c r="AC4036" s="1">
        <v>0</v>
      </c>
      <c r="AD4036" s="1">
        <v>0</v>
      </c>
      <c r="AE4036" s="1">
        <v>0</v>
      </c>
      <c r="AF4036" s="1">
        <v>0</v>
      </c>
      <c r="AG4036" s="1">
        <v>0</v>
      </c>
      <c r="AH4036" s="1">
        <v>0</v>
      </c>
      <c r="AI4036" s="1">
        <v>0</v>
      </c>
      <c r="AJ4036" s="1">
        <v>0</v>
      </c>
      <c r="AK4036" s="1">
        <v>0</v>
      </c>
      <c r="AL4036" s="1">
        <v>0</v>
      </c>
      <c r="AM4036" s="1">
        <v>0</v>
      </c>
      <c r="AN4036" s="1">
        <v>0</v>
      </c>
      <c r="AO4036" s="1">
        <v>0</v>
      </c>
      <c r="AP4036" s="1">
        <v>0</v>
      </c>
      <c r="AQ4036" s="1">
        <v>0</v>
      </c>
      <c r="AR4036" s="1">
        <v>0</v>
      </c>
      <c r="AS4036" s="1">
        <v>0</v>
      </c>
      <c r="AT4036" s="1">
        <v>0</v>
      </c>
    </row>
    <row r="4037" spans="1:46" x14ac:dyDescent="0.35">
      <c r="A4037" s="1" t="s">
        <v>3831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23300</v>
      </c>
      <c r="U4037" s="1" t="s">
        <v>3</v>
      </c>
      <c r="V4037" s="1">
        <v>23300</v>
      </c>
      <c r="W4037" s="1" t="s">
        <v>3</v>
      </c>
      <c r="X4037" s="1">
        <v>0</v>
      </c>
      <c r="Y4037" s="1" t="s">
        <v>3</v>
      </c>
      <c r="Z4037" s="1">
        <v>0</v>
      </c>
      <c r="AA4037" s="1" t="s">
        <v>3</v>
      </c>
      <c r="AB4037" s="1" t="s">
        <v>5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  <c r="AJ4037" s="1">
        <v>0</v>
      </c>
      <c r="AK4037" s="1">
        <v>0</v>
      </c>
      <c r="AL4037" s="1">
        <v>0</v>
      </c>
      <c r="AM4037" s="1">
        <v>0</v>
      </c>
      <c r="AN4037" s="1">
        <v>0</v>
      </c>
      <c r="AO4037" s="1">
        <v>0</v>
      </c>
      <c r="AP4037" s="1">
        <v>0</v>
      </c>
      <c r="AQ4037" s="1">
        <v>0</v>
      </c>
      <c r="AR4037" s="1">
        <v>0</v>
      </c>
      <c r="AS4037" s="1">
        <v>0</v>
      </c>
      <c r="AT4037" s="1">
        <v>0</v>
      </c>
    </row>
    <row r="4038" spans="1:46" x14ac:dyDescent="0.35">
      <c r="A4038" s="1" t="s">
        <v>3832</v>
      </c>
      <c r="B4038" s="1">
        <v>0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72130</v>
      </c>
      <c r="U4038" s="1" t="s">
        <v>3</v>
      </c>
      <c r="V4038" s="1">
        <v>65100</v>
      </c>
      <c r="W4038" s="1" t="s">
        <v>3</v>
      </c>
      <c r="X4038" s="1">
        <v>7030</v>
      </c>
      <c r="Y4038" s="1" t="s">
        <v>3</v>
      </c>
      <c r="Z4038" s="1">
        <v>0</v>
      </c>
      <c r="AA4038" s="1" t="s">
        <v>3</v>
      </c>
      <c r="AB4038" s="1" t="s">
        <v>5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  <c r="AJ4038" s="1">
        <v>0</v>
      </c>
      <c r="AK4038" s="1">
        <v>0</v>
      </c>
      <c r="AL4038" s="1">
        <v>0</v>
      </c>
      <c r="AM4038" s="1">
        <v>0</v>
      </c>
      <c r="AN4038" s="1">
        <v>0</v>
      </c>
      <c r="AO4038" s="1">
        <v>0</v>
      </c>
      <c r="AP4038" s="1">
        <v>0</v>
      </c>
      <c r="AQ4038" s="1">
        <v>0</v>
      </c>
      <c r="AR4038" s="1">
        <v>0</v>
      </c>
      <c r="AS4038" s="1">
        <v>0</v>
      </c>
      <c r="AT4038" s="1">
        <v>0</v>
      </c>
    </row>
    <row r="4039" spans="1:46" x14ac:dyDescent="0.35">
      <c r="A4039" s="1" t="s">
        <v>3833</v>
      </c>
      <c r="B4039" s="1">
        <v>0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14000</v>
      </c>
      <c r="U4039" s="1" t="s">
        <v>3</v>
      </c>
      <c r="V4039" s="1">
        <v>14000</v>
      </c>
      <c r="W4039" s="1" t="s">
        <v>3</v>
      </c>
      <c r="X4039" s="1">
        <v>0</v>
      </c>
      <c r="Y4039" s="1" t="s">
        <v>3</v>
      </c>
      <c r="Z4039" s="1">
        <v>0</v>
      </c>
      <c r="AA4039" s="1" t="s">
        <v>3</v>
      </c>
      <c r="AB4039" s="1" t="s">
        <v>5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  <c r="AJ4039" s="1">
        <v>0</v>
      </c>
      <c r="AK4039" s="1">
        <v>0</v>
      </c>
      <c r="AL4039" s="1">
        <v>0</v>
      </c>
      <c r="AM4039" s="1">
        <v>0</v>
      </c>
      <c r="AN4039" s="1">
        <v>0</v>
      </c>
      <c r="AO4039" s="1">
        <v>0</v>
      </c>
      <c r="AP4039" s="1">
        <v>0</v>
      </c>
      <c r="AQ4039" s="1">
        <v>0</v>
      </c>
      <c r="AR4039" s="1">
        <v>0</v>
      </c>
      <c r="AS4039" s="1">
        <v>0</v>
      </c>
      <c r="AT4039" s="1">
        <v>0</v>
      </c>
    </row>
    <row r="4040" spans="1:46" x14ac:dyDescent="0.35">
      <c r="A4040" s="1" t="s">
        <v>3834</v>
      </c>
      <c r="B4040" s="1">
        <v>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5858</v>
      </c>
      <c r="U4040" s="1" t="s">
        <v>3</v>
      </c>
      <c r="V4040" s="1">
        <v>4980</v>
      </c>
      <c r="W4040" s="1" t="s">
        <v>3</v>
      </c>
      <c r="X4040" s="1">
        <v>878</v>
      </c>
      <c r="Y4040" s="1" t="s">
        <v>3</v>
      </c>
      <c r="Z4040" s="1">
        <v>0</v>
      </c>
      <c r="AA4040" s="1" t="s">
        <v>3</v>
      </c>
      <c r="AB4040" s="1" t="s">
        <v>5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  <c r="AJ4040" s="1">
        <v>0</v>
      </c>
      <c r="AK4040" s="1">
        <v>0</v>
      </c>
      <c r="AL4040" s="1">
        <v>0</v>
      </c>
      <c r="AM4040" s="1">
        <v>0</v>
      </c>
      <c r="AN4040" s="1">
        <v>0</v>
      </c>
      <c r="AO4040" s="1">
        <v>0</v>
      </c>
      <c r="AP4040" s="1">
        <v>0</v>
      </c>
      <c r="AQ4040" s="1">
        <v>0</v>
      </c>
      <c r="AR4040" s="1">
        <v>0</v>
      </c>
      <c r="AS4040" s="1">
        <v>0</v>
      </c>
      <c r="AT4040" s="1">
        <v>0</v>
      </c>
    </row>
    <row r="4041" spans="1:46" x14ac:dyDescent="0.35">
      <c r="A4041" s="1" t="s">
        <v>3835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448695</v>
      </c>
      <c r="I4041" s="1" t="s">
        <v>1</v>
      </c>
      <c r="J4041" s="1">
        <v>0</v>
      </c>
      <c r="K4041" s="1" t="s">
        <v>1</v>
      </c>
      <c r="L4041" s="1">
        <v>0</v>
      </c>
      <c r="M4041" s="1" t="s">
        <v>68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4002</v>
      </c>
      <c r="U4041" s="1" t="s">
        <v>3</v>
      </c>
      <c r="V4041" s="1">
        <v>3730</v>
      </c>
      <c r="W4041" s="1" t="s">
        <v>3</v>
      </c>
      <c r="X4041" s="1">
        <v>272</v>
      </c>
      <c r="Y4041" s="1" t="s">
        <v>3</v>
      </c>
      <c r="Z4041" s="1">
        <v>0</v>
      </c>
      <c r="AA4041" s="1" t="s">
        <v>3</v>
      </c>
      <c r="AB4041" s="1" t="s">
        <v>68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  <c r="AK4041" s="1">
        <v>0</v>
      </c>
      <c r="AL4041" s="1">
        <v>0</v>
      </c>
      <c r="AM4041" s="1">
        <v>0</v>
      </c>
      <c r="AN4041" s="1">
        <v>0</v>
      </c>
      <c r="AO4041" s="1">
        <v>0</v>
      </c>
      <c r="AP4041" s="1">
        <v>0</v>
      </c>
      <c r="AQ4041" s="1">
        <v>0</v>
      </c>
      <c r="AR4041" s="1">
        <v>0</v>
      </c>
      <c r="AS4041" s="1">
        <v>0</v>
      </c>
      <c r="AT4041" s="1">
        <v>0</v>
      </c>
    </row>
    <row r="4042" spans="1:46" x14ac:dyDescent="0.35">
      <c r="A4042" s="1" t="s">
        <v>3836</v>
      </c>
      <c r="B4042" s="1">
        <v>0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8540</v>
      </c>
      <c r="U4042" s="1" t="s">
        <v>3</v>
      </c>
      <c r="V4042" s="1">
        <v>8540</v>
      </c>
      <c r="W4042" s="1" t="s">
        <v>3</v>
      </c>
      <c r="X4042" s="1">
        <v>0</v>
      </c>
      <c r="Y4042" s="1" t="s">
        <v>3</v>
      </c>
      <c r="Z4042" s="1">
        <v>0</v>
      </c>
      <c r="AA4042" s="1" t="s">
        <v>3</v>
      </c>
      <c r="AB4042" s="1" t="s">
        <v>5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  <c r="AK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0</v>
      </c>
      <c r="AR4042" s="1">
        <v>0</v>
      </c>
      <c r="AS4042" s="1">
        <v>0</v>
      </c>
      <c r="AT4042" s="1">
        <v>0</v>
      </c>
    </row>
    <row r="4043" spans="1:46" x14ac:dyDescent="0.35">
      <c r="A4043" s="1" t="s">
        <v>3837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27200</v>
      </c>
      <c r="U4043" s="1" t="s">
        <v>3</v>
      </c>
      <c r="V4043" s="1">
        <v>0</v>
      </c>
      <c r="W4043" s="1" t="s">
        <v>3</v>
      </c>
      <c r="X4043" s="1">
        <v>27200</v>
      </c>
      <c r="Y4043" s="1" t="s">
        <v>3</v>
      </c>
      <c r="Z4043" s="1">
        <v>0</v>
      </c>
      <c r="AA4043" s="1" t="s">
        <v>3</v>
      </c>
      <c r="AB4043" s="1" t="s">
        <v>5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  <c r="AJ4043" s="1">
        <v>0</v>
      </c>
      <c r="AK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0</v>
      </c>
      <c r="AR4043" s="1">
        <v>0</v>
      </c>
      <c r="AS4043" s="1">
        <v>0</v>
      </c>
      <c r="AT4043" s="1">
        <v>0</v>
      </c>
    </row>
    <row r="4044" spans="1:46" x14ac:dyDescent="0.35">
      <c r="A4044" s="1" t="s">
        <v>3838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13740</v>
      </c>
      <c r="U4044" s="1" t="s">
        <v>3</v>
      </c>
      <c r="V4044" s="1">
        <v>4240</v>
      </c>
      <c r="W4044" s="1" t="s">
        <v>3</v>
      </c>
      <c r="X4044" s="1">
        <v>9500</v>
      </c>
      <c r="Y4044" s="1" t="s">
        <v>3</v>
      </c>
      <c r="Z4044" s="1">
        <v>0</v>
      </c>
      <c r="AA4044" s="1" t="s">
        <v>3</v>
      </c>
      <c r="AB4044" s="1" t="s">
        <v>5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  <c r="AR4044" s="1">
        <v>0</v>
      </c>
      <c r="AS4044" s="1">
        <v>0</v>
      </c>
      <c r="AT4044" s="1">
        <v>0</v>
      </c>
    </row>
    <row r="4045" spans="1:46" x14ac:dyDescent="0.35">
      <c r="A4045" s="1" t="s">
        <v>3839</v>
      </c>
      <c r="B4045" s="1">
        <v>0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3130</v>
      </c>
      <c r="U4045" s="1" t="s">
        <v>3</v>
      </c>
      <c r="V4045" s="1">
        <v>3130</v>
      </c>
      <c r="W4045" s="1" t="s">
        <v>3</v>
      </c>
      <c r="X4045" s="1">
        <v>0</v>
      </c>
      <c r="Y4045" s="1" t="s">
        <v>3</v>
      </c>
      <c r="Z4045" s="1">
        <v>0</v>
      </c>
      <c r="AA4045" s="1" t="s">
        <v>3</v>
      </c>
      <c r="AB4045" s="1" t="s">
        <v>5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  <c r="AJ4045" s="1">
        <v>0</v>
      </c>
      <c r="AK4045" s="1">
        <v>0</v>
      </c>
      <c r="AL4045" s="1">
        <v>0</v>
      </c>
      <c r="AM4045" s="1">
        <v>0</v>
      </c>
      <c r="AN4045" s="1">
        <v>0</v>
      </c>
      <c r="AO4045" s="1">
        <v>0</v>
      </c>
      <c r="AP4045" s="1">
        <v>0</v>
      </c>
      <c r="AQ4045" s="1">
        <v>0</v>
      </c>
      <c r="AR4045" s="1">
        <v>0</v>
      </c>
      <c r="AS4045" s="1">
        <v>0</v>
      </c>
      <c r="AT4045" s="1">
        <v>0</v>
      </c>
    </row>
    <row r="4046" spans="1:46" x14ac:dyDescent="0.35">
      <c r="A4046" s="1" t="s">
        <v>3839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5690</v>
      </c>
      <c r="U4046" s="1" t="s">
        <v>3</v>
      </c>
      <c r="V4046" s="1">
        <v>3380</v>
      </c>
      <c r="W4046" s="1" t="s">
        <v>3</v>
      </c>
      <c r="X4046" s="1">
        <v>2310</v>
      </c>
      <c r="Y4046" s="1" t="s">
        <v>3</v>
      </c>
      <c r="Z4046" s="1">
        <v>0</v>
      </c>
      <c r="AA4046" s="1" t="s">
        <v>3</v>
      </c>
      <c r="AB4046" s="1" t="s">
        <v>5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  <c r="AJ4046" s="1">
        <v>0</v>
      </c>
      <c r="AK4046" s="1">
        <v>0</v>
      </c>
      <c r="AL4046" s="1">
        <v>0</v>
      </c>
      <c r="AM4046" s="1">
        <v>0</v>
      </c>
      <c r="AN4046" s="1">
        <v>0</v>
      </c>
      <c r="AO4046" s="1">
        <v>0</v>
      </c>
      <c r="AP4046" s="1">
        <v>0</v>
      </c>
      <c r="AQ4046" s="1">
        <v>0</v>
      </c>
      <c r="AR4046" s="1">
        <v>0</v>
      </c>
      <c r="AS4046" s="1">
        <v>0</v>
      </c>
      <c r="AT4046" s="1">
        <v>0</v>
      </c>
    </row>
    <row r="4047" spans="1:46" x14ac:dyDescent="0.35">
      <c r="A4047" s="1" t="s">
        <v>3839</v>
      </c>
      <c r="B4047" s="1">
        <v>0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23560</v>
      </c>
      <c r="U4047" s="1" t="s">
        <v>3</v>
      </c>
      <c r="V4047" s="1">
        <v>20500</v>
      </c>
      <c r="W4047" s="1" t="s">
        <v>3</v>
      </c>
      <c r="X4047" s="1">
        <v>3060</v>
      </c>
      <c r="Y4047" s="1" t="s">
        <v>3</v>
      </c>
      <c r="Z4047" s="1">
        <v>0</v>
      </c>
      <c r="AA4047" s="1" t="s">
        <v>3</v>
      </c>
      <c r="AB4047" s="1" t="s">
        <v>5</v>
      </c>
      <c r="AC4047" s="1">
        <v>0</v>
      </c>
      <c r="AD4047" s="1">
        <v>0</v>
      </c>
      <c r="AE4047" s="1">
        <v>0</v>
      </c>
      <c r="AF4047" s="1">
        <v>0</v>
      </c>
      <c r="AG4047" s="1">
        <v>0</v>
      </c>
      <c r="AH4047" s="1">
        <v>0</v>
      </c>
      <c r="AI4047" s="1">
        <v>0</v>
      </c>
      <c r="AJ4047" s="1">
        <v>0</v>
      </c>
      <c r="AK4047" s="1">
        <v>0</v>
      </c>
      <c r="AL4047" s="1">
        <v>0</v>
      </c>
      <c r="AM4047" s="1">
        <v>0</v>
      </c>
      <c r="AN4047" s="1">
        <v>0</v>
      </c>
      <c r="AO4047" s="1">
        <v>0</v>
      </c>
      <c r="AP4047" s="1">
        <v>0</v>
      </c>
      <c r="AQ4047" s="1">
        <v>0</v>
      </c>
      <c r="AR4047" s="1">
        <v>0</v>
      </c>
      <c r="AS4047" s="1">
        <v>0</v>
      </c>
      <c r="AT4047" s="1">
        <v>0</v>
      </c>
    </row>
    <row r="4048" spans="1:46" x14ac:dyDescent="0.35">
      <c r="A4048" s="1" t="s">
        <v>3840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5560</v>
      </c>
      <c r="U4048" s="1" t="s">
        <v>3</v>
      </c>
      <c r="V4048" s="1">
        <v>4320</v>
      </c>
      <c r="W4048" s="1" t="s">
        <v>3</v>
      </c>
      <c r="X4048" s="1">
        <v>1240</v>
      </c>
      <c r="Y4048" s="1" t="s">
        <v>3</v>
      </c>
      <c r="Z4048" s="1">
        <v>0</v>
      </c>
      <c r="AA4048" s="1" t="s">
        <v>3</v>
      </c>
      <c r="AB4048" s="1" t="s">
        <v>5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s="1">
        <v>0</v>
      </c>
      <c r="AJ4048" s="1">
        <v>0</v>
      </c>
      <c r="AK4048" s="1">
        <v>0</v>
      </c>
      <c r="AL4048" s="1">
        <v>0</v>
      </c>
      <c r="AM4048" s="1">
        <v>0</v>
      </c>
      <c r="AN4048" s="1">
        <v>0</v>
      </c>
      <c r="AO4048" s="1">
        <v>0</v>
      </c>
      <c r="AP4048" s="1">
        <v>0</v>
      </c>
      <c r="AQ4048" s="1">
        <v>0</v>
      </c>
      <c r="AR4048" s="1">
        <v>0</v>
      </c>
      <c r="AS4048" s="1">
        <v>0</v>
      </c>
      <c r="AT4048" s="1">
        <v>0</v>
      </c>
    </row>
    <row r="4049" spans="1:46" x14ac:dyDescent="0.35">
      <c r="A4049" s="1" t="s">
        <v>3841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6349</v>
      </c>
      <c r="U4049" s="1" t="s">
        <v>3</v>
      </c>
      <c r="V4049" s="1">
        <v>6320</v>
      </c>
      <c r="W4049" s="1" t="s">
        <v>3</v>
      </c>
      <c r="X4049" s="1">
        <v>29</v>
      </c>
      <c r="Y4049" s="1" t="s">
        <v>3</v>
      </c>
      <c r="Z4049" s="1">
        <v>0</v>
      </c>
      <c r="AA4049" s="1" t="s">
        <v>3</v>
      </c>
      <c r="AB4049" s="1" t="s">
        <v>2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  <c r="AJ4049" s="1">
        <v>0</v>
      </c>
      <c r="AK4049" s="1">
        <v>0</v>
      </c>
      <c r="AL4049" s="1">
        <v>0</v>
      </c>
      <c r="AM4049" s="1">
        <v>0</v>
      </c>
      <c r="AN4049" s="1">
        <v>0</v>
      </c>
      <c r="AO4049" s="1">
        <v>0</v>
      </c>
      <c r="AP4049" s="1">
        <v>0</v>
      </c>
      <c r="AQ4049" s="1">
        <v>0</v>
      </c>
      <c r="AR4049" s="1">
        <v>0</v>
      </c>
      <c r="AS4049" s="1">
        <v>0</v>
      </c>
      <c r="AT4049" s="1">
        <v>0</v>
      </c>
    </row>
    <row r="4050" spans="1:46" x14ac:dyDescent="0.35">
      <c r="A4050" s="1" t="s">
        <v>3842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11540</v>
      </c>
      <c r="U4050" s="1" t="s">
        <v>3</v>
      </c>
      <c r="V4050" s="1">
        <v>5740</v>
      </c>
      <c r="W4050" s="1" t="s">
        <v>3</v>
      </c>
      <c r="X4050" s="1">
        <v>5800</v>
      </c>
      <c r="Y4050" s="1" t="s">
        <v>3</v>
      </c>
      <c r="Z4050" s="1">
        <v>0</v>
      </c>
      <c r="AA4050" s="1" t="s">
        <v>3</v>
      </c>
      <c r="AB4050" s="1" t="s">
        <v>2</v>
      </c>
      <c r="AC4050" s="1">
        <v>0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  <c r="AI4050" s="1">
        <v>0</v>
      </c>
      <c r="AJ4050" s="1">
        <v>0</v>
      </c>
      <c r="AK4050" s="1">
        <v>0</v>
      </c>
      <c r="AL4050" s="1">
        <v>0</v>
      </c>
      <c r="AM4050" s="1">
        <v>0</v>
      </c>
      <c r="AN4050" s="1">
        <v>0</v>
      </c>
      <c r="AO4050" s="1">
        <v>0</v>
      </c>
      <c r="AP4050" s="1">
        <v>0</v>
      </c>
      <c r="AQ4050" s="1">
        <v>0</v>
      </c>
      <c r="AR4050" s="1">
        <v>0</v>
      </c>
      <c r="AS4050" s="1">
        <v>0</v>
      </c>
      <c r="AT4050" s="1">
        <v>0</v>
      </c>
    </row>
    <row r="4051" spans="1:46" x14ac:dyDescent="0.35">
      <c r="A4051" s="1" t="s">
        <v>3843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213000</v>
      </c>
      <c r="U4051" s="1" t="s">
        <v>3</v>
      </c>
      <c r="V4051" s="1">
        <v>100000</v>
      </c>
      <c r="W4051" s="1" t="s">
        <v>3</v>
      </c>
      <c r="X4051" s="1">
        <v>113000</v>
      </c>
      <c r="Y4051" s="1" t="s">
        <v>3</v>
      </c>
      <c r="Z4051" s="1">
        <v>0</v>
      </c>
      <c r="AA4051" s="1" t="s">
        <v>3</v>
      </c>
      <c r="AB4051" s="1" t="s">
        <v>5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  <c r="AJ4051" s="1">
        <v>0</v>
      </c>
      <c r="AK4051" s="1">
        <v>0</v>
      </c>
      <c r="AL4051" s="1">
        <v>0</v>
      </c>
      <c r="AM4051" s="1">
        <v>0</v>
      </c>
      <c r="AN4051" s="1">
        <v>0</v>
      </c>
      <c r="AO4051" s="1">
        <v>0</v>
      </c>
      <c r="AP4051" s="1">
        <v>0</v>
      </c>
      <c r="AQ4051" s="1">
        <v>0</v>
      </c>
      <c r="AR4051" s="1">
        <v>0</v>
      </c>
      <c r="AS4051" s="1">
        <v>0</v>
      </c>
      <c r="AT4051" s="1">
        <v>0</v>
      </c>
    </row>
    <row r="4052" spans="1:46" x14ac:dyDescent="0.35">
      <c r="A4052" s="1" t="s">
        <v>3844</v>
      </c>
      <c r="B4052" s="1">
        <v>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6390</v>
      </c>
      <c r="U4052" s="1" t="s">
        <v>3</v>
      </c>
      <c r="V4052" s="1">
        <v>3660</v>
      </c>
      <c r="W4052" s="1" t="s">
        <v>3</v>
      </c>
      <c r="X4052" s="1">
        <v>2730</v>
      </c>
      <c r="Y4052" s="1" t="s">
        <v>3</v>
      </c>
      <c r="Z4052" s="1">
        <v>0</v>
      </c>
      <c r="AA4052" s="1" t="s">
        <v>3</v>
      </c>
      <c r="AB4052" s="1" t="s">
        <v>5</v>
      </c>
      <c r="AC4052" s="1">
        <v>0</v>
      </c>
      <c r="AD4052" s="1">
        <v>0</v>
      </c>
      <c r="AE4052" s="1">
        <v>0</v>
      </c>
      <c r="AF4052" s="1">
        <v>0</v>
      </c>
      <c r="AG4052" s="1">
        <v>0</v>
      </c>
      <c r="AH4052" s="1">
        <v>0</v>
      </c>
      <c r="AI4052" s="1">
        <v>0</v>
      </c>
      <c r="AJ4052" s="1">
        <v>0</v>
      </c>
      <c r="AK4052" s="1">
        <v>0</v>
      </c>
      <c r="AL4052" s="1">
        <v>0</v>
      </c>
      <c r="AM4052" s="1">
        <v>0</v>
      </c>
      <c r="AN4052" s="1">
        <v>0</v>
      </c>
      <c r="AO4052" s="1">
        <v>0</v>
      </c>
      <c r="AP4052" s="1">
        <v>0</v>
      </c>
      <c r="AQ4052" s="1">
        <v>0</v>
      </c>
      <c r="AR4052" s="1">
        <v>0</v>
      </c>
      <c r="AS4052" s="1">
        <v>0</v>
      </c>
      <c r="AT4052" s="1">
        <v>0</v>
      </c>
    </row>
    <row r="4053" spans="1:46" x14ac:dyDescent="0.35">
      <c r="A4053" s="1" t="s">
        <v>3845</v>
      </c>
      <c r="B4053" s="1">
        <v>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9670</v>
      </c>
      <c r="U4053" s="1" t="s">
        <v>3</v>
      </c>
      <c r="V4053" s="1">
        <v>0</v>
      </c>
      <c r="W4053" s="1" t="s">
        <v>3</v>
      </c>
      <c r="X4053" s="1">
        <v>9670</v>
      </c>
      <c r="Y4053" s="1" t="s">
        <v>3</v>
      </c>
      <c r="Z4053" s="1">
        <v>0</v>
      </c>
      <c r="AA4053" s="1" t="s">
        <v>3</v>
      </c>
      <c r="AB4053" s="1" t="s">
        <v>5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  <c r="AK4053" s="1">
        <v>0</v>
      </c>
      <c r="AL4053" s="1">
        <v>0</v>
      </c>
      <c r="AM4053" s="1">
        <v>0</v>
      </c>
      <c r="AN4053" s="1">
        <v>0</v>
      </c>
      <c r="AO4053" s="1">
        <v>0</v>
      </c>
      <c r="AP4053" s="1">
        <v>0</v>
      </c>
      <c r="AQ4053" s="1">
        <v>0</v>
      </c>
      <c r="AR4053" s="1">
        <v>0</v>
      </c>
      <c r="AS4053" s="1">
        <v>0</v>
      </c>
      <c r="AT4053" s="1">
        <v>0</v>
      </c>
    </row>
    <row r="4054" spans="1:46" x14ac:dyDescent="0.35">
      <c r="A4054" s="1" t="s">
        <v>3846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117800</v>
      </c>
      <c r="U4054" s="1" t="s">
        <v>3</v>
      </c>
      <c r="V4054" s="1">
        <v>47100</v>
      </c>
      <c r="W4054" s="1" t="s">
        <v>3</v>
      </c>
      <c r="X4054" s="1">
        <v>70700</v>
      </c>
      <c r="Y4054" s="1" t="s">
        <v>3</v>
      </c>
      <c r="Z4054" s="1">
        <v>0</v>
      </c>
      <c r="AA4054" s="1" t="s">
        <v>3</v>
      </c>
      <c r="AB4054" s="1" t="s">
        <v>5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  <c r="AJ4054" s="1">
        <v>0</v>
      </c>
      <c r="AK4054" s="1">
        <v>0</v>
      </c>
      <c r="AL4054" s="1">
        <v>0</v>
      </c>
      <c r="AM4054" s="1">
        <v>0</v>
      </c>
      <c r="AN4054" s="1">
        <v>0</v>
      </c>
      <c r="AO4054" s="1">
        <v>0</v>
      </c>
      <c r="AP4054" s="1">
        <v>0</v>
      </c>
      <c r="AQ4054" s="1">
        <v>0</v>
      </c>
      <c r="AR4054" s="1">
        <v>0</v>
      </c>
      <c r="AS4054" s="1">
        <v>0</v>
      </c>
      <c r="AT4054" s="1">
        <v>0</v>
      </c>
    </row>
    <row r="4055" spans="1:46" x14ac:dyDescent="0.35">
      <c r="A4055" s="1" t="s">
        <v>3847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19560</v>
      </c>
      <c r="U4055" s="1" t="s">
        <v>3</v>
      </c>
      <c r="V4055" s="1">
        <v>18000</v>
      </c>
      <c r="W4055" s="1" t="s">
        <v>3</v>
      </c>
      <c r="X4055" s="1">
        <v>1560</v>
      </c>
      <c r="Y4055" s="1" t="s">
        <v>3</v>
      </c>
      <c r="Z4055" s="1">
        <v>0</v>
      </c>
      <c r="AA4055" s="1" t="s">
        <v>3</v>
      </c>
      <c r="AB4055" s="1" t="s">
        <v>5</v>
      </c>
      <c r="AC4055" s="1">
        <v>0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  <c r="AK4055" s="1">
        <v>0</v>
      </c>
      <c r="AL4055" s="1">
        <v>0</v>
      </c>
      <c r="AM4055" s="1">
        <v>0</v>
      </c>
      <c r="AN4055" s="1">
        <v>0</v>
      </c>
      <c r="AO4055" s="1">
        <v>0</v>
      </c>
      <c r="AP4055" s="1">
        <v>0</v>
      </c>
      <c r="AQ4055" s="1">
        <v>0</v>
      </c>
      <c r="AR4055" s="1">
        <v>0</v>
      </c>
      <c r="AS4055" s="1">
        <v>0</v>
      </c>
      <c r="AT4055" s="1">
        <v>0</v>
      </c>
    </row>
    <row r="4056" spans="1:46" x14ac:dyDescent="0.35">
      <c r="A4056" s="1" t="s">
        <v>3848</v>
      </c>
      <c r="B4056" s="1">
        <v>556158000</v>
      </c>
      <c r="C4056" s="1" t="s">
        <v>1</v>
      </c>
      <c r="D4056" s="1">
        <v>0</v>
      </c>
      <c r="E4056" s="1" t="s">
        <v>1</v>
      </c>
      <c r="F4056" s="1">
        <v>0</v>
      </c>
      <c r="G4056" s="1" t="s">
        <v>190</v>
      </c>
      <c r="H4056" s="1">
        <v>6.06</v>
      </c>
      <c r="I4056" s="1" t="s">
        <v>1</v>
      </c>
      <c r="J4056" s="1">
        <v>0</v>
      </c>
      <c r="K4056" s="1" t="s">
        <v>1</v>
      </c>
      <c r="L4056" s="1">
        <v>0</v>
      </c>
      <c r="M4056" s="1" t="s">
        <v>190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19054</v>
      </c>
      <c r="U4056" s="1" t="s">
        <v>3</v>
      </c>
      <c r="V4056" s="1">
        <v>19000</v>
      </c>
      <c r="W4056" s="1" t="s">
        <v>3</v>
      </c>
      <c r="X4056" s="1">
        <v>54</v>
      </c>
      <c r="Y4056" s="1" t="s">
        <v>3</v>
      </c>
      <c r="Z4056" s="1">
        <v>0</v>
      </c>
      <c r="AA4056" s="1" t="s">
        <v>3</v>
      </c>
      <c r="AB4056" s="1" t="s">
        <v>190</v>
      </c>
      <c r="AC4056" s="1">
        <v>57</v>
      </c>
      <c r="AD4056" s="1" t="s">
        <v>3</v>
      </c>
      <c r="AE4056" s="1">
        <v>57</v>
      </c>
      <c r="AF4056" s="1" t="s">
        <v>3</v>
      </c>
      <c r="AG4056" s="1">
        <v>0.12</v>
      </c>
      <c r="AH4056" s="1" t="s">
        <v>3</v>
      </c>
      <c r="AI4056" s="1">
        <v>0</v>
      </c>
      <c r="AJ4056" s="1" t="s">
        <v>3</v>
      </c>
      <c r="AK4056" s="1" t="s">
        <v>190</v>
      </c>
      <c r="AL4056" s="1">
        <v>0</v>
      </c>
      <c r="AM4056" s="1">
        <v>0</v>
      </c>
      <c r="AN4056" s="1">
        <v>0</v>
      </c>
      <c r="AO4056" s="1">
        <v>0</v>
      </c>
      <c r="AP4056" s="1">
        <v>0</v>
      </c>
      <c r="AQ4056" s="1">
        <v>0</v>
      </c>
      <c r="AR4056" s="1">
        <v>0</v>
      </c>
      <c r="AS4056" s="1">
        <v>0</v>
      </c>
      <c r="AT4056" s="1">
        <v>0</v>
      </c>
    </row>
    <row r="4057" spans="1:46" x14ac:dyDescent="0.35">
      <c r="A4057" s="1" t="s">
        <v>3849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4400</v>
      </c>
      <c r="U4057" s="1" t="s">
        <v>3</v>
      </c>
      <c r="V4057" s="1">
        <v>3100</v>
      </c>
      <c r="W4057" s="1" t="s">
        <v>3</v>
      </c>
      <c r="X4057" s="1">
        <v>1300</v>
      </c>
      <c r="Y4057" s="1" t="s">
        <v>3</v>
      </c>
      <c r="Z4057" s="1">
        <v>0</v>
      </c>
      <c r="AA4057" s="1" t="s">
        <v>3</v>
      </c>
      <c r="AB4057" s="1" t="s">
        <v>5</v>
      </c>
      <c r="AC4057" s="1">
        <v>0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  <c r="AI4057" s="1">
        <v>0</v>
      </c>
      <c r="AJ4057" s="1">
        <v>0</v>
      </c>
      <c r="AK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0</v>
      </c>
      <c r="AR4057" s="1">
        <v>0</v>
      </c>
      <c r="AS4057" s="1">
        <v>0</v>
      </c>
      <c r="AT4057" s="1">
        <v>0</v>
      </c>
    </row>
    <row r="4058" spans="1:46" x14ac:dyDescent="0.35">
      <c r="A4058" s="1" t="s">
        <v>3850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8070</v>
      </c>
      <c r="U4058" s="1" t="s">
        <v>3</v>
      </c>
      <c r="V4058" s="1">
        <v>6810</v>
      </c>
      <c r="W4058" s="1" t="s">
        <v>3</v>
      </c>
      <c r="X4058" s="1">
        <v>1260</v>
      </c>
      <c r="Y4058" s="1" t="s">
        <v>3</v>
      </c>
      <c r="Z4058" s="1">
        <v>0</v>
      </c>
      <c r="AA4058" s="1" t="s">
        <v>3</v>
      </c>
      <c r="AB4058" s="1" t="s">
        <v>5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  <c r="AJ4058" s="1">
        <v>0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  <c r="AR4058" s="1">
        <v>0</v>
      </c>
      <c r="AS4058" s="1">
        <v>0</v>
      </c>
      <c r="AT4058" s="1">
        <v>0</v>
      </c>
    </row>
    <row r="4059" spans="1:46" x14ac:dyDescent="0.35">
      <c r="A4059" s="1" t="s">
        <v>3851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61500</v>
      </c>
      <c r="U4059" s="1" t="s">
        <v>3</v>
      </c>
      <c r="V4059" s="1">
        <v>28900</v>
      </c>
      <c r="W4059" s="1" t="s">
        <v>3</v>
      </c>
      <c r="X4059" s="1">
        <v>32600</v>
      </c>
      <c r="Y4059" s="1" t="s">
        <v>3</v>
      </c>
      <c r="Z4059" s="1">
        <v>0</v>
      </c>
      <c r="AA4059" s="1" t="s">
        <v>3</v>
      </c>
      <c r="AB4059" s="1" t="s">
        <v>5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  <c r="AJ4059" s="1">
        <v>0</v>
      </c>
      <c r="AK4059" s="1">
        <v>0</v>
      </c>
      <c r="AL4059" s="1">
        <v>0</v>
      </c>
      <c r="AM4059" s="1">
        <v>0</v>
      </c>
      <c r="AN4059" s="1">
        <v>0</v>
      </c>
      <c r="AO4059" s="1">
        <v>0</v>
      </c>
      <c r="AP4059" s="1">
        <v>0</v>
      </c>
      <c r="AQ4059" s="1">
        <v>0</v>
      </c>
      <c r="AR4059" s="1">
        <v>0</v>
      </c>
      <c r="AS4059" s="1">
        <v>0</v>
      </c>
      <c r="AT4059" s="1">
        <v>0</v>
      </c>
    </row>
    <row r="4060" spans="1:46" x14ac:dyDescent="0.35">
      <c r="A4060" s="1" t="s">
        <v>3852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8890</v>
      </c>
      <c r="U4060" s="1" t="s">
        <v>3</v>
      </c>
      <c r="V4060" s="1">
        <v>2150</v>
      </c>
      <c r="W4060" s="1" t="s">
        <v>3</v>
      </c>
      <c r="X4060" s="1">
        <v>6740</v>
      </c>
      <c r="Y4060" s="1" t="s">
        <v>3</v>
      </c>
      <c r="Z4060" s="1">
        <v>0</v>
      </c>
      <c r="AA4060" s="1" t="s">
        <v>3</v>
      </c>
      <c r="AB4060" s="1" t="s">
        <v>5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  <c r="AJ4060" s="1">
        <v>0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  <c r="AR4060" s="1">
        <v>0</v>
      </c>
      <c r="AS4060" s="1">
        <v>0</v>
      </c>
      <c r="AT4060" s="1">
        <v>0</v>
      </c>
    </row>
    <row r="4061" spans="1:46" x14ac:dyDescent="0.35">
      <c r="A4061" s="1" t="s">
        <v>3853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91100</v>
      </c>
      <c r="U4061" s="1" t="s">
        <v>3</v>
      </c>
      <c r="V4061" s="1">
        <v>0</v>
      </c>
      <c r="W4061" s="1" t="s">
        <v>3</v>
      </c>
      <c r="X4061" s="1">
        <v>91100</v>
      </c>
      <c r="Y4061" s="1" t="s">
        <v>3</v>
      </c>
      <c r="Z4061" s="1">
        <v>0</v>
      </c>
      <c r="AA4061" s="1" t="s">
        <v>3</v>
      </c>
      <c r="AB4061" s="1" t="s">
        <v>5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  <c r="AJ4061" s="1">
        <v>0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0</v>
      </c>
      <c r="AS4061" s="1">
        <v>0</v>
      </c>
      <c r="AT4061" s="1">
        <v>0</v>
      </c>
    </row>
    <row r="4062" spans="1:46" x14ac:dyDescent="0.35">
      <c r="A4062" s="1" t="s">
        <v>3854</v>
      </c>
      <c r="B4062" s="1">
        <v>356</v>
      </c>
      <c r="C4062" s="1" t="s">
        <v>1</v>
      </c>
      <c r="D4062" s="1">
        <v>0</v>
      </c>
      <c r="E4062" s="1" t="s">
        <v>1</v>
      </c>
      <c r="F4062" s="1">
        <v>0</v>
      </c>
      <c r="G4062" s="1" t="s">
        <v>384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2306</v>
      </c>
      <c r="U4062" s="1" t="s">
        <v>3</v>
      </c>
      <c r="V4062" s="1">
        <v>2250</v>
      </c>
      <c r="W4062" s="1" t="s">
        <v>3</v>
      </c>
      <c r="X4062" s="1">
        <v>56</v>
      </c>
      <c r="Y4062" s="1" t="s">
        <v>3</v>
      </c>
      <c r="Z4062" s="1">
        <v>0</v>
      </c>
      <c r="AA4062" s="1" t="s">
        <v>3</v>
      </c>
      <c r="AB4062" s="1" t="s">
        <v>384</v>
      </c>
      <c r="AC4062" s="1">
        <v>104</v>
      </c>
      <c r="AD4062" s="1" t="s">
        <v>3</v>
      </c>
      <c r="AE4062" s="1">
        <v>20</v>
      </c>
      <c r="AF4062" s="1" t="s">
        <v>3</v>
      </c>
      <c r="AG4062" s="1">
        <v>85</v>
      </c>
      <c r="AH4062" s="1" t="s">
        <v>3</v>
      </c>
      <c r="AI4062" s="1">
        <v>0</v>
      </c>
      <c r="AJ4062" s="1" t="s">
        <v>3</v>
      </c>
      <c r="AK4062" s="1" t="s">
        <v>384</v>
      </c>
      <c r="AL4062" s="1">
        <v>0</v>
      </c>
      <c r="AM4062" s="1">
        <v>0</v>
      </c>
      <c r="AN4062" s="1">
        <v>0</v>
      </c>
      <c r="AO4062" s="1">
        <v>0</v>
      </c>
      <c r="AP4062" s="1">
        <v>0</v>
      </c>
      <c r="AQ4062" s="1">
        <v>0</v>
      </c>
      <c r="AR4062" s="1">
        <v>0</v>
      </c>
      <c r="AS4062" s="1">
        <v>0</v>
      </c>
      <c r="AT4062" s="1">
        <v>0</v>
      </c>
    </row>
    <row r="4063" spans="1:46" x14ac:dyDescent="0.35">
      <c r="A4063" s="1" t="s">
        <v>3855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74500</v>
      </c>
      <c r="U4063" s="1" t="s">
        <v>3</v>
      </c>
      <c r="V4063" s="1">
        <v>74500</v>
      </c>
      <c r="W4063" s="1" t="s">
        <v>3</v>
      </c>
      <c r="X4063" s="1">
        <v>0</v>
      </c>
      <c r="Y4063" s="1" t="s">
        <v>3</v>
      </c>
      <c r="Z4063" s="1">
        <v>0</v>
      </c>
      <c r="AA4063" s="1" t="s">
        <v>3</v>
      </c>
      <c r="AB4063" s="1" t="s">
        <v>5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  <c r="AJ4063" s="1">
        <v>0</v>
      </c>
      <c r="AK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0</v>
      </c>
      <c r="AQ4063" s="1">
        <v>0</v>
      </c>
      <c r="AR4063" s="1">
        <v>0</v>
      </c>
      <c r="AS4063" s="1">
        <v>0</v>
      </c>
      <c r="AT4063" s="1">
        <v>0</v>
      </c>
    </row>
    <row r="4064" spans="1:46" x14ac:dyDescent="0.35">
      <c r="A4064" s="1" t="s">
        <v>3856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56200</v>
      </c>
      <c r="U4064" s="1" t="s">
        <v>3</v>
      </c>
      <c r="V4064" s="1">
        <v>31900</v>
      </c>
      <c r="W4064" s="1" t="s">
        <v>3</v>
      </c>
      <c r="X4064" s="1">
        <v>24300</v>
      </c>
      <c r="Y4064" s="1" t="s">
        <v>3</v>
      </c>
      <c r="Z4064" s="1">
        <v>0</v>
      </c>
      <c r="AA4064" s="1" t="s">
        <v>3</v>
      </c>
      <c r="AB4064" s="1" t="s">
        <v>5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  <c r="AJ4064" s="1">
        <v>0</v>
      </c>
      <c r="AK4064" s="1">
        <v>0</v>
      </c>
      <c r="AL4064" s="1">
        <v>0</v>
      </c>
      <c r="AM4064" s="1">
        <v>0</v>
      </c>
      <c r="AN4064" s="1">
        <v>0</v>
      </c>
      <c r="AO4064" s="1">
        <v>0</v>
      </c>
      <c r="AP4064" s="1">
        <v>0</v>
      </c>
      <c r="AQ4064" s="1">
        <v>0</v>
      </c>
      <c r="AR4064" s="1">
        <v>0</v>
      </c>
      <c r="AS4064" s="1">
        <v>0</v>
      </c>
      <c r="AT4064" s="1">
        <v>0</v>
      </c>
    </row>
    <row r="4065" spans="1:46" x14ac:dyDescent="0.35">
      <c r="A4065" s="1" t="s">
        <v>3857</v>
      </c>
      <c r="B4065" s="1">
        <v>327007</v>
      </c>
      <c r="C4065" s="1" t="s">
        <v>1</v>
      </c>
      <c r="D4065" s="1">
        <v>0</v>
      </c>
      <c r="E4065" s="1" t="s">
        <v>1</v>
      </c>
      <c r="F4065" s="1">
        <v>0</v>
      </c>
      <c r="G4065" s="1" t="s">
        <v>80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30500</v>
      </c>
      <c r="U4065" s="1" t="s">
        <v>3</v>
      </c>
      <c r="V4065" s="1">
        <v>0</v>
      </c>
      <c r="W4065" s="1" t="s">
        <v>3</v>
      </c>
      <c r="X4065" s="1">
        <v>30500</v>
      </c>
      <c r="Y4065" s="1" t="s">
        <v>3</v>
      </c>
      <c r="Z4065" s="1">
        <v>0</v>
      </c>
      <c r="AA4065" s="1" t="s">
        <v>3</v>
      </c>
      <c r="AB4065" s="1" t="s">
        <v>80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  <c r="AJ4065" s="1">
        <v>0</v>
      </c>
      <c r="AK4065" s="1">
        <v>0</v>
      </c>
      <c r="AL4065" s="1">
        <v>0</v>
      </c>
      <c r="AM4065" s="1">
        <v>0</v>
      </c>
      <c r="AN4065" s="1">
        <v>0</v>
      </c>
      <c r="AO4065" s="1">
        <v>0</v>
      </c>
      <c r="AP4065" s="1">
        <v>0</v>
      </c>
      <c r="AQ4065" s="1">
        <v>0</v>
      </c>
      <c r="AR4065" s="1">
        <v>0</v>
      </c>
      <c r="AS4065" s="1">
        <v>0</v>
      </c>
      <c r="AT4065" s="1">
        <v>0</v>
      </c>
    </row>
    <row r="4066" spans="1:46" x14ac:dyDescent="0.35">
      <c r="A4066" s="1" t="s">
        <v>3858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3751</v>
      </c>
      <c r="U4066" s="1" t="s">
        <v>3</v>
      </c>
      <c r="V4066" s="1">
        <v>201</v>
      </c>
      <c r="W4066" s="1" t="s">
        <v>3</v>
      </c>
      <c r="X4066" s="1">
        <v>3550</v>
      </c>
      <c r="Y4066" s="1" t="s">
        <v>3</v>
      </c>
      <c r="Z4066" s="1">
        <v>0</v>
      </c>
      <c r="AA4066" s="1" t="s">
        <v>3</v>
      </c>
      <c r="AB4066" s="1" t="s">
        <v>5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  <c r="AJ4066" s="1">
        <v>0</v>
      </c>
      <c r="AK4066" s="1">
        <v>0</v>
      </c>
      <c r="AL4066" s="1">
        <v>0</v>
      </c>
      <c r="AM4066" s="1">
        <v>0</v>
      </c>
      <c r="AN4066" s="1">
        <v>0</v>
      </c>
      <c r="AO4066" s="1">
        <v>0</v>
      </c>
      <c r="AP4066" s="1">
        <v>0</v>
      </c>
      <c r="AQ4066" s="1">
        <v>0</v>
      </c>
      <c r="AR4066" s="1">
        <v>0</v>
      </c>
      <c r="AS4066" s="1">
        <v>0</v>
      </c>
      <c r="AT4066" s="1">
        <v>0</v>
      </c>
    </row>
    <row r="4067" spans="1:46" x14ac:dyDescent="0.35">
      <c r="A4067" s="1" t="s">
        <v>3859</v>
      </c>
      <c r="B4067" s="1">
        <v>353021</v>
      </c>
      <c r="C4067" s="1" t="s">
        <v>1</v>
      </c>
      <c r="D4067" s="1">
        <v>0</v>
      </c>
      <c r="E4067" s="1" t="s">
        <v>1</v>
      </c>
      <c r="F4067" s="1">
        <v>0</v>
      </c>
      <c r="G4067" s="1" t="s">
        <v>80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12300</v>
      </c>
      <c r="U4067" s="1" t="s">
        <v>3</v>
      </c>
      <c r="V4067" s="1">
        <v>0</v>
      </c>
      <c r="W4067" s="1" t="s">
        <v>3</v>
      </c>
      <c r="X4067" s="1">
        <v>12300</v>
      </c>
      <c r="Y4067" s="1" t="s">
        <v>3</v>
      </c>
      <c r="Z4067" s="1">
        <v>0</v>
      </c>
      <c r="AA4067" s="1" t="s">
        <v>3</v>
      </c>
      <c r="AB4067" s="1" t="s">
        <v>80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  <c r="AJ4067" s="1">
        <v>0</v>
      </c>
      <c r="AK4067" s="1">
        <v>0</v>
      </c>
      <c r="AL4067" s="1">
        <v>0</v>
      </c>
      <c r="AM4067" s="1">
        <v>0</v>
      </c>
      <c r="AN4067" s="1">
        <v>0</v>
      </c>
      <c r="AO4067" s="1">
        <v>0</v>
      </c>
      <c r="AP4067" s="1">
        <v>0</v>
      </c>
      <c r="AQ4067" s="1">
        <v>0</v>
      </c>
      <c r="AR4067" s="1">
        <v>0</v>
      </c>
      <c r="AS4067" s="1">
        <v>0</v>
      </c>
      <c r="AT4067" s="1">
        <v>0</v>
      </c>
    </row>
    <row r="4068" spans="1:46" x14ac:dyDescent="0.35">
      <c r="A4068" s="1" t="s">
        <v>3860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11111</v>
      </c>
      <c r="U4068" s="1" t="s">
        <v>3</v>
      </c>
      <c r="V4068" s="1">
        <v>11000</v>
      </c>
      <c r="W4068" s="1" t="s">
        <v>3</v>
      </c>
      <c r="X4068" s="1">
        <v>111</v>
      </c>
      <c r="Y4068" s="1" t="s">
        <v>3</v>
      </c>
      <c r="Z4068" s="1">
        <v>0</v>
      </c>
      <c r="AA4068" s="1" t="s">
        <v>3</v>
      </c>
      <c r="AB4068" s="1" t="s">
        <v>5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  <c r="AJ4068" s="1">
        <v>0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  <c r="AR4068" s="1">
        <v>0</v>
      </c>
      <c r="AS4068" s="1">
        <v>0</v>
      </c>
      <c r="AT4068" s="1">
        <v>0</v>
      </c>
    </row>
    <row r="4069" spans="1:46" x14ac:dyDescent="0.35">
      <c r="A4069" s="1" t="s">
        <v>3861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84900</v>
      </c>
      <c r="U4069" s="1" t="s">
        <v>3</v>
      </c>
      <c r="V4069" s="1">
        <v>56900</v>
      </c>
      <c r="W4069" s="1" t="s">
        <v>3</v>
      </c>
      <c r="X4069" s="1">
        <v>28000</v>
      </c>
      <c r="Y4069" s="1" t="s">
        <v>3</v>
      </c>
      <c r="Z4069" s="1">
        <v>0</v>
      </c>
      <c r="AA4069" s="1" t="s">
        <v>3</v>
      </c>
      <c r="AB4069" s="1" t="s">
        <v>5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  <c r="AR4069" s="1">
        <v>0</v>
      </c>
      <c r="AS4069" s="1">
        <v>0</v>
      </c>
      <c r="AT4069" s="1">
        <v>0</v>
      </c>
    </row>
    <row r="4070" spans="1:46" x14ac:dyDescent="0.35">
      <c r="A4070" s="1" t="s">
        <v>3862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17750</v>
      </c>
      <c r="U4070" s="1" t="s">
        <v>3</v>
      </c>
      <c r="V4070" s="1">
        <v>16300</v>
      </c>
      <c r="W4070" s="1" t="s">
        <v>3</v>
      </c>
      <c r="X4070" s="1">
        <v>1450</v>
      </c>
      <c r="Y4070" s="1" t="s">
        <v>3</v>
      </c>
      <c r="Z4070" s="1">
        <v>0</v>
      </c>
      <c r="AA4070" s="1" t="s">
        <v>3</v>
      </c>
      <c r="AB4070" s="1" t="s">
        <v>5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0</v>
      </c>
      <c r="AQ4070" s="1">
        <v>0</v>
      </c>
      <c r="AR4070" s="1">
        <v>0</v>
      </c>
      <c r="AS4070" s="1">
        <v>0</v>
      </c>
      <c r="AT4070" s="1">
        <v>0</v>
      </c>
    </row>
    <row r="4071" spans="1:46" x14ac:dyDescent="0.35">
      <c r="A4071" s="1" t="s">
        <v>3863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3816</v>
      </c>
      <c r="U4071" s="1" t="s">
        <v>3</v>
      </c>
      <c r="V4071" s="1">
        <v>256</v>
      </c>
      <c r="W4071" s="1" t="s">
        <v>3</v>
      </c>
      <c r="X4071" s="1">
        <v>3560</v>
      </c>
      <c r="Y4071" s="1" t="s">
        <v>3</v>
      </c>
      <c r="Z4071" s="1">
        <v>0</v>
      </c>
      <c r="AA4071" s="1" t="s">
        <v>3</v>
      </c>
      <c r="AB4071" s="1" t="s">
        <v>5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0</v>
      </c>
      <c r="AQ4071" s="1">
        <v>0</v>
      </c>
      <c r="AR4071" s="1">
        <v>0</v>
      </c>
      <c r="AS4071" s="1">
        <v>0</v>
      </c>
      <c r="AT4071" s="1">
        <v>0</v>
      </c>
    </row>
    <row r="4072" spans="1:46" x14ac:dyDescent="0.35">
      <c r="A4072" s="1" t="s">
        <v>3864</v>
      </c>
      <c r="B4072" s="1">
        <v>139</v>
      </c>
      <c r="C4072" s="1" t="s">
        <v>1</v>
      </c>
      <c r="D4072" s="1">
        <v>139</v>
      </c>
      <c r="E4072" s="1" t="s">
        <v>1</v>
      </c>
      <c r="F4072" s="1">
        <v>100</v>
      </c>
      <c r="G4072" s="1" t="s">
        <v>158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3598</v>
      </c>
      <c r="U4072" s="1" t="s">
        <v>3</v>
      </c>
      <c r="V4072" s="1">
        <v>3550</v>
      </c>
      <c r="W4072" s="1" t="s">
        <v>3</v>
      </c>
      <c r="X4072" s="1">
        <v>48</v>
      </c>
      <c r="Y4072" s="1" t="s">
        <v>3</v>
      </c>
      <c r="Z4072" s="1">
        <v>0</v>
      </c>
      <c r="AA4072" s="1" t="s">
        <v>3</v>
      </c>
      <c r="AB4072" s="1" t="s">
        <v>158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  <c r="AK4072" s="1">
        <v>0</v>
      </c>
      <c r="AL4072" s="1">
        <v>0</v>
      </c>
      <c r="AM4072" s="1">
        <v>0</v>
      </c>
      <c r="AN4072" s="1">
        <v>0</v>
      </c>
      <c r="AO4072" s="1">
        <v>0</v>
      </c>
      <c r="AP4072" s="1">
        <v>0</v>
      </c>
      <c r="AQ4072" s="1">
        <v>0</v>
      </c>
      <c r="AR4072" s="1">
        <v>0</v>
      </c>
      <c r="AS4072" s="1">
        <v>0</v>
      </c>
      <c r="AT4072" s="1">
        <v>0</v>
      </c>
    </row>
    <row r="4073" spans="1:46" x14ac:dyDescent="0.35">
      <c r="A4073" s="1" t="s">
        <v>3865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16600</v>
      </c>
      <c r="U4073" s="1" t="s">
        <v>3</v>
      </c>
      <c r="V4073" s="1">
        <v>16600</v>
      </c>
      <c r="W4073" s="1" t="s">
        <v>3</v>
      </c>
      <c r="X4073" s="1">
        <v>0</v>
      </c>
      <c r="Y4073" s="1" t="s">
        <v>3</v>
      </c>
      <c r="Z4073" s="1">
        <v>0</v>
      </c>
      <c r="AA4073" s="1" t="s">
        <v>3</v>
      </c>
      <c r="AB4073" s="1" t="s">
        <v>5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s="1">
        <v>0</v>
      </c>
      <c r="AL4073" s="1">
        <v>0</v>
      </c>
      <c r="AM4073" s="1">
        <v>0</v>
      </c>
      <c r="AN4073" s="1">
        <v>0</v>
      </c>
      <c r="AO4073" s="1">
        <v>0</v>
      </c>
      <c r="AP4073" s="1">
        <v>0</v>
      </c>
      <c r="AQ4073" s="1">
        <v>0</v>
      </c>
      <c r="AR4073" s="1">
        <v>0</v>
      </c>
      <c r="AS4073" s="1">
        <v>0</v>
      </c>
      <c r="AT4073" s="1">
        <v>0</v>
      </c>
    </row>
    <row r="4074" spans="1:46" x14ac:dyDescent="0.35">
      <c r="A4074" s="1" t="s">
        <v>3866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16000</v>
      </c>
      <c r="U4074" s="1" t="s">
        <v>3</v>
      </c>
      <c r="V4074" s="1">
        <v>13400</v>
      </c>
      <c r="W4074" s="1" t="s">
        <v>3</v>
      </c>
      <c r="X4074" s="1">
        <v>2600</v>
      </c>
      <c r="Y4074" s="1" t="s">
        <v>3</v>
      </c>
      <c r="Z4074" s="1">
        <v>0</v>
      </c>
      <c r="AA4074" s="1" t="s">
        <v>3</v>
      </c>
      <c r="AB4074" s="1" t="s">
        <v>5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  <c r="AK4074" s="1">
        <v>0</v>
      </c>
      <c r="AL4074" s="1">
        <v>0</v>
      </c>
      <c r="AM4074" s="1">
        <v>0</v>
      </c>
      <c r="AN4074" s="1">
        <v>0</v>
      </c>
      <c r="AO4074" s="1">
        <v>0</v>
      </c>
      <c r="AP4074" s="1">
        <v>0</v>
      </c>
      <c r="AQ4074" s="1">
        <v>0</v>
      </c>
      <c r="AR4074" s="1">
        <v>0</v>
      </c>
      <c r="AS4074" s="1">
        <v>0</v>
      </c>
      <c r="AT4074" s="1">
        <v>0</v>
      </c>
    </row>
    <row r="4075" spans="1:46" x14ac:dyDescent="0.35">
      <c r="A4075" s="1" t="s">
        <v>3867</v>
      </c>
      <c r="B4075" s="1">
        <v>0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5696</v>
      </c>
      <c r="U4075" s="1" t="s">
        <v>3</v>
      </c>
      <c r="V4075" s="1">
        <v>5570</v>
      </c>
      <c r="W4075" s="1" t="s">
        <v>3</v>
      </c>
      <c r="X4075" s="1">
        <v>126</v>
      </c>
      <c r="Y4075" s="1" t="s">
        <v>3</v>
      </c>
      <c r="Z4075" s="1">
        <v>0</v>
      </c>
      <c r="AA4075" s="1" t="s">
        <v>3</v>
      </c>
      <c r="AB4075" s="1" t="s">
        <v>7</v>
      </c>
      <c r="AC4075" s="1">
        <v>22</v>
      </c>
      <c r="AD4075" s="1" t="s">
        <v>3</v>
      </c>
      <c r="AE4075" s="1">
        <v>22</v>
      </c>
      <c r="AF4075" s="1" t="s">
        <v>3</v>
      </c>
      <c r="AG4075" s="1">
        <v>0</v>
      </c>
      <c r="AH4075" s="1" t="s">
        <v>3</v>
      </c>
      <c r="AI4075" s="1">
        <v>0</v>
      </c>
      <c r="AJ4075" s="1" t="s">
        <v>3</v>
      </c>
      <c r="AK4075" s="1" t="s">
        <v>7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  <c r="AR4075" s="1">
        <v>0</v>
      </c>
      <c r="AS4075" s="1">
        <v>0</v>
      </c>
      <c r="AT4075" s="1">
        <v>0</v>
      </c>
    </row>
    <row r="4076" spans="1:46" x14ac:dyDescent="0.35">
      <c r="A4076" s="1" t="s">
        <v>3868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7174</v>
      </c>
      <c r="U4076" s="1" t="s">
        <v>3</v>
      </c>
      <c r="V4076" s="1">
        <v>6997</v>
      </c>
      <c r="W4076" s="1" t="s">
        <v>3</v>
      </c>
      <c r="X4076" s="1">
        <v>178</v>
      </c>
      <c r="Y4076" s="1" t="s">
        <v>3</v>
      </c>
      <c r="Z4076" s="1">
        <v>0</v>
      </c>
      <c r="AA4076" s="1" t="s">
        <v>3</v>
      </c>
      <c r="AB4076" s="1" t="s">
        <v>96</v>
      </c>
      <c r="AC4076" s="1">
        <v>198</v>
      </c>
      <c r="AD4076" s="1" t="s">
        <v>3</v>
      </c>
      <c r="AE4076" s="1">
        <v>97</v>
      </c>
      <c r="AF4076" s="1" t="s">
        <v>3</v>
      </c>
      <c r="AG4076" s="1">
        <v>101</v>
      </c>
      <c r="AH4076" s="1" t="s">
        <v>3</v>
      </c>
      <c r="AI4076" s="1">
        <v>0</v>
      </c>
      <c r="AJ4076" s="1" t="s">
        <v>3</v>
      </c>
      <c r="AK4076" s="1" t="s">
        <v>96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0</v>
      </c>
      <c r="AS4076" s="1">
        <v>0</v>
      </c>
      <c r="AT4076" s="1">
        <v>0</v>
      </c>
    </row>
    <row r="4077" spans="1:46" x14ac:dyDescent="0.35">
      <c r="A4077" s="1" t="s">
        <v>3869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13393</v>
      </c>
      <c r="U4077" s="1" t="s">
        <v>3</v>
      </c>
      <c r="V4077" s="1">
        <v>13300</v>
      </c>
      <c r="W4077" s="1" t="s">
        <v>3</v>
      </c>
      <c r="X4077" s="1">
        <v>94</v>
      </c>
      <c r="Y4077" s="1" t="s">
        <v>3</v>
      </c>
      <c r="Z4077" s="1">
        <v>0</v>
      </c>
      <c r="AA4077" s="1" t="s">
        <v>3</v>
      </c>
      <c r="AB4077" s="1" t="s">
        <v>96</v>
      </c>
      <c r="AC4077" s="1">
        <v>232</v>
      </c>
      <c r="AD4077" s="1" t="s">
        <v>3</v>
      </c>
      <c r="AE4077" s="1">
        <v>119</v>
      </c>
      <c r="AF4077" s="1" t="s">
        <v>3</v>
      </c>
      <c r="AG4077" s="1">
        <v>113</v>
      </c>
      <c r="AH4077" s="1" t="s">
        <v>3</v>
      </c>
      <c r="AI4077" s="1">
        <v>0</v>
      </c>
      <c r="AJ4077" s="1" t="s">
        <v>3</v>
      </c>
      <c r="AK4077" s="1" t="s">
        <v>96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  <c r="AR4077" s="1">
        <v>0</v>
      </c>
      <c r="AS4077" s="1">
        <v>0</v>
      </c>
      <c r="AT4077" s="1">
        <v>0</v>
      </c>
    </row>
    <row r="4078" spans="1:46" x14ac:dyDescent="0.35">
      <c r="A4078" s="1" t="s">
        <v>3870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26380</v>
      </c>
      <c r="U4078" s="1" t="s">
        <v>3</v>
      </c>
      <c r="V4078" s="1">
        <v>6280</v>
      </c>
      <c r="W4078" s="1" t="s">
        <v>3</v>
      </c>
      <c r="X4078" s="1">
        <v>20100</v>
      </c>
      <c r="Y4078" s="1" t="s">
        <v>3</v>
      </c>
      <c r="Z4078" s="1">
        <v>0</v>
      </c>
      <c r="AA4078" s="1" t="s">
        <v>3</v>
      </c>
      <c r="AB4078" s="1" t="s">
        <v>5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  <c r="AK4078" s="1">
        <v>0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0</v>
      </c>
      <c r="AR4078" s="1">
        <v>0</v>
      </c>
      <c r="AS4078" s="1">
        <v>0</v>
      </c>
      <c r="AT4078" s="1">
        <v>0</v>
      </c>
    </row>
    <row r="4079" spans="1:46" x14ac:dyDescent="0.35">
      <c r="A4079" s="1" t="s">
        <v>3871</v>
      </c>
      <c r="B4079" s="1">
        <v>413000</v>
      </c>
      <c r="C4079" s="1" t="s">
        <v>1</v>
      </c>
      <c r="D4079" s="1">
        <v>0</v>
      </c>
      <c r="E4079" s="1" t="s">
        <v>1</v>
      </c>
      <c r="F4079" s="1">
        <v>0</v>
      </c>
      <c r="G4079" s="1" t="s">
        <v>213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10230</v>
      </c>
      <c r="U4079" s="1" t="s">
        <v>3</v>
      </c>
      <c r="V4079" s="1">
        <v>1320</v>
      </c>
      <c r="W4079" s="1" t="s">
        <v>3</v>
      </c>
      <c r="X4079" s="1">
        <v>8910</v>
      </c>
      <c r="Y4079" s="1" t="s">
        <v>3</v>
      </c>
      <c r="Z4079" s="1">
        <v>0</v>
      </c>
      <c r="AA4079" s="1" t="s">
        <v>3</v>
      </c>
      <c r="AB4079" s="1" t="s">
        <v>213</v>
      </c>
      <c r="AC4079" s="1">
        <v>35889</v>
      </c>
      <c r="AD4079" s="1" t="s">
        <v>3</v>
      </c>
      <c r="AE4079" s="1">
        <v>189</v>
      </c>
      <c r="AF4079" s="1" t="s">
        <v>3</v>
      </c>
      <c r="AG4079" s="1">
        <v>35700</v>
      </c>
      <c r="AH4079" s="1" t="s">
        <v>3</v>
      </c>
      <c r="AI4079" s="1">
        <v>0</v>
      </c>
      <c r="AJ4079" s="1" t="s">
        <v>3</v>
      </c>
      <c r="AK4079" s="1" t="s">
        <v>213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0</v>
      </c>
      <c r="AR4079" s="1">
        <v>0</v>
      </c>
      <c r="AS4079" s="1">
        <v>0</v>
      </c>
      <c r="AT4079" s="1">
        <v>0</v>
      </c>
    </row>
    <row r="4080" spans="1:46" x14ac:dyDescent="0.35">
      <c r="A4080" s="1" t="s">
        <v>3872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12050</v>
      </c>
      <c r="U4080" s="1" t="s">
        <v>3</v>
      </c>
      <c r="V4080" s="1">
        <v>3550</v>
      </c>
      <c r="W4080" s="1" t="s">
        <v>3</v>
      </c>
      <c r="X4080" s="1">
        <v>8500</v>
      </c>
      <c r="Y4080" s="1" t="s">
        <v>3</v>
      </c>
      <c r="Z4080" s="1">
        <v>0</v>
      </c>
      <c r="AA4080" s="1" t="s">
        <v>3</v>
      </c>
      <c r="AB4080" s="1" t="s">
        <v>5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  <c r="AR4080" s="1">
        <v>0</v>
      </c>
      <c r="AS4080" s="1">
        <v>0</v>
      </c>
      <c r="AT4080" s="1">
        <v>0</v>
      </c>
    </row>
    <row r="4081" spans="1:46" x14ac:dyDescent="0.35">
      <c r="A4081" s="1" t="s">
        <v>3873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9390</v>
      </c>
      <c r="U4081" s="1" t="s">
        <v>3</v>
      </c>
      <c r="V4081" s="1">
        <v>7190</v>
      </c>
      <c r="W4081" s="1" t="s">
        <v>3</v>
      </c>
      <c r="X4081" s="1">
        <v>2200</v>
      </c>
      <c r="Y4081" s="1" t="s">
        <v>3</v>
      </c>
      <c r="Z4081" s="1">
        <v>0</v>
      </c>
      <c r="AA4081" s="1" t="s">
        <v>3</v>
      </c>
      <c r="AB4081" s="1" t="s">
        <v>5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  <c r="AJ4081" s="1">
        <v>0</v>
      </c>
      <c r="AK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0</v>
      </c>
      <c r="AR4081" s="1">
        <v>0</v>
      </c>
      <c r="AS4081" s="1">
        <v>0</v>
      </c>
      <c r="AT4081" s="1">
        <v>0</v>
      </c>
    </row>
    <row r="4082" spans="1:46" x14ac:dyDescent="0.35">
      <c r="A4082" s="1" t="s">
        <v>3874</v>
      </c>
      <c r="B4082" s="1">
        <v>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3216</v>
      </c>
      <c r="U4082" s="1" t="s">
        <v>3</v>
      </c>
      <c r="V4082" s="1">
        <v>946</v>
      </c>
      <c r="W4082" s="1" t="s">
        <v>3</v>
      </c>
      <c r="X4082" s="1">
        <v>2270</v>
      </c>
      <c r="Y4082" s="1" t="s">
        <v>3</v>
      </c>
      <c r="Z4082" s="1">
        <v>0</v>
      </c>
      <c r="AA4082" s="1" t="s">
        <v>3</v>
      </c>
      <c r="AB4082" s="1" t="s">
        <v>5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0</v>
      </c>
      <c r="AM4082" s="1">
        <v>0</v>
      </c>
      <c r="AN4082" s="1">
        <v>0</v>
      </c>
      <c r="AO4082" s="1">
        <v>0</v>
      </c>
      <c r="AP4082" s="1">
        <v>0</v>
      </c>
      <c r="AQ4082" s="1">
        <v>0</v>
      </c>
      <c r="AR4082" s="1">
        <v>0</v>
      </c>
      <c r="AS4082" s="1">
        <v>0</v>
      </c>
      <c r="AT4082" s="1">
        <v>0</v>
      </c>
    </row>
    <row r="4083" spans="1:46" x14ac:dyDescent="0.35">
      <c r="A4083" s="1" t="s">
        <v>3875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18600</v>
      </c>
      <c r="U4083" s="1" t="s">
        <v>3</v>
      </c>
      <c r="V4083" s="1">
        <v>18600</v>
      </c>
      <c r="W4083" s="1" t="s">
        <v>3</v>
      </c>
      <c r="X4083" s="1">
        <v>0</v>
      </c>
      <c r="Y4083" s="1" t="s">
        <v>3</v>
      </c>
      <c r="Z4083" s="1">
        <v>0</v>
      </c>
      <c r="AA4083" s="1" t="s">
        <v>3</v>
      </c>
      <c r="AB4083" s="1" t="s">
        <v>5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  <c r="AJ4083" s="1">
        <v>0</v>
      </c>
      <c r="AK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0</v>
      </c>
      <c r="AR4083" s="1">
        <v>0</v>
      </c>
      <c r="AS4083" s="1">
        <v>0</v>
      </c>
      <c r="AT4083" s="1">
        <v>0</v>
      </c>
    </row>
    <row r="4084" spans="1:46" x14ac:dyDescent="0.35">
      <c r="A4084" s="1" t="s">
        <v>3876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3150</v>
      </c>
      <c r="U4084" s="1" t="s">
        <v>3</v>
      </c>
      <c r="V4084" s="1">
        <v>0</v>
      </c>
      <c r="W4084" s="1" t="s">
        <v>3</v>
      </c>
      <c r="X4084" s="1">
        <v>3150</v>
      </c>
      <c r="Y4084" s="1" t="s">
        <v>3</v>
      </c>
      <c r="Z4084" s="1">
        <v>0</v>
      </c>
      <c r="AA4084" s="1" t="s">
        <v>3</v>
      </c>
      <c r="AB4084" s="1" t="s">
        <v>5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  <c r="AK4084" s="1">
        <v>0</v>
      </c>
      <c r="AL4084" s="1">
        <v>0</v>
      </c>
      <c r="AM4084" s="1">
        <v>0</v>
      </c>
      <c r="AN4084" s="1">
        <v>0</v>
      </c>
      <c r="AO4084" s="1">
        <v>0</v>
      </c>
      <c r="AP4084" s="1">
        <v>0</v>
      </c>
      <c r="AQ4084" s="1">
        <v>0</v>
      </c>
      <c r="AR4084" s="1">
        <v>0</v>
      </c>
      <c r="AS4084" s="1">
        <v>0</v>
      </c>
      <c r="AT4084" s="1">
        <v>0</v>
      </c>
    </row>
    <row r="4085" spans="1:46" x14ac:dyDescent="0.35">
      <c r="A4085" s="1" t="s">
        <v>3877</v>
      </c>
      <c r="B4085" s="1">
        <v>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18300</v>
      </c>
      <c r="U4085" s="1" t="s">
        <v>3</v>
      </c>
      <c r="V4085" s="1">
        <v>18300</v>
      </c>
      <c r="W4085" s="1" t="s">
        <v>3</v>
      </c>
      <c r="X4085" s="1">
        <v>0</v>
      </c>
      <c r="Y4085" s="1" t="s">
        <v>3</v>
      </c>
      <c r="Z4085" s="1">
        <v>0</v>
      </c>
      <c r="AA4085" s="1" t="s">
        <v>3</v>
      </c>
      <c r="AB4085" s="1" t="s">
        <v>5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s="1">
        <v>0</v>
      </c>
      <c r="AL4085" s="1">
        <v>0</v>
      </c>
      <c r="AM4085" s="1">
        <v>0</v>
      </c>
      <c r="AN4085" s="1">
        <v>0</v>
      </c>
      <c r="AO4085" s="1">
        <v>0</v>
      </c>
      <c r="AP4085" s="1">
        <v>0</v>
      </c>
      <c r="AQ4085" s="1">
        <v>0</v>
      </c>
      <c r="AR4085" s="1">
        <v>0</v>
      </c>
      <c r="AS4085" s="1">
        <v>0</v>
      </c>
      <c r="AT4085" s="1">
        <v>0</v>
      </c>
    </row>
    <row r="4086" spans="1:46" x14ac:dyDescent="0.35">
      <c r="A4086" s="1" t="s">
        <v>3878</v>
      </c>
      <c r="B4086" s="1">
        <v>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13400</v>
      </c>
      <c r="U4086" s="1" t="s">
        <v>3</v>
      </c>
      <c r="V4086" s="1">
        <v>0</v>
      </c>
      <c r="W4086" s="1" t="s">
        <v>3</v>
      </c>
      <c r="X4086" s="1">
        <v>13400</v>
      </c>
      <c r="Y4086" s="1" t="s">
        <v>3</v>
      </c>
      <c r="Z4086" s="1">
        <v>0</v>
      </c>
      <c r="AA4086" s="1" t="s">
        <v>3</v>
      </c>
      <c r="AB4086" s="1" t="s">
        <v>5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  <c r="AJ4086" s="1">
        <v>0</v>
      </c>
      <c r="AK4086" s="1">
        <v>0</v>
      </c>
      <c r="AL4086" s="1">
        <v>0</v>
      </c>
      <c r="AM4086" s="1">
        <v>0</v>
      </c>
      <c r="AN4086" s="1">
        <v>0</v>
      </c>
      <c r="AO4086" s="1">
        <v>0</v>
      </c>
      <c r="AP4086" s="1">
        <v>0</v>
      </c>
      <c r="AQ4086" s="1">
        <v>0</v>
      </c>
      <c r="AR4086" s="1">
        <v>0</v>
      </c>
      <c r="AS4086" s="1">
        <v>0</v>
      </c>
      <c r="AT4086" s="1">
        <v>0</v>
      </c>
    </row>
    <row r="4087" spans="1:46" x14ac:dyDescent="0.35">
      <c r="A4087" s="1" t="s">
        <v>3879</v>
      </c>
      <c r="B4087" s="1">
        <v>0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4020</v>
      </c>
      <c r="U4087" s="1" t="s">
        <v>3</v>
      </c>
      <c r="V4087" s="1">
        <v>4020</v>
      </c>
      <c r="W4087" s="1" t="s">
        <v>3</v>
      </c>
      <c r="X4087" s="1">
        <v>0</v>
      </c>
      <c r="Y4087" s="1" t="s">
        <v>3</v>
      </c>
      <c r="Z4087" s="1">
        <v>0</v>
      </c>
      <c r="AA4087" s="1" t="s">
        <v>3</v>
      </c>
      <c r="AB4087" s="1" t="s">
        <v>5</v>
      </c>
      <c r="AC4087" s="1">
        <v>0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  <c r="AI4087" s="1">
        <v>0</v>
      </c>
      <c r="AJ4087" s="1">
        <v>0</v>
      </c>
      <c r="AK4087" s="1">
        <v>0</v>
      </c>
      <c r="AL4087" s="1">
        <v>0</v>
      </c>
      <c r="AM4087" s="1">
        <v>0</v>
      </c>
      <c r="AN4087" s="1">
        <v>0</v>
      </c>
      <c r="AO4087" s="1">
        <v>0</v>
      </c>
      <c r="AP4087" s="1">
        <v>0</v>
      </c>
      <c r="AQ4087" s="1">
        <v>0</v>
      </c>
      <c r="AR4087" s="1">
        <v>0</v>
      </c>
      <c r="AS4087" s="1">
        <v>0</v>
      </c>
      <c r="AT4087" s="1">
        <v>0</v>
      </c>
    </row>
    <row r="4088" spans="1:46" x14ac:dyDescent="0.35">
      <c r="A4088" s="1" t="s">
        <v>3880</v>
      </c>
      <c r="B4088" s="1">
        <v>0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11600</v>
      </c>
      <c r="U4088" s="1" t="s">
        <v>3</v>
      </c>
      <c r="V4088" s="1">
        <v>11600</v>
      </c>
      <c r="W4088" s="1" t="s">
        <v>3</v>
      </c>
      <c r="X4088" s="1">
        <v>0</v>
      </c>
      <c r="Y4088" s="1" t="s">
        <v>3</v>
      </c>
      <c r="Z4088" s="1">
        <v>0</v>
      </c>
      <c r="AA4088" s="1" t="s">
        <v>3</v>
      </c>
      <c r="AB4088" s="1" t="s">
        <v>5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  <c r="AJ4088" s="1">
        <v>0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  <c r="AR4088" s="1">
        <v>0</v>
      </c>
      <c r="AS4088" s="1">
        <v>0</v>
      </c>
      <c r="AT4088" s="1">
        <v>0</v>
      </c>
    </row>
    <row r="4089" spans="1:46" x14ac:dyDescent="0.35">
      <c r="A4089" s="1" t="s">
        <v>3881</v>
      </c>
      <c r="B4089" s="1">
        <v>276</v>
      </c>
      <c r="C4089" s="1" t="s">
        <v>1</v>
      </c>
      <c r="D4089" s="1">
        <v>0</v>
      </c>
      <c r="E4089" s="1" t="s">
        <v>1</v>
      </c>
      <c r="F4089" s="1">
        <v>0</v>
      </c>
      <c r="G4089" s="1" t="s">
        <v>158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71922</v>
      </c>
      <c r="U4089" s="1" t="s">
        <v>3</v>
      </c>
      <c r="V4089" s="1">
        <v>71800</v>
      </c>
      <c r="W4089" s="1" t="s">
        <v>3</v>
      </c>
      <c r="X4089" s="1">
        <v>122</v>
      </c>
      <c r="Y4089" s="1" t="s">
        <v>3</v>
      </c>
      <c r="Z4089" s="1">
        <v>0</v>
      </c>
      <c r="AA4089" s="1" t="s">
        <v>3</v>
      </c>
      <c r="AB4089" s="1" t="s">
        <v>158</v>
      </c>
      <c r="AC4089" s="1">
        <v>2.72</v>
      </c>
      <c r="AD4089" s="1" t="s">
        <v>3</v>
      </c>
      <c r="AE4089" s="1">
        <v>2.72</v>
      </c>
      <c r="AF4089" s="1" t="s">
        <v>3</v>
      </c>
      <c r="AG4089" s="1">
        <v>0</v>
      </c>
      <c r="AH4089" s="1" t="s">
        <v>3</v>
      </c>
      <c r="AI4089" s="1">
        <v>0</v>
      </c>
      <c r="AJ4089" s="1" t="s">
        <v>3</v>
      </c>
      <c r="AK4089" s="1" t="s">
        <v>158</v>
      </c>
      <c r="AL4089" s="1">
        <v>0</v>
      </c>
      <c r="AM4089" s="1">
        <v>0</v>
      </c>
      <c r="AN4089" s="1">
        <v>0</v>
      </c>
      <c r="AO4089" s="1">
        <v>0</v>
      </c>
      <c r="AP4089" s="1">
        <v>0</v>
      </c>
      <c r="AQ4089" s="1">
        <v>0</v>
      </c>
      <c r="AR4089" s="1">
        <v>0</v>
      </c>
      <c r="AS4089" s="1">
        <v>0</v>
      </c>
      <c r="AT4089" s="1">
        <v>0</v>
      </c>
    </row>
    <row r="4090" spans="1:46" x14ac:dyDescent="0.35">
      <c r="A4090" s="1" t="s">
        <v>3882</v>
      </c>
      <c r="B4090" s="1">
        <v>172</v>
      </c>
      <c r="C4090" s="1" t="s">
        <v>1</v>
      </c>
      <c r="D4090" s="1">
        <v>172</v>
      </c>
      <c r="E4090" s="1" t="s">
        <v>1</v>
      </c>
      <c r="F4090" s="1">
        <v>100</v>
      </c>
      <c r="G4090" s="1" t="s">
        <v>158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13315</v>
      </c>
      <c r="U4090" s="1" t="s">
        <v>3</v>
      </c>
      <c r="V4090" s="1">
        <v>13200</v>
      </c>
      <c r="W4090" s="1" t="s">
        <v>3</v>
      </c>
      <c r="X4090" s="1">
        <v>115</v>
      </c>
      <c r="Y4090" s="1" t="s">
        <v>3</v>
      </c>
      <c r="Z4090" s="1">
        <v>0</v>
      </c>
      <c r="AA4090" s="1" t="s">
        <v>3</v>
      </c>
      <c r="AB4090" s="1" t="s">
        <v>158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s="1">
        <v>0</v>
      </c>
      <c r="AL4090" s="1">
        <v>0</v>
      </c>
      <c r="AM4090" s="1">
        <v>0</v>
      </c>
      <c r="AN4090" s="1">
        <v>0</v>
      </c>
      <c r="AO4090" s="1">
        <v>0</v>
      </c>
      <c r="AP4090" s="1">
        <v>0</v>
      </c>
      <c r="AQ4090" s="1">
        <v>0</v>
      </c>
      <c r="AR4090" s="1">
        <v>0</v>
      </c>
      <c r="AS4090" s="1">
        <v>0</v>
      </c>
      <c r="AT4090" s="1">
        <v>0</v>
      </c>
    </row>
    <row r="4091" spans="1:46" x14ac:dyDescent="0.35">
      <c r="A4091" s="1" t="s">
        <v>3883</v>
      </c>
      <c r="B4091" s="1">
        <v>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40400</v>
      </c>
      <c r="U4091" s="1" t="s">
        <v>3</v>
      </c>
      <c r="V4091" s="1">
        <v>27500</v>
      </c>
      <c r="W4091" s="1" t="s">
        <v>3</v>
      </c>
      <c r="X4091" s="1">
        <v>12900</v>
      </c>
      <c r="Y4091" s="1" t="s">
        <v>3</v>
      </c>
      <c r="Z4091" s="1">
        <v>0</v>
      </c>
      <c r="AA4091" s="1" t="s">
        <v>3</v>
      </c>
      <c r="AB4091" s="1" t="s">
        <v>5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s="1">
        <v>0</v>
      </c>
      <c r="AM4091" s="1">
        <v>0</v>
      </c>
      <c r="AN4091" s="1">
        <v>0</v>
      </c>
      <c r="AO4091" s="1">
        <v>0</v>
      </c>
      <c r="AP4091" s="1">
        <v>0</v>
      </c>
      <c r="AQ4091" s="1">
        <v>0</v>
      </c>
      <c r="AR4091" s="1">
        <v>0</v>
      </c>
      <c r="AS4091" s="1">
        <v>0</v>
      </c>
      <c r="AT4091" s="1">
        <v>0</v>
      </c>
    </row>
    <row r="4092" spans="1:46" x14ac:dyDescent="0.35">
      <c r="A4092" s="1" t="s">
        <v>3884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6985</v>
      </c>
      <c r="U4092" s="1" t="s">
        <v>3</v>
      </c>
      <c r="V4092" s="1">
        <v>6924</v>
      </c>
      <c r="W4092" s="1" t="s">
        <v>3</v>
      </c>
      <c r="X4092" s="1">
        <v>61</v>
      </c>
      <c r="Y4092" s="1" t="s">
        <v>3</v>
      </c>
      <c r="Z4092" s="1">
        <v>0</v>
      </c>
      <c r="AA4092" s="1" t="s">
        <v>3</v>
      </c>
      <c r="AB4092" s="1" t="s">
        <v>96</v>
      </c>
      <c r="AC4092" s="1">
        <v>58</v>
      </c>
      <c r="AD4092" s="1" t="s">
        <v>3</v>
      </c>
      <c r="AE4092" s="1">
        <v>0</v>
      </c>
      <c r="AF4092" s="1" t="s">
        <v>3</v>
      </c>
      <c r="AG4092" s="1">
        <v>58</v>
      </c>
      <c r="AH4092" s="1" t="s">
        <v>3</v>
      </c>
      <c r="AI4092" s="1">
        <v>0</v>
      </c>
      <c r="AJ4092" s="1" t="s">
        <v>3</v>
      </c>
      <c r="AK4092" s="1" t="s">
        <v>96</v>
      </c>
      <c r="AL4092" s="1">
        <v>0</v>
      </c>
      <c r="AM4092" s="1">
        <v>0</v>
      </c>
      <c r="AN4092" s="1">
        <v>0</v>
      </c>
      <c r="AO4092" s="1">
        <v>0</v>
      </c>
      <c r="AP4092" s="1">
        <v>0</v>
      </c>
      <c r="AQ4092" s="1">
        <v>0</v>
      </c>
      <c r="AR4092" s="1">
        <v>0</v>
      </c>
      <c r="AS4092" s="1">
        <v>0</v>
      </c>
      <c r="AT4092" s="1">
        <v>0</v>
      </c>
    </row>
    <row r="4093" spans="1:46" x14ac:dyDescent="0.35">
      <c r="A4093" s="1" t="s">
        <v>3885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  <c r="H4093" s="1">
        <v>636415</v>
      </c>
      <c r="I4093" s="1" t="s">
        <v>1</v>
      </c>
      <c r="J4093" s="1">
        <v>0</v>
      </c>
      <c r="K4093" s="1" t="s">
        <v>1</v>
      </c>
      <c r="L4093" s="1">
        <v>0</v>
      </c>
      <c r="M4093" s="1" t="s">
        <v>68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6170</v>
      </c>
      <c r="U4093" s="1" t="s">
        <v>3</v>
      </c>
      <c r="V4093" s="1">
        <v>5750</v>
      </c>
      <c r="W4093" s="1" t="s">
        <v>3</v>
      </c>
      <c r="X4093" s="1">
        <v>420</v>
      </c>
      <c r="Y4093" s="1" t="s">
        <v>3</v>
      </c>
      <c r="Z4093" s="1">
        <v>0</v>
      </c>
      <c r="AA4093" s="1" t="s">
        <v>3</v>
      </c>
      <c r="AB4093" s="1" t="s">
        <v>68</v>
      </c>
      <c r="AC4093" s="1">
        <v>0</v>
      </c>
      <c r="AD4093" s="1">
        <v>0</v>
      </c>
      <c r="AE4093" s="1">
        <v>0</v>
      </c>
      <c r="AF4093" s="1">
        <v>0</v>
      </c>
      <c r="AG4093" s="1">
        <v>0</v>
      </c>
      <c r="AH4093" s="1">
        <v>0</v>
      </c>
      <c r="AI4093" s="1">
        <v>0</v>
      </c>
      <c r="AJ4093" s="1">
        <v>0</v>
      </c>
      <c r="AK4093" s="1">
        <v>0</v>
      </c>
      <c r="AL4093" s="1">
        <v>0</v>
      </c>
      <c r="AM4093" s="1">
        <v>0</v>
      </c>
      <c r="AN4093" s="1">
        <v>0</v>
      </c>
      <c r="AO4093" s="1">
        <v>0</v>
      </c>
      <c r="AP4093" s="1">
        <v>0</v>
      </c>
      <c r="AQ4093" s="1">
        <v>0</v>
      </c>
      <c r="AR4093" s="1">
        <v>0</v>
      </c>
      <c r="AS4093" s="1">
        <v>0</v>
      </c>
      <c r="AT4093" s="1">
        <v>0</v>
      </c>
    </row>
    <row r="4094" spans="1:46" x14ac:dyDescent="0.35">
      <c r="A4094" s="1" t="s">
        <v>3886</v>
      </c>
      <c r="B4094" s="1">
        <v>0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15100</v>
      </c>
      <c r="U4094" s="1" t="s">
        <v>3</v>
      </c>
      <c r="V4094" s="1">
        <v>15100</v>
      </c>
      <c r="W4094" s="1" t="s">
        <v>3</v>
      </c>
      <c r="X4094" s="1">
        <v>0</v>
      </c>
      <c r="Y4094" s="1" t="s">
        <v>3</v>
      </c>
      <c r="Z4094" s="1">
        <v>0</v>
      </c>
      <c r="AA4094" s="1" t="s">
        <v>3</v>
      </c>
      <c r="AB4094" s="1" t="s">
        <v>5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  <c r="AJ4094" s="1">
        <v>0</v>
      </c>
      <c r="AK4094" s="1">
        <v>0</v>
      </c>
      <c r="AL4094" s="1">
        <v>0</v>
      </c>
      <c r="AM4094" s="1">
        <v>0</v>
      </c>
      <c r="AN4094" s="1">
        <v>0</v>
      </c>
      <c r="AO4094" s="1">
        <v>0</v>
      </c>
      <c r="AP4094" s="1">
        <v>0</v>
      </c>
      <c r="AQ4094" s="1">
        <v>0</v>
      </c>
      <c r="AR4094" s="1">
        <v>0</v>
      </c>
      <c r="AS4094" s="1">
        <v>0</v>
      </c>
      <c r="AT4094" s="1">
        <v>0</v>
      </c>
    </row>
    <row r="4095" spans="1:46" x14ac:dyDescent="0.35">
      <c r="A4095" s="1" t="s">
        <v>3887</v>
      </c>
      <c r="B4095" s="1">
        <v>0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5490</v>
      </c>
      <c r="U4095" s="1" t="s">
        <v>3</v>
      </c>
      <c r="V4095" s="1">
        <v>5490</v>
      </c>
      <c r="W4095" s="1" t="s">
        <v>3</v>
      </c>
      <c r="X4095" s="1">
        <v>0</v>
      </c>
      <c r="Y4095" s="1" t="s">
        <v>3</v>
      </c>
      <c r="Z4095" s="1">
        <v>0</v>
      </c>
      <c r="AA4095" s="1" t="s">
        <v>3</v>
      </c>
      <c r="AB4095" s="1" t="s">
        <v>5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  <c r="AK4095" s="1">
        <v>0</v>
      </c>
      <c r="AL4095" s="1">
        <v>0</v>
      </c>
      <c r="AM4095" s="1">
        <v>0</v>
      </c>
      <c r="AN4095" s="1">
        <v>0</v>
      </c>
      <c r="AO4095" s="1">
        <v>0</v>
      </c>
      <c r="AP4095" s="1">
        <v>0</v>
      </c>
      <c r="AQ4095" s="1">
        <v>0</v>
      </c>
      <c r="AR4095" s="1">
        <v>0</v>
      </c>
      <c r="AS4095" s="1">
        <v>0</v>
      </c>
      <c r="AT4095" s="1">
        <v>0</v>
      </c>
    </row>
    <row r="4096" spans="1:46" x14ac:dyDescent="0.35">
      <c r="A4096" s="1" t="s">
        <v>3888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4540</v>
      </c>
      <c r="U4096" s="1" t="s">
        <v>3</v>
      </c>
      <c r="V4096" s="1">
        <v>1820</v>
      </c>
      <c r="W4096" s="1" t="s">
        <v>3</v>
      </c>
      <c r="X4096" s="1">
        <v>2720</v>
      </c>
      <c r="Y4096" s="1" t="s">
        <v>3</v>
      </c>
      <c r="Z4096" s="1">
        <v>0</v>
      </c>
      <c r="AA4096" s="1" t="s">
        <v>3</v>
      </c>
      <c r="AB4096" s="1" t="s">
        <v>5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  <c r="AK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0</v>
      </c>
      <c r="AR4096" s="1">
        <v>0</v>
      </c>
      <c r="AS4096" s="1">
        <v>0</v>
      </c>
      <c r="AT4096" s="1">
        <v>0</v>
      </c>
    </row>
    <row r="4097" spans="1:46" x14ac:dyDescent="0.35">
      <c r="A4097" s="1" t="s">
        <v>3889</v>
      </c>
      <c r="B4097" s="1">
        <v>0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6040</v>
      </c>
      <c r="U4097" s="1" t="s">
        <v>3</v>
      </c>
      <c r="V4097" s="1">
        <v>2300</v>
      </c>
      <c r="W4097" s="1" t="s">
        <v>3</v>
      </c>
      <c r="X4097" s="1">
        <v>3740</v>
      </c>
      <c r="Y4097" s="1" t="s">
        <v>3</v>
      </c>
      <c r="Z4097" s="1">
        <v>0</v>
      </c>
      <c r="AA4097" s="1" t="s">
        <v>3</v>
      </c>
      <c r="AB4097" s="1" t="s">
        <v>5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  <c r="AK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  <c r="AR4097" s="1">
        <v>0</v>
      </c>
      <c r="AS4097" s="1">
        <v>0</v>
      </c>
      <c r="AT4097" s="1">
        <v>0</v>
      </c>
    </row>
    <row r="4098" spans="1:46" x14ac:dyDescent="0.35">
      <c r="A4098" s="1" t="s">
        <v>3890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8104924</v>
      </c>
      <c r="I4098" s="1" t="s">
        <v>1</v>
      </c>
      <c r="J4098" s="1">
        <v>0</v>
      </c>
      <c r="K4098" s="1" t="s">
        <v>1</v>
      </c>
      <c r="L4098" s="1">
        <v>0</v>
      </c>
      <c r="M4098" s="1" t="s">
        <v>68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15910</v>
      </c>
      <c r="U4098" s="1" t="s">
        <v>3</v>
      </c>
      <c r="V4098" s="1">
        <v>13700</v>
      </c>
      <c r="W4098" s="1" t="s">
        <v>3</v>
      </c>
      <c r="X4098" s="1">
        <v>2210</v>
      </c>
      <c r="Y4098" s="1" t="s">
        <v>3</v>
      </c>
      <c r="Z4098" s="1">
        <v>0</v>
      </c>
      <c r="AA4098" s="1" t="s">
        <v>3</v>
      </c>
      <c r="AB4098" s="1" t="s">
        <v>68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  <c r="AK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0</v>
      </c>
      <c r="AQ4098" s="1">
        <v>0</v>
      </c>
      <c r="AR4098" s="1">
        <v>0</v>
      </c>
      <c r="AS4098" s="1">
        <v>0</v>
      </c>
      <c r="AT4098" s="1">
        <v>0</v>
      </c>
    </row>
    <row r="4099" spans="1:46" x14ac:dyDescent="0.35">
      <c r="A4099" s="1" t="s">
        <v>3891</v>
      </c>
      <c r="B4099" s="1">
        <v>0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35600</v>
      </c>
      <c r="U4099" s="1" t="s">
        <v>3</v>
      </c>
      <c r="V4099" s="1">
        <v>0</v>
      </c>
      <c r="W4099" s="1" t="s">
        <v>3</v>
      </c>
      <c r="X4099" s="1">
        <v>35600</v>
      </c>
      <c r="Y4099" s="1" t="s">
        <v>3</v>
      </c>
      <c r="Z4099" s="1">
        <v>0</v>
      </c>
      <c r="AA4099" s="1" t="s">
        <v>3</v>
      </c>
      <c r="AB4099" s="1" t="s">
        <v>5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s="1">
        <v>0</v>
      </c>
      <c r="AL4099" s="1">
        <v>0</v>
      </c>
      <c r="AM4099" s="1">
        <v>0</v>
      </c>
      <c r="AN4099" s="1">
        <v>0</v>
      </c>
      <c r="AO4099" s="1">
        <v>0</v>
      </c>
      <c r="AP4099" s="1">
        <v>0</v>
      </c>
      <c r="AQ4099" s="1">
        <v>0</v>
      </c>
      <c r="AR4099" s="1">
        <v>0</v>
      </c>
      <c r="AS4099" s="1">
        <v>0</v>
      </c>
      <c r="AT4099" s="1">
        <v>0</v>
      </c>
    </row>
    <row r="4100" spans="1:46" x14ac:dyDescent="0.35">
      <c r="A4100" s="1" t="s">
        <v>3892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3530</v>
      </c>
      <c r="U4100" s="1" t="s">
        <v>3</v>
      </c>
      <c r="V4100" s="1">
        <v>3530</v>
      </c>
      <c r="W4100" s="1" t="s">
        <v>3</v>
      </c>
      <c r="X4100" s="1">
        <v>0</v>
      </c>
      <c r="Y4100" s="1" t="s">
        <v>3</v>
      </c>
      <c r="Z4100" s="1">
        <v>0</v>
      </c>
      <c r="AA4100" s="1" t="s">
        <v>3</v>
      </c>
      <c r="AB4100" s="1" t="s">
        <v>7</v>
      </c>
      <c r="AC4100" s="1">
        <v>46</v>
      </c>
      <c r="AD4100" s="1" t="s">
        <v>3</v>
      </c>
      <c r="AE4100" s="1">
        <v>0</v>
      </c>
      <c r="AF4100" s="1" t="s">
        <v>3</v>
      </c>
      <c r="AG4100" s="1">
        <v>46</v>
      </c>
      <c r="AH4100" s="1" t="s">
        <v>3</v>
      </c>
      <c r="AI4100" s="1">
        <v>0</v>
      </c>
      <c r="AJ4100" s="1" t="s">
        <v>3</v>
      </c>
      <c r="AK4100" s="1" t="s">
        <v>7</v>
      </c>
      <c r="AL4100" s="1">
        <v>0</v>
      </c>
      <c r="AM4100" s="1">
        <v>0</v>
      </c>
      <c r="AN4100" s="1">
        <v>0</v>
      </c>
      <c r="AO4100" s="1">
        <v>0</v>
      </c>
      <c r="AP4100" s="1">
        <v>0</v>
      </c>
      <c r="AQ4100" s="1">
        <v>0</v>
      </c>
      <c r="AR4100" s="1">
        <v>0</v>
      </c>
      <c r="AS4100" s="1">
        <v>0</v>
      </c>
      <c r="AT4100" s="1">
        <v>0</v>
      </c>
    </row>
    <row r="4101" spans="1:46" x14ac:dyDescent="0.35">
      <c r="A4101" s="1" t="s">
        <v>3893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12480</v>
      </c>
      <c r="U4101" s="1" t="s">
        <v>3</v>
      </c>
      <c r="V4101" s="1">
        <v>5290</v>
      </c>
      <c r="W4101" s="1" t="s">
        <v>3</v>
      </c>
      <c r="X4101" s="1">
        <v>7190</v>
      </c>
      <c r="Y4101" s="1" t="s">
        <v>3</v>
      </c>
      <c r="Z4101" s="1">
        <v>0</v>
      </c>
      <c r="AA4101" s="1" t="s">
        <v>3</v>
      </c>
      <c r="AB4101" s="1" t="s">
        <v>5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s="1">
        <v>0</v>
      </c>
      <c r="AL4101" s="1">
        <v>0</v>
      </c>
      <c r="AM4101" s="1">
        <v>0</v>
      </c>
      <c r="AN4101" s="1">
        <v>0</v>
      </c>
      <c r="AO4101" s="1">
        <v>0</v>
      </c>
      <c r="AP4101" s="1">
        <v>0</v>
      </c>
      <c r="AQ4101" s="1">
        <v>0</v>
      </c>
      <c r="AR4101" s="1">
        <v>0</v>
      </c>
      <c r="AS4101" s="1">
        <v>0</v>
      </c>
      <c r="AT4101" s="1">
        <v>0</v>
      </c>
    </row>
    <row r="4102" spans="1:46" x14ac:dyDescent="0.35">
      <c r="A4102" s="1" t="s">
        <v>3894</v>
      </c>
      <c r="B4102" s="1">
        <v>0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10620</v>
      </c>
      <c r="U4102" s="1" t="s">
        <v>3</v>
      </c>
      <c r="V4102" s="1">
        <v>4030</v>
      </c>
      <c r="W4102" s="1" t="s">
        <v>3</v>
      </c>
      <c r="X4102" s="1">
        <v>6590</v>
      </c>
      <c r="Y4102" s="1" t="s">
        <v>3</v>
      </c>
      <c r="Z4102" s="1">
        <v>0</v>
      </c>
      <c r="AA4102" s="1" t="s">
        <v>3</v>
      </c>
      <c r="AB4102" s="1" t="s">
        <v>5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  <c r="AJ4102" s="1">
        <v>0</v>
      </c>
      <c r="AK4102" s="1">
        <v>0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0</v>
      </c>
      <c r="AR4102" s="1">
        <v>0</v>
      </c>
      <c r="AS4102" s="1">
        <v>0</v>
      </c>
      <c r="AT4102" s="1">
        <v>0</v>
      </c>
    </row>
    <row r="4103" spans="1:46" x14ac:dyDescent="0.35">
      <c r="A4103" s="1" t="s">
        <v>3895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2460</v>
      </c>
      <c r="U4103" s="1" t="s">
        <v>3</v>
      </c>
      <c r="V4103" s="1">
        <v>2460</v>
      </c>
      <c r="W4103" s="1" t="s">
        <v>3</v>
      </c>
      <c r="X4103" s="1">
        <v>0</v>
      </c>
      <c r="Y4103" s="1" t="s">
        <v>3</v>
      </c>
      <c r="Z4103" s="1">
        <v>0</v>
      </c>
      <c r="AA4103" s="1" t="s">
        <v>3</v>
      </c>
      <c r="AB4103" s="1" t="s">
        <v>71</v>
      </c>
      <c r="AC4103" s="1">
        <v>17</v>
      </c>
      <c r="AD4103" s="1" t="s">
        <v>3</v>
      </c>
      <c r="AE4103" s="1">
        <v>0</v>
      </c>
      <c r="AF4103" s="1" t="s">
        <v>3</v>
      </c>
      <c r="AG4103" s="1">
        <v>17</v>
      </c>
      <c r="AH4103" s="1" t="s">
        <v>3</v>
      </c>
      <c r="AI4103" s="1">
        <v>0</v>
      </c>
      <c r="AJ4103" s="1" t="s">
        <v>3</v>
      </c>
      <c r="AK4103" s="1" t="s">
        <v>71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0</v>
      </c>
      <c r="AR4103" s="1">
        <v>0</v>
      </c>
      <c r="AS4103" s="1">
        <v>0</v>
      </c>
      <c r="AT4103" s="1">
        <v>0</v>
      </c>
    </row>
    <row r="4104" spans="1:46" x14ac:dyDescent="0.35">
      <c r="A4104" s="1" t="s">
        <v>3896</v>
      </c>
      <c r="B4104" s="1">
        <v>0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5840</v>
      </c>
      <c r="U4104" s="1" t="s">
        <v>3</v>
      </c>
      <c r="V4104" s="1">
        <v>1930</v>
      </c>
      <c r="W4104" s="1" t="s">
        <v>3</v>
      </c>
      <c r="X4104" s="1">
        <v>3910</v>
      </c>
      <c r="Y4104" s="1" t="s">
        <v>3</v>
      </c>
      <c r="Z4104" s="1">
        <v>0</v>
      </c>
      <c r="AA4104" s="1" t="s">
        <v>3</v>
      </c>
      <c r="AB4104" s="1" t="s">
        <v>5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  <c r="AJ4104" s="1">
        <v>0</v>
      </c>
      <c r="AK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0</v>
      </c>
      <c r="AQ4104" s="1">
        <v>0</v>
      </c>
      <c r="AR4104" s="1">
        <v>0</v>
      </c>
      <c r="AS4104" s="1">
        <v>0</v>
      </c>
      <c r="AT4104" s="1">
        <v>0</v>
      </c>
    </row>
    <row r="4105" spans="1:46" x14ac:dyDescent="0.35">
      <c r="A4105" s="1" t="s">
        <v>3897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10750</v>
      </c>
      <c r="U4105" s="1" t="s">
        <v>3</v>
      </c>
      <c r="V4105" s="1">
        <v>5340</v>
      </c>
      <c r="W4105" s="1" t="s">
        <v>3</v>
      </c>
      <c r="X4105" s="1">
        <v>5410</v>
      </c>
      <c r="Y4105" s="1" t="s">
        <v>3</v>
      </c>
      <c r="Z4105" s="1">
        <v>0</v>
      </c>
      <c r="AA4105" s="1" t="s">
        <v>3</v>
      </c>
      <c r="AB4105" s="1" t="s">
        <v>5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  <c r="AJ4105" s="1">
        <v>0</v>
      </c>
      <c r="AK4105" s="1">
        <v>0</v>
      </c>
      <c r="AL4105" s="1">
        <v>0</v>
      </c>
      <c r="AM4105" s="1">
        <v>0</v>
      </c>
      <c r="AN4105" s="1">
        <v>0</v>
      </c>
      <c r="AO4105" s="1">
        <v>0</v>
      </c>
      <c r="AP4105" s="1">
        <v>0</v>
      </c>
      <c r="AQ4105" s="1">
        <v>0</v>
      </c>
      <c r="AR4105" s="1">
        <v>0</v>
      </c>
      <c r="AS4105" s="1">
        <v>0</v>
      </c>
      <c r="AT4105" s="1">
        <v>0</v>
      </c>
    </row>
    <row r="4106" spans="1:46" x14ac:dyDescent="0.35">
      <c r="A4106" s="1" t="s">
        <v>3898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6170</v>
      </c>
      <c r="U4106" s="1" t="s">
        <v>3</v>
      </c>
      <c r="V4106" s="1">
        <v>1700</v>
      </c>
      <c r="W4106" s="1" t="s">
        <v>3</v>
      </c>
      <c r="X4106" s="1">
        <v>4470</v>
      </c>
      <c r="Y4106" s="1" t="s">
        <v>3</v>
      </c>
      <c r="Z4106" s="1">
        <v>0</v>
      </c>
      <c r="AA4106" s="1" t="s">
        <v>3</v>
      </c>
      <c r="AB4106" s="1" t="s">
        <v>5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  <c r="AJ4106" s="1">
        <v>0</v>
      </c>
      <c r="AK4106" s="1">
        <v>0</v>
      </c>
      <c r="AL4106" s="1">
        <v>0</v>
      </c>
      <c r="AM4106" s="1">
        <v>0</v>
      </c>
      <c r="AN4106" s="1">
        <v>0</v>
      </c>
      <c r="AO4106" s="1">
        <v>0</v>
      </c>
      <c r="AP4106" s="1">
        <v>0</v>
      </c>
      <c r="AQ4106" s="1">
        <v>0</v>
      </c>
      <c r="AR4106" s="1">
        <v>0</v>
      </c>
      <c r="AS4106" s="1">
        <v>0</v>
      </c>
      <c r="AT4106" s="1">
        <v>0</v>
      </c>
    </row>
    <row r="4107" spans="1:46" x14ac:dyDescent="0.35">
      <c r="A4107" s="1" t="s">
        <v>3899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3620</v>
      </c>
      <c r="U4107" s="1" t="s">
        <v>3</v>
      </c>
      <c r="V4107" s="1">
        <v>1400</v>
      </c>
      <c r="W4107" s="1" t="s">
        <v>3</v>
      </c>
      <c r="X4107" s="1">
        <v>2220</v>
      </c>
      <c r="Y4107" s="1" t="s">
        <v>3</v>
      </c>
      <c r="Z4107" s="1">
        <v>0</v>
      </c>
      <c r="AA4107" s="1" t="s">
        <v>3</v>
      </c>
      <c r="AB4107" s="1" t="s">
        <v>5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  <c r="AJ4107" s="1">
        <v>0</v>
      </c>
      <c r="AK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0</v>
      </c>
      <c r="AS4107" s="1">
        <v>0</v>
      </c>
      <c r="AT4107" s="1">
        <v>0</v>
      </c>
    </row>
    <row r="4108" spans="1:46" x14ac:dyDescent="0.35">
      <c r="A4108" s="1" t="s">
        <v>3900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17900</v>
      </c>
      <c r="U4108" s="1" t="s">
        <v>3</v>
      </c>
      <c r="V4108" s="1">
        <v>17900</v>
      </c>
      <c r="W4108" s="1" t="s">
        <v>3</v>
      </c>
      <c r="X4108" s="1">
        <v>0</v>
      </c>
      <c r="Y4108" s="1" t="s">
        <v>3</v>
      </c>
      <c r="Z4108" s="1">
        <v>0</v>
      </c>
      <c r="AA4108" s="1" t="s">
        <v>3</v>
      </c>
      <c r="AB4108" s="1" t="s">
        <v>5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  <c r="AJ4108" s="1">
        <v>0</v>
      </c>
      <c r="AK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  <c r="AR4108" s="1">
        <v>0</v>
      </c>
      <c r="AS4108" s="1">
        <v>0</v>
      </c>
      <c r="AT4108" s="1">
        <v>0</v>
      </c>
    </row>
    <row r="4109" spans="1:46" x14ac:dyDescent="0.35">
      <c r="A4109" s="1" t="s">
        <v>3901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5570</v>
      </c>
      <c r="U4109" s="1" t="s">
        <v>3</v>
      </c>
      <c r="V4109" s="1">
        <v>5570</v>
      </c>
      <c r="W4109" s="1" t="s">
        <v>3</v>
      </c>
      <c r="X4109" s="1">
        <v>0</v>
      </c>
      <c r="Y4109" s="1" t="s">
        <v>3</v>
      </c>
      <c r="Z4109" s="1">
        <v>0</v>
      </c>
      <c r="AA4109" s="1" t="s">
        <v>3</v>
      </c>
      <c r="AB4109" s="1" t="s">
        <v>33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s="1">
        <v>0</v>
      </c>
      <c r="AL4109" s="1">
        <v>0</v>
      </c>
      <c r="AM4109" s="1">
        <v>0</v>
      </c>
      <c r="AN4109" s="1">
        <v>0</v>
      </c>
      <c r="AO4109" s="1">
        <v>0</v>
      </c>
      <c r="AP4109" s="1">
        <v>0</v>
      </c>
      <c r="AQ4109" s="1">
        <v>0</v>
      </c>
      <c r="AR4109" s="1">
        <v>0</v>
      </c>
      <c r="AS4109" s="1">
        <v>0</v>
      </c>
      <c r="AT4109" s="1">
        <v>0</v>
      </c>
    </row>
    <row r="4110" spans="1:46" x14ac:dyDescent="0.35">
      <c r="A4110" s="1" t="s">
        <v>3902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8360</v>
      </c>
      <c r="U4110" s="1" t="s">
        <v>3</v>
      </c>
      <c r="V4110" s="1">
        <v>8360</v>
      </c>
      <c r="W4110" s="1" t="s">
        <v>3</v>
      </c>
      <c r="X4110" s="1">
        <v>0</v>
      </c>
      <c r="Y4110" s="1" t="s">
        <v>3</v>
      </c>
      <c r="Z4110" s="1">
        <v>0</v>
      </c>
      <c r="AA4110" s="1" t="s">
        <v>3</v>
      </c>
      <c r="AB4110" s="1" t="s">
        <v>5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0</v>
      </c>
      <c r="AS4110" s="1">
        <v>0</v>
      </c>
      <c r="AT4110" s="1">
        <v>0</v>
      </c>
    </row>
    <row r="4111" spans="1:46" x14ac:dyDescent="0.35">
      <c r="A4111" s="1" t="s">
        <v>3903</v>
      </c>
      <c r="B4111" s="1">
        <v>149406945</v>
      </c>
      <c r="C4111" s="1" t="s">
        <v>1</v>
      </c>
      <c r="D4111" s="1">
        <v>0</v>
      </c>
      <c r="E4111" s="1" t="s">
        <v>1</v>
      </c>
      <c r="F4111" s="1">
        <v>0</v>
      </c>
      <c r="G4111" s="1" t="s">
        <v>80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 s="1">
        <v>107</v>
      </c>
      <c r="AD4111" s="1" t="s">
        <v>3</v>
      </c>
      <c r="AE4111" s="1">
        <v>103</v>
      </c>
      <c r="AF4111" s="1" t="s">
        <v>3</v>
      </c>
      <c r="AG4111" s="1">
        <v>4</v>
      </c>
      <c r="AH4111" s="1" t="s">
        <v>3</v>
      </c>
      <c r="AI4111" s="1">
        <v>0</v>
      </c>
      <c r="AJ4111" s="1" t="s">
        <v>3</v>
      </c>
      <c r="AK4111" s="1" t="s">
        <v>80</v>
      </c>
      <c r="AL4111" s="1">
        <v>0</v>
      </c>
      <c r="AM4111" s="1">
        <v>0</v>
      </c>
      <c r="AN4111" s="1">
        <v>0</v>
      </c>
      <c r="AO4111" s="1">
        <v>0</v>
      </c>
      <c r="AP4111" s="1">
        <v>0</v>
      </c>
      <c r="AQ4111" s="1">
        <v>0</v>
      </c>
      <c r="AR4111" s="1">
        <v>0</v>
      </c>
      <c r="AS4111" s="1">
        <v>0</v>
      </c>
      <c r="AT4111" s="1">
        <v>0</v>
      </c>
    </row>
    <row r="4112" spans="1:46" x14ac:dyDescent="0.35">
      <c r="A4112" s="1" t="s">
        <v>3904</v>
      </c>
      <c r="B4112" s="1">
        <v>14340</v>
      </c>
      <c r="C4112" s="1" t="s">
        <v>1</v>
      </c>
      <c r="D4112" s="1">
        <v>0</v>
      </c>
      <c r="E4112" s="1" t="s">
        <v>1</v>
      </c>
      <c r="F4112" s="1">
        <v>0</v>
      </c>
      <c r="G4112" s="1" t="s">
        <v>165</v>
      </c>
      <c r="H4112" s="1">
        <v>107000</v>
      </c>
      <c r="I4112" s="1" t="s">
        <v>1</v>
      </c>
      <c r="J4112" s="1">
        <v>0</v>
      </c>
      <c r="K4112" s="1" t="s">
        <v>1</v>
      </c>
      <c r="L4112" s="1">
        <v>0</v>
      </c>
      <c r="M4112" s="1" t="s">
        <v>165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 s="1">
        <v>1360</v>
      </c>
      <c r="AD4112" s="1" t="s">
        <v>3</v>
      </c>
      <c r="AE4112" s="1">
        <v>60</v>
      </c>
      <c r="AF4112" s="1" t="s">
        <v>3</v>
      </c>
      <c r="AG4112" s="1">
        <v>1300</v>
      </c>
      <c r="AH4112" s="1" t="s">
        <v>3</v>
      </c>
      <c r="AI4112" s="1">
        <v>0</v>
      </c>
      <c r="AJ4112" s="1" t="s">
        <v>3</v>
      </c>
      <c r="AK4112" s="1" t="s">
        <v>165</v>
      </c>
      <c r="AL4112" s="1">
        <v>12</v>
      </c>
      <c r="AM4112" s="1" t="s">
        <v>3</v>
      </c>
      <c r="AN4112" s="1">
        <v>12</v>
      </c>
      <c r="AO4112" s="1" t="s">
        <v>3</v>
      </c>
      <c r="AP4112" s="1">
        <v>0</v>
      </c>
      <c r="AQ4112" s="1" t="s">
        <v>3</v>
      </c>
      <c r="AR4112" s="1">
        <v>0</v>
      </c>
      <c r="AS4112" s="1" t="s">
        <v>3</v>
      </c>
      <c r="AT4112" s="1" t="s">
        <v>165</v>
      </c>
    </row>
    <row r="4113" spans="1:46" x14ac:dyDescent="0.35">
      <c r="A4113" s="1" t="s">
        <v>3905</v>
      </c>
      <c r="B4113" s="1">
        <v>550007</v>
      </c>
      <c r="C4113" s="1" t="s">
        <v>1</v>
      </c>
      <c r="D4113" s="1">
        <v>0</v>
      </c>
      <c r="E4113" s="1" t="s">
        <v>1</v>
      </c>
      <c r="F4113" s="1">
        <v>0</v>
      </c>
      <c r="G4113" s="1" t="s">
        <v>80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3.66</v>
      </c>
      <c r="AD4113" s="1" t="s">
        <v>3</v>
      </c>
      <c r="AE4113" s="1">
        <v>3.46</v>
      </c>
      <c r="AF4113" s="1" t="s">
        <v>3</v>
      </c>
      <c r="AG4113" s="1">
        <v>0.2</v>
      </c>
      <c r="AH4113" s="1" t="s">
        <v>3</v>
      </c>
      <c r="AI4113" s="1">
        <v>0</v>
      </c>
      <c r="AJ4113" s="1" t="s">
        <v>3</v>
      </c>
      <c r="AK4113" s="1" t="s">
        <v>80</v>
      </c>
      <c r="AL4113" s="1">
        <v>0</v>
      </c>
      <c r="AM4113" s="1">
        <v>0</v>
      </c>
      <c r="AN4113" s="1">
        <v>0</v>
      </c>
      <c r="AO4113" s="1">
        <v>0</v>
      </c>
      <c r="AP4113" s="1">
        <v>0</v>
      </c>
      <c r="AQ4113" s="1">
        <v>0</v>
      </c>
      <c r="AR4113" s="1">
        <v>0</v>
      </c>
      <c r="AS4113" s="1">
        <v>0</v>
      </c>
      <c r="AT4113" s="1">
        <v>0</v>
      </c>
    </row>
    <row r="4114" spans="1:46" x14ac:dyDescent="0.35">
      <c r="A4114" s="1" t="s">
        <v>3906</v>
      </c>
      <c r="B4114" s="1">
        <v>167765800</v>
      </c>
      <c r="C4114" s="1" t="s">
        <v>1</v>
      </c>
      <c r="D4114" s="1">
        <v>0</v>
      </c>
      <c r="E4114" s="1" t="s">
        <v>1</v>
      </c>
      <c r="F4114" s="1">
        <v>0</v>
      </c>
      <c r="G4114" s="1" t="s">
        <v>16</v>
      </c>
      <c r="H4114" s="1">
        <v>14547</v>
      </c>
      <c r="I4114" s="1" t="s">
        <v>1</v>
      </c>
      <c r="J4114" s="1">
        <v>0</v>
      </c>
      <c r="K4114" s="1" t="s">
        <v>1</v>
      </c>
      <c r="L4114" s="1">
        <v>0</v>
      </c>
      <c r="M4114" s="1" t="s">
        <v>16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385</v>
      </c>
      <c r="AD4114" s="1" t="s">
        <v>3</v>
      </c>
      <c r="AE4114" s="1">
        <v>41</v>
      </c>
      <c r="AF4114" s="1" t="s">
        <v>3</v>
      </c>
      <c r="AG4114" s="1">
        <v>344</v>
      </c>
      <c r="AH4114" s="1" t="s">
        <v>3</v>
      </c>
      <c r="AI4114" s="1">
        <v>0</v>
      </c>
      <c r="AJ4114" s="1" t="s">
        <v>3</v>
      </c>
      <c r="AK4114" s="1" t="s">
        <v>16</v>
      </c>
      <c r="AL4114" s="1">
        <v>0</v>
      </c>
      <c r="AM4114" s="1">
        <v>0</v>
      </c>
      <c r="AN4114" s="1">
        <v>0</v>
      </c>
      <c r="AO4114" s="1">
        <v>0</v>
      </c>
      <c r="AP4114" s="1">
        <v>0</v>
      </c>
      <c r="AQ4114" s="1">
        <v>0</v>
      </c>
      <c r="AR4114" s="1">
        <v>0</v>
      </c>
      <c r="AS4114" s="1">
        <v>0</v>
      </c>
      <c r="AT4114" s="1">
        <v>0</v>
      </c>
    </row>
    <row r="4115" spans="1:46" x14ac:dyDescent="0.35">
      <c r="A4115" s="1" t="s">
        <v>3907</v>
      </c>
      <c r="B4115" s="1">
        <v>1660014</v>
      </c>
      <c r="C4115" s="1" t="s">
        <v>1</v>
      </c>
      <c r="D4115" s="1">
        <v>0</v>
      </c>
      <c r="E4115" s="1" t="s">
        <v>1</v>
      </c>
      <c r="F4115" s="1">
        <v>0</v>
      </c>
      <c r="G4115" s="1" t="s">
        <v>80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22</v>
      </c>
      <c r="AD4115" s="1" t="s">
        <v>3</v>
      </c>
      <c r="AE4115" s="1">
        <v>20</v>
      </c>
      <c r="AF4115" s="1" t="s">
        <v>3</v>
      </c>
      <c r="AG4115" s="1">
        <v>1.23</v>
      </c>
      <c r="AH4115" s="1" t="s">
        <v>3</v>
      </c>
      <c r="AI4115" s="1">
        <v>0</v>
      </c>
      <c r="AJ4115" s="1" t="s">
        <v>3</v>
      </c>
      <c r="AK4115" s="1" t="s">
        <v>80</v>
      </c>
      <c r="AL4115" s="1">
        <v>0</v>
      </c>
      <c r="AM4115" s="1">
        <v>0</v>
      </c>
      <c r="AN4115" s="1">
        <v>0</v>
      </c>
      <c r="AO4115" s="1">
        <v>0</v>
      </c>
      <c r="AP4115" s="1">
        <v>0</v>
      </c>
      <c r="AQ4115" s="1">
        <v>0</v>
      </c>
      <c r="AR4115" s="1">
        <v>0</v>
      </c>
      <c r="AS4115" s="1">
        <v>0</v>
      </c>
      <c r="AT4115" s="1">
        <v>0</v>
      </c>
    </row>
    <row r="4116" spans="1:46" x14ac:dyDescent="0.35">
      <c r="A4116" s="1" t="s">
        <v>3908</v>
      </c>
      <c r="B4116" s="1">
        <v>16900</v>
      </c>
      <c r="C4116" s="1" t="s">
        <v>1</v>
      </c>
      <c r="D4116" s="1">
        <v>0</v>
      </c>
      <c r="E4116" s="1" t="s">
        <v>1</v>
      </c>
      <c r="F4116" s="1">
        <v>0</v>
      </c>
      <c r="G4116" s="1" t="s">
        <v>161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  <c r="AJ4116" s="1">
        <v>0</v>
      </c>
      <c r="AK4116" s="1">
        <v>0</v>
      </c>
      <c r="AL4116" s="1">
        <v>0</v>
      </c>
      <c r="AM4116" s="1">
        <v>0</v>
      </c>
      <c r="AN4116" s="1">
        <v>0</v>
      </c>
      <c r="AO4116" s="1">
        <v>0</v>
      </c>
      <c r="AP4116" s="1">
        <v>0</v>
      </c>
      <c r="AQ4116" s="1">
        <v>0</v>
      </c>
      <c r="AR4116" s="1">
        <v>0</v>
      </c>
      <c r="AS4116" s="1">
        <v>0</v>
      </c>
      <c r="AT4116" s="1">
        <v>0</v>
      </c>
    </row>
    <row r="4117" spans="1:46" x14ac:dyDescent="0.35">
      <c r="A4117" s="1" t="s">
        <v>3909</v>
      </c>
      <c r="B4117" s="1">
        <v>21000</v>
      </c>
      <c r="C4117" s="1" t="s">
        <v>1</v>
      </c>
      <c r="D4117" s="1">
        <v>0</v>
      </c>
      <c r="E4117" s="1" t="s">
        <v>1</v>
      </c>
      <c r="F4117" s="1">
        <v>0</v>
      </c>
      <c r="G4117" s="1" t="s">
        <v>161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  <c r="AJ4117" s="1">
        <v>0</v>
      </c>
      <c r="AK4117" s="1">
        <v>0</v>
      </c>
      <c r="AL4117" s="1">
        <v>0</v>
      </c>
      <c r="AM4117" s="1">
        <v>0</v>
      </c>
      <c r="AN4117" s="1">
        <v>0</v>
      </c>
      <c r="AO4117" s="1">
        <v>0</v>
      </c>
      <c r="AP4117" s="1">
        <v>0</v>
      </c>
      <c r="AQ4117" s="1">
        <v>0</v>
      </c>
      <c r="AR4117" s="1">
        <v>0</v>
      </c>
      <c r="AS4117" s="1">
        <v>0</v>
      </c>
      <c r="AT4117" s="1">
        <v>0</v>
      </c>
    </row>
    <row r="4118" spans="1:46" x14ac:dyDescent="0.35">
      <c r="A4118" s="1" t="s">
        <v>3910</v>
      </c>
      <c r="B4118" s="1">
        <v>212000</v>
      </c>
      <c r="C4118" s="1" t="s">
        <v>1</v>
      </c>
      <c r="D4118" s="1">
        <v>0</v>
      </c>
      <c r="E4118" s="1" t="s">
        <v>1</v>
      </c>
      <c r="F4118" s="1">
        <v>0</v>
      </c>
      <c r="G4118" s="1" t="s">
        <v>16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0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  <c r="AK4118" s="1">
        <v>0</v>
      </c>
      <c r="AL4118" s="1">
        <v>0</v>
      </c>
      <c r="AM4118" s="1">
        <v>0</v>
      </c>
      <c r="AN4118" s="1">
        <v>0</v>
      </c>
      <c r="AO4118" s="1">
        <v>0</v>
      </c>
      <c r="AP4118" s="1">
        <v>0</v>
      </c>
      <c r="AQ4118" s="1">
        <v>0</v>
      </c>
      <c r="AR4118" s="1">
        <v>0</v>
      </c>
      <c r="AS4118" s="1">
        <v>0</v>
      </c>
      <c r="AT4118" s="1">
        <v>0</v>
      </c>
    </row>
    <row r="4119" spans="1:46" x14ac:dyDescent="0.35">
      <c r="A4119" s="1" t="s">
        <v>3911</v>
      </c>
      <c r="B4119" s="1">
        <v>276645228</v>
      </c>
      <c r="C4119" s="1" t="s">
        <v>1</v>
      </c>
      <c r="D4119" s="1">
        <v>0</v>
      </c>
      <c r="E4119" s="1" t="s">
        <v>1</v>
      </c>
      <c r="F4119" s="1">
        <v>0</v>
      </c>
      <c r="G4119" s="1" t="s">
        <v>16</v>
      </c>
      <c r="H4119" s="1">
        <v>2774</v>
      </c>
      <c r="I4119" s="1" t="s">
        <v>1</v>
      </c>
      <c r="J4119" s="1">
        <v>0</v>
      </c>
      <c r="K4119" s="1" t="s">
        <v>1</v>
      </c>
      <c r="L4119" s="1">
        <v>0</v>
      </c>
      <c r="M4119" s="1" t="s">
        <v>16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1088</v>
      </c>
      <c r="AD4119" s="1" t="s">
        <v>3</v>
      </c>
      <c r="AE4119" s="1">
        <v>48</v>
      </c>
      <c r="AF4119" s="1" t="s">
        <v>3</v>
      </c>
      <c r="AG4119" s="1">
        <v>1040</v>
      </c>
      <c r="AH4119" s="1" t="s">
        <v>3</v>
      </c>
      <c r="AI4119" s="1">
        <v>0</v>
      </c>
      <c r="AJ4119" s="1" t="s">
        <v>3</v>
      </c>
      <c r="AK4119" s="1" t="s">
        <v>16</v>
      </c>
      <c r="AL4119" s="1">
        <v>0</v>
      </c>
      <c r="AM4119" s="1">
        <v>0</v>
      </c>
      <c r="AN4119" s="1">
        <v>0</v>
      </c>
      <c r="AO4119" s="1">
        <v>0</v>
      </c>
      <c r="AP4119" s="1">
        <v>0</v>
      </c>
      <c r="AQ4119" s="1">
        <v>0</v>
      </c>
      <c r="AR4119" s="1">
        <v>0</v>
      </c>
      <c r="AS4119" s="1">
        <v>0</v>
      </c>
      <c r="AT4119" s="1">
        <v>0</v>
      </c>
    </row>
    <row r="4120" spans="1:46" x14ac:dyDescent="0.35">
      <c r="A4120" s="1" t="s">
        <v>3912</v>
      </c>
      <c r="B4120" s="1">
        <v>17700</v>
      </c>
      <c r="C4120" s="1" t="s">
        <v>1</v>
      </c>
      <c r="D4120" s="1">
        <v>0</v>
      </c>
      <c r="E4120" s="1" t="s">
        <v>1</v>
      </c>
      <c r="F4120" s="1">
        <v>0</v>
      </c>
      <c r="G4120" s="1" t="s">
        <v>161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  <c r="AJ4120" s="1">
        <v>0</v>
      </c>
      <c r="AK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0</v>
      </c>
      <c r="AR4120" s="1">
        <v>0</v>
      </c>
      <c r="AS4120" s="1">
        <v>0</v>
      </c>
      <c r="AT4120" s="1">
        <v>0</v>
      </c>
    </row>
    <row r="4121" spans="1:46" x14ac:dyDescent="0.35">
      <c r="A4121" s="1" t="s">
        <v>3913</v>
      </c>
      <c r="B4121" s="1">
        <v>1207000</v>
      </c>
      <c r="C4121" s="1" t="s">
        <v>1</v>
      </c>
      <c r="D4121" s="1">
        <v>0</v>
      </c>
      <c r="E4121" s="1" t="s">
        <v>1</v>
      </c>
      <c r="F4121" s="1">
        <v>0</v>
      </c>
      <c r="G4121" s="1" t="s">
        <v>16</v>
      </c>
      <c r="H4121" s="1">
        <v>33634</v>
      </c>
      <c r="I4121" s="1" t="s">
        <v>1</v>
      </c>
      <c r="J4121" s="1">
        <v>0</v>
      </c>
      <c r="K4121" s="1" t="s">
        <v>1</v>
      </c>
      <c r="L4121" s="1">
        <v>0</v>
      </c>
      <c r="M4121" s="1" t="s">
        <v>16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35</v>
      </c>
      <c r="AD4121" s="1" t="s">
        <v>3</v>
      </c>
      <c r="AE4121" s="1">
        <v>13</v>
      </c>
      <c r="AF4121" s="1" t="s">
        <v>3</v>
      </c>
      <c r="AG4121" s="1">
        <v>22</v>
      </c>
      <c r="AH4121" s="1" t="s">
        <v>3</v>
      </c>
      <c r="AI4121" s="1">
        <v>0</v>
      </c>
      <c r="AJ4121" s="1" t="s">
        <v>3</v>
      </c>
      <c r="AK4121" s="1" t="s">
        <v>16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0</v>
      </c>
      <c r="AS4121" s="1">
        <v>0</v>
      </c>
      <c r="AT4121" s="1">
        <v>0</v>
      </c>
    </row>
    <row r="4122" spans="1:46" x14ac:dyDescent="0.35">
      <c r="A4122" s="1" t="s">
        <v>3914</v>
      </c>
      <c r="B4122" s="1">
        <v>200</v>
      </c>
      <c r="C4122" s="1" t="s">
        <v>1</v>
      </c>
      <c r="D4122" s="1">
        <v>200</v>
      </c>
      <c r="E4122" s="1" t="s">
        <v>1</v>
      </c>
      <c r="F4122" s="1">
        <v>100</v>
      </c>
      <c r="G4122" s="1" t="s">
        <v>44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>
        <v>0</v>
      </c>
      <c r="AC4122" s="1">
        <v>83</v>
      </c>
      <c r="AD4122" s="1" t="s">
        <v>3</v>
      </c>
      <c r="AE4122" s="1">
        <v>0</v>
      </c>
      <c r="AF4122" s="1" t="s">
        <v>3</v>
      </c>
      <c r="AG4122" s="1">
        <v>83</v>
      </c>
      <c r="AH4122" s="1" t="s">
        <v>3</v>
      </c>
      <c r="AI4122" s="1">
        <v>0</v>
      </c>
      <c r="AJ4122" s="1" t="s">
        <v>3</v>
      </c>
      <c r="AK4122" s="1" t="s">
        <v>44</v>
      </c>
      <c r="AL4122" s="1">
        <v>0</v>
      </c>
      <c r="AM4122" s="1">
        <v>0</v>
      </c>
      <c r="AN4122" s="1">
        <v>0</v>
      </c>
      <c r="AO4122" s="1">
        <v>0</v>
      </c>
      <c r="AP4122" s="1">
        <v>0</v>
      </c>
      <c r="AQ4122" s="1">
        <v>0</v>
      </c>
      <c r="AR4122" s="1">
        <v>0</v>
      </c>
      <c r="AS4122" s="1">
        <v>0</v>
      </c>
      <c r="AT4122" s="1">
        <v>0</v>
      </c>
    </row>
    <row r="4123" spans="1:46" x14ac:dyDescent="0.35">
      <c r="A4123" s="1" t="s">
        <v>3915</v>
      </c>
      <c r="B4123" s="1">
        <v>181250000</v>
      </c>
      <c r="C4123" s="1" t="s">
        <v>1</v>
      </c>
      <c r="D4123" s="1">
        <v>0</v>
      </c>
      <c r="E4123" s="1" t="s">
        <v>1</v>
      </c>
      <c r="F4123" s="1">
        <v>0</v>
      </c>
      <c r="G4123" s="1" t="s">
        <v>16</v>
      </c>
      <c r="H4123" s="1">
        <v>12168</v>
      </c>
      <c r="I4123" s="1" t="s">
        <v>1</v>
      </c>
      <c r="J4123" s="1">
        <v>0</v>
      </c>
      <c r="K4123" s="1" t="s">
        <v>1</v>
      </c>
      <c r="L4123" s="1">
        <v>0</v>
      </c>
      <c r="M4123" s="1" t="s">
        <v>16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25</v>
      </c>
      <c r="AD4123" s="1" t="s">
        <v>3</v>
      </c>
      <c r="AE4123" s="1">
        <v>18</v>
      </c>
      <c r="AF4123" s="1" t="s">
        <v>3</v>
      </c>
      <c r="AG4123" s="1">
        <v>6.81</v>
      </c>
      <c r="AH4123" s="1" t="s">
        <v>3</v>
      </c>
      <c r="AI4123" s="1">
        <v>0</v>
      </c>
      <c r="AJ4123" s="1" t="s">
        <v>3</v>
      </c>
      <c r="AK4123" s="1" t="s">
        <v>16</v>
      </c>
      <c r="AL4123" s="1">
        <v>0</v>
      </c>
      <c r="AM4123" s="1">
        <v>0</v>
      </c>
      <c r="AN4123" s="1">
        <v>0</v>
      </c>
      <c r="AO4123" s="1">
        <v>0</v>
      </c>
      <c r="AP4123" s="1">
        <v>0</v>
      </c>
      <c r="AQ4123" s="1">
        <v>0</v>
      </c>
      <c r="AR4123" s="1">
        <v>0</v>
      </c>
      <c r="AS4123" s="1">
        <v>0</v>
      </c>
      <c r="AT4123" s="1">
        <v>0</v>
      </c>
    </row>
    <row r="4124" spans="1:46" x14ac:dyDescent="0.35">
      <c r="A4124" s="1" t="s">
        <v>3916</v>
      </c>
      <c r="B4124" s="1">
        <v>767964000</v>
      </c>
      <c r="C4124" s="1" t="s">
        <v>1</v>
      </c>
      <c r="D4124" s="1">
        <v>0</v>
      </c>
      <c r="E4124" s="1" t="s">
        <v>1</v>
      </c>
      <c r="F4124" s="1">
        <v>0</v>
      </c>
      <c r="G4124" s="1" t="s">
        <v>16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35</v>
      </c>
      <c r="AD4124" s="1" t="s">
        <v>3</v>
      </c>
      <c r="AE4124" s="1">
        <v>26</v>
      </c>
      <c r="AF4124" s="1" t="s">
        <v>3</v>
      </c>
      <c r="AG4124" s="1">
        <v>9.0299999999999994</v>
      </c>
      <c r="AH4124" s="1" t="s">
        <v>3</v>
      </c>
      <c r="AI4124" s="1">
        <v>0</v>
      </c>
      <c r="AJ4124" s="1" t="s">
        <v>3</v>
      </c>
      <c r="AK4124" s="1" t="s">
        <v>16</v>
      </c>
      <c r="AL4124" s="1">
        <v>0</v>
      </c>
      <c r="AM4124" s="1">
        <v>0</v>
      </c>
      <c r="AN4124" s="1">
        <v>0</v>
      </c>
      <c r="AO4124" s="1">
        <v>0</v>
      </c>
      <c r="AP4124" s="1">
        <v>0</v>
      </c>
      <c r="AQ4124" s="1">
        <v>0</v>
      </c>
      <c r="AR4124" s="1">
        <v>0</v>
      </c>
      <c r="AS4124" s="1">
        <v>0</v>
      </c>
      <c r="AT4124" s="1">
        <v>0</v>
      </c>
    </row>
    <row r="4125" spans="1:46" x14ac:dyDescent="0.35">
      <c r="A4125" s="1" t="s">
        <v>3917</v>
      </c>
      <c r="B4125" s="1">
        <v>870</v>
      </c>
      <c r="C4125" s="1" t="s">
        <v>1</v>
      </c>
      <c r="D4125" s="1">
        <v>0</v>
      </c>
      <c r="E4125" s="1" t="s">
        <v>1</v>
      </c>
      <c r="F4125" s="1">
        <v>0</v>
      </c>
      <c r="G4125" s="1" t="s">
        <v>384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1650</v>
      </c>
      <c r="AD4125" s="1" t="s">
        <v>3</v>
      </c>
      <c r="AE4125" s="1">
        <v>560</v>
      </c>
      <c r="AF4125" s="1" t="s">
        <v>3</v>
      </c>
      <c r="AG4125" s="1">
        <v>1090</v>
      </c>
      <c r="AH4125" s="1" t="s">
        <v>3</v>
      </c>
      <c r="AI4125" s="1">
        <v>0</v>
      </c>
      <c r="AJ4125" s="1" t="s">
        <v>3</v>
      </c>
      <c r="AK4125" s="1" t="s">
        <v>384</v>
      </c>
      <c r="AL4125" s="1">
        <v>0</v>
      </c>
      <c r="AM4125" s="1">
        <v>0</v>
      </c>
      <c r="AN4125" s="1">
        <v>0</v>
      </c>
      <c r="AO4125" s="1">
        <v>0</v>
      </c>
      <c r="AP4125" s="1">
        <v>0</v>
      </c>
      <c r="AQ4125" s="1">
        <v>0</v>
      </c>
      <c r="AR4125" s="1">
        <v>0</v>
      </c>
      <c r="AS4125" s="1">
        <v>0</v>
      </c>
      <c r="AT4125" s="1">
        <v>0</v>
      </c>
    </row>
    <row r="4126" spans="1:46" x14ac:dyDescent="0.35">
      <c r="A4126" s="1" t="s">
        <v>3918</v>
      </c>
      <c r="B4126" s="1">
        <v>365019</v>
      </c>
      <c r="C4126" s="1" t="s">
        <v>1</v>
      </c>
      <c r="D4126" s="1">
        <v>0</v>
      </c>
      <c r="E4126" s="1" t="s">
        <v>1</v>
      </c>
      <c r="F4126" s="1">
        <v>0</v>
      </c>
      <c r="G4126" s="1" t="s">
        <v>96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64</v>
      </c>
      <c r="O4126" s="1" t="s">
        <v>1</v>
      </c>
      <c r="P4126" s="1">
        <v>0</v>
      </c>
      <c r="Q4126" s="1" t="s">
        <v>1</v>
      </c>
      <c r="R4126" s="1">
        <v>0</v>
      </c>
      <c r="S4126" s="1" t="s">
        <v>96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568</v>
      </c>
      <c r="AD4126" s="1" t="s">
        <v>3</v>
      </c>
      <c r="AE4126" s="1">
        <v>568</v>
      </c>
      <c r="AF4126" s="1" t="s">
        <v>3</v>
      </c>
      <c r="AG4126" s="1">
        <v>0</v>
      </c>
      <c r="AH4126" s="1" t="s">
        <v>3</v>
      </c>
      <c r="AI4126" s="1">
        <v>0</v>
      </c>
      <c r="AJ4126" s="1" t="s">
        <v>3</v>
      </c>
      <c r="AK4126" s="1" t="s">
        <v>96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  <c r="AR4126" s="1">
        <v>0</v>
      </c>
      <c r="AS4126" s="1">
        <v>0</v>
      </c>
      <c r="AT4126" s="1">
        <v>0</v>
      </c>
    </row>
    <row r="4127" spans="1:46" x14ac:dyDescent="0.35">
      <c r="A4127" s="1" t="s">
        <v>3919</v>
      </c>
      <c r="B4127" s="1">
        <v>12200</v>
      </c>
      <c r="C4127" s="1" t="s">
        <v>1</v>
      </c>
      <c r="D4127" s="1">
        <v>0</v>
      </c>
      <c r="E4127" s="1" t="s">
        <v>1</v>
      </c>
      <c r="F4127" s="1">
        <v>0</v>
      </c>
      <c r="G4127" s="1" t="s">
        <v>161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0</v>
      </c>
      <c r="AM4127" s="1">
        <v>0</v>
      </c>
      <c r="AN4127" s="1">
        <v>0</v>
      </c>
      <c r="AO4127" s="1">
        <v>0</v>
      </c>
      <c r="AP4127" s="1">
        <v>0</v>
      </c>
      <c r="AQ4127" s="1">
        <v>0</v>
      </c>
      <c r="AR4127" s="1">
        <v>0</v>
      </c>
      <c r="AS4127" s="1">
        <v>0</v>
      </c>
      <c r="AT4127" s="1">
        <v>0</v>
      </c>
    </row>
    <row r="4128" spans="1:46" x14ac:dyDescent="0.35">
      <c r="A4128" s="1" t="s">
        <v>3920</v>
      </c>
      <c r="B4128" s="1">
        <v>17700</v>
      </c>
      <c r="C4128" s="1" t="s">
        <v>1</v>
      </c>
      <c r="D4128" s="1">
        <v>0</v>
      </c>
      <c r="E4128" s="1" t="s">
        <v>1</v>
      </c>
      <c r="F4128" s="1">
        <v>0</v>
      </c>
      <c r="G4128" s="1" t="s">
        <v>161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  <c r="AJ4128" s="1">
        <v>0</v>
      </c>
      <c r="AK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0</v>
      </c>
      <c r="AS4128" s="1">
        <v>0</v>
      </c>
      <c r="AT4128" s="1">
        <v>0</v>
      </c>
    </row>
    <row r="4129" spans="1:46" x14ac:dyDescent="0.35">
      <c r="A4129" s="1" t="s">
        <v>3921</v>
      </c>
      <c r="B4129" s="1">
        <v>171000</v>
      </c>
      <c r="C4129" s="1" t="s">
        <v>1</v>
      </c>
      <c r="D4129" s="1">
        <v>0</v>
      </c>
      <c r="E4129" s="1" t="s">
        <v>1</v>
      </c>
      <c r="F4129" s="1">
        <v>0</v>
      </c>
      <c r="G4129" s="1" t="s">
        <v>16</v>
      </c>
      <c r="H4129" s="1">
        <v>16632</v>
      </c>
      <c r="I4129" s="1" t="s">
        <v>1</v>
      </c>
      <c r="J4129" s="1">
        <v>0</v>
      </c>
      <c r="K4129" s="1" t="s">
        <v>1</v>
      </c>
      <c r="L4129" s="1">
        <v>0</v>
      </c>
      <c r="M4129" s="1" t="s">
        <v>16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74</v>
      </c>
      <c r="AD4129" s="1" t="s">
        <v>3</v>
      </c>
      <c r="AE4129" s="1">
        <v>51</v>
      </c>
      <c r="AF4129" s="1" t="s">
        <v>3</v>
      </c>
      <c r="AG4129" s="1">
        <v>23</v>
      </c>
      <c r="AH4129" s="1" t="s">
        <v>3</v>
      </c>
      <c r="AI4129" s="1">
        <v>0</v>
      </c>
      <c r="AJ4129" s="1" t="s">
        <v>3</v>
      </c>
      <c r="AK4129" s="1" t="s">
        <v>16</v>
      </c>
      <c r="AL4129" s="1">
        <v>0</v>
      </c>
      <c r="AM4129" s="1">
        <v>0</v>
      </c>
      <c r="AN4129" s="1">
        <v>0</v>
      </c>
      <c r="AO4129" s="1">
        <v>0</v>
      </c>
      <c r="AP4129" s="1">
        <v>0</v>
      </c>
      <c r="AQ4129" s="1">
        <v>0</v>
      </c>
      <c r="AR4129" s="1">
        <v>0</v>
      </c>
      <c r="AS4129" s="1">
        <v>0</v>
      </c>
      <c r="AT4129" s="1">
        <v>0</v>
      </c>
    </row>
    <row r="4130" spans="1:46" x14ac:dyDescent="0.35">
      <c r="A4130" s="1" t="s">
        <v>3922</v>
      </c>
      <c r="B4130" s="1">
        <v>509005</v>
      </c>
      <c r="C4130" s="1" t="s">
        <v>1</v>
      </c>
      <c r="D4130" s="1">
        <v>0</v>
      </c>
      <c r="E4130" s="1" t="s">
        <v>1</v>
      </c>
      <c r="F4130" s="1">
        <v>0</v>
      </c>
      <c r="G4130" s="1" t="s">
        <v>80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  <c r="AJ4130" s="1">
        <v>0</v>
      </c>
      <c r="AK4130" s="1">
        <v>0</v>
      </c>
      <c r="AL4130" s="1">
        <v>0</v>
      </c>
      <c r="AM4130" s="1">
        <v>0</v>
      </c>
      <c r="AN4130" s="1">
        <v>0</v>
      </c>
      <c r="AO4130" s="1">
        <v>0</v>
      </c>
      <c r="AP4130" s="1">
        <v>0</v>
      </c>
      <c r="AQ4130" s="1">
        <v>0</v>
      </c>
      <c r="AR4130" s="1">
        <v>0</v>
      </c>
      <c r="AS4130" s="1">
        <v>0</v>
      </c>
      <c r="AT4130" s="1">
        <v>0</v>
      </c>
    </row>
    <row r="4131" spans="1:46" x14ac:dyDescent="0.35">
      <c r="A4131" s="1" t="s">
        <v>3923</v>
      </c>
      <c r="B4131" s="1">
        <v>335182000</v>
      </c>
      <c r="C4131" s="1" t="s">
        <v>1</v>
      </c>
      <c r="D4131" s="1">
        <v>0</v>
      </c>
      <c r="E4131" s="1" t="s">
        <v>1</v>
      </c>
      <c r="F4131" s="1">
        <v>0</v>
      </c>
      <c r="G4131" s="1" t="s">
        <v>165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434496</v>
      </c>
      <c r="O4131" s="1" t="s">
        <v>1</v>
      </c>
      <c r="P4131" s="1">
        <v>0</v>
      </c>
      <c r="Q4131" s="1" t="s">
        <v>1</v>
      </c>
      <c r="R4131" s="1">
        <v>0</v>
      </c>
      <c r="S4131" s="1" t="s">
        <v>165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872</v>
      </c>
      <c r="AD4131" s="1" t="s">
        <v>3</v>
      </c>
      <c r="AE4131" s="1">
        <v>644</v>
      </c>
      <c r="AF4131" s="1" t="s">
        <v>3</v>
      </c>
      <c r="AG4131" s="1">
        <v>228</v>
      </c>
      <c r="AH4131" s="1" t="s">
        <v>3</v>
      </c>
      <c r="AI4131" s="1">
        <v>0</v>
      </c>
      <c r="AJ4131" s="1" t="s">
        <v>3</v>
      </c>
      <c r="AK4131" s="1" t="s">
        <v>165</v>
      </c>
      <c r="AL4131" s="1">
        <v>0</v>
      </c>
      <c r="AM4131" s="1">
        <v>0</v>
      </c>
      <c r="AN4131" s="1">
        <v>0</v>
      </c>
      <c r="AO4131" s="1">
        <v>0</v>
      </c>
      <c r="AP4131" s="1">
        <v>0</v>
      </c>
      <c r="AQ4131" s="1">
        <v>0</v>
      </c>
      <c r="AR4131" s="1">
        <v>0</v>
      </c>
      <c r="AS4131" s="1">
        <v>0</v>
      </c>
      <c r="AT4131" s="1">
        <v>0</v>
      </c>
    </row>
    <row r="4132" spans="1:46" x14ac:dyDescent="0.35">
      <c r="A4132" s="1" t="s">
        <v>3924</v>
      </c>
      <c r="B4132" s="1">
        <v>28300</v>
      </c>
      <c r="C4132" s="1" t="s">
        <v>1</v>
      </c>
      <c r="D4132" s="1">
        <v>0</v>
      </c>
      <c r="E4132" s="1" t="s">
        <v>1</v>
      </c>
      <c r="F4132" s="1">
        <v>0</v>
      </c>
      <c r="G4132" s="1" t="s">
        <v>161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  <c r="AJ4132" s="1">
        <v>0</v>
      </c>
      <c r="AK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0</v>
      </c>
      <c r="AS4132" s="1">
        <v>0</v>
      </c>
      <c r="AT4132" s="1">
        <v>0</v>
      </c>
    </row>
    <row r="4133" spans="1:46" x14ac:dyDescent="0.35">
      <c r="A4133" s="1" t="s">
        <v>3925</v>
      </c>
      <c r="B4133" s="1">
        <v>18000</v>
      </c>
      <c r="C4133" s="1" t="s">
        <v>1</v>
      </c>
      <c r="D4133" s="1">
        <v>0</v>
      </c>
      <c r="E4133" s="1" t="s">
        <v>1</v>
      </c>
      <c r="F4133" s="1">
        <v>0</v>
      </c>
      <c r="G4133" s="1" t="s">
        <v>161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  <c r="AJ4133" s="1">
        <v>0</v>
      </c>
      <c r="AK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0</v>
      </c>
      <c r="AQ4133" s="1">
        <v>0</v>
      </c>
      <c r="AR4133" s="1">
        <v>0</v>
      </c>
      <c r="AS4133" s="1">
        <v>0</v>
      </c>
      <c r="AT4133" s="1">
        <v>0</v>
      </c>
    </row>
    <row r="4134" spans="1:46" x14ac:dyDescent="0.35">
      <c r="A4134" s="1" t="s">
        <v>3926</v>
      </c>
      <c r="B4134" s="1">
        <v>11200</v>
      </c>
      <c r="C4134" s="1" t="s">
        <v>1</v>
      </c>
      <c r="D4134" s="1">
        <v>0</v>
      </c>
      <c r="E4134" s="1" t="s">
        <v>1</v>
      </c>
      <c r="F4134" s="1">
        <v>0</v>
      </c>
      <c r="G4134" s="1" t="s">
        <v>161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  <c r="AJ4134" s="1">
        <v>0</v>
      </c>
      <c r="AK4134" s="1">
        <v>0</v>
      </c>
      <c r="AL4134" s="1">
        <v>0</v>
      </c>
      <c r="AM4134" s="1">
        <v>0</v>
      </c>
      <c r="AN4134" s="1">
        <v>0</v>
      </c>
      <c r="AO4134" s="1">
        <v>0</v>
      </c>
      <c r="AP4134" s="1">
        <v>0</v>
      </c>
      <c r="AQ4134" s="1">
        <v>0</v>
      </c>
      <c r="AR4134" s="1">
        <v>0</v>
      </c>
      <c r="AS4134" s="1">
        <v>0</v>
      </c>
      <c r="AT4134" s="1">
        <v>0</v>
      </c>
    </row>
    <row r="4135" spans="1:46" x14ac:dyDescent="0.35">
      <c r="A4135" s="1" t="s">
        <v>3927</v>
      </c>
      <c r="B4135" s="1">
        <v>637287</v>
      </c>
      <c r="C4135" s="1" t="s">
        <v>1</v>
      </c>
      <c r="D4135" s="1">
        <v>0</v>
      </c>
      <c r="E4135" s="1" t="s">
        <v>1</v>
      </c>
      <c r="F4135" s="1">
        <v>0</v>
      </c>
      <c r="G4135" s="1" t="s">
        <v>66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96</v>
      </c>
      <c r="AD4135" s="1" t="s">
        <v>3</v>
      </c>
      <c r="AE4135" s="1">
        <v>0</v>
      </c>
      <c r="AF4135" s="1" t="s">
        <v>3</v>
      </c>
      <c r="AG4135" s="1">
        <v>96</v>
      </c>
      <c r="AH4135" s="1" t="s">
        <v>3</v>
      </c>
      <c r="AI4135" s="1">
        <v>0</v>
      </c>
      <c r="AJ4135" s="1" t="s">
        <v>3</v>
      </c>
      <c r="AK4135" s="1" t="s">
        <v>66</v>
      </c>
      <c r="AL4135" s="1">
        <v>0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0</v>
      </c>
      <c r="AS4135" s="1">
        <v>0</v>
      </c>
      <c r="AT4135" s="1">
        <v>0</v>
      </c>
    </row>
    <row r="4136" spans="1:46" x14ac:dyDescent="0.35">
      <c r="A4136" s="1" t="s">
        <v>3928</v>
      </c>
      <c r="B4136" s="1">
        <v>424000</v>
      </c>
      <c r="C4136" s="1" t="s">
        <v>1</v>
      </c>
      <c r="D4136" s="1">
        <v>0</v>
      </c>
      <c r="E4136" s="1" t="s">
        <v>1</v>
      </c>
      <c r="F4136" s="1">
        <v>0</v>
      </c>
      <c r="G4136" s="1" t="s">
        <v>16</v>
      </c>
      <c r="H4136" s="1">
        <v>21748</v>
      </c>
      <c r="I4136" s="1" t="s">
        <v>1</v>
      </c>
      <c r="J4136" s="1">
        <v>0</v>
      </c>
      <c r="K4136" s="1" t="s">
        <v>1</v>
      </c>
      <c r="L4136" s="1">
        <v>0</v>
      </c>
      <c r="M4136" s="1" t="s">
        <v>16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41</v>
      </c>
      <c r="AD4136" s="1" t="s">
        <v>3</v>
      </c>
      <c r="AE4136" s="1">
        <v>33</v>
      </c>
      <c r="AF4136" s="1" t="s">
        <v>3</v>
      </c>
      <c r="AG4136" s="1">
        <v>8.43</v>
      </c>
      <c r="AH4136" s="1" t="s">
        <v>3</v>
      </c>
      <c r="AI4136" s="1">
        <v>0</v>
      </c>
      <c r="AJ4136" s="1" t="s">
        <v>3</v>
      </c>
      <c r="AK4136" s="1" t="s">
        <v>16</v>
      </c>
      <c r="AL4136" s="1">
        <v>0</v>
      </c>
      <c r="AM4136" s="1">
        <v>0</v>
      </c>
      <c r="AN4136" s="1">
        <v>0</v>
      </c>
      <c r="AO4136" s="1">
        <v>0</v>
      </c>
      <c r="AP4136" s="1">
        <v>0</v>
      </c>
      <c r="AQ4136" s="1">
        <v>0</v>
      </c>
      <c r="AR4136" s="1">
        <v>0</v>
      </c>
      <c r="AS4136" s="1">
        <v>0</v>
      </c>
      <c r="AT4136" s="1">
        <v>0</v>
      </c>
    </row>
    <row r="4137" spans="1:46" x14ac:dyDescent="0.35">
      <c r="A4137" s="1" t="s">
        <v>3929</v>
      </c>
      <c r="B4137" s="1">
        <v>421632</v>
      </c>
      <c r="C4137" s="1" t="s">
        <v>1</v>
      </c>
      <c r="D4137" s="1">
        <v>0</v>
      </c>
      <c r="E4137" s="1" t="s">
        <v>1</v>
      </c>
      <c r="F4137" s="1">
        <v>0</v>
      </c>
      <c r="G4137" s="1" t="s">
        <v>66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181</v>
      </c>
      <c r="AD4137" s="1" t="s">
        <v>3</v>
      </c>
      <c r="AE4137" s="1">
        <v>0</v>
      </c>
      <c r="AF4137" s="1" t="s">
        <v>3</v>
      </c>
      <c r="AG4137" s="1">
        <v>181</v>
      </c>
      <c r="AH4137" s="1" t="s">
        <v>3</v>
      </c>
      <c r="AI4137" s="1">
        <v>0</v>
      </c>
      <c r="AJ4137" s="1" t="s">
        <v>3</v>
      </c>
      <c r="AK4137" s="1" t="s">
        <v>66</v>
      </c>
      <c r="AL4137" s="1">
        <v>0</v>
      </c>
      <c r="AM4137" s="1">
        <v>0</v>
      </c>
      <c r="AN4137" s="1">
        <v>0</v>
      </c>
      <c r="AO4137" s="1">
        <v>0</v>
      </c>
      <c r="AP4137" s="1">
        <v>0</v>
      </c>
      <c r="AQ4137" s="1">
        <v>0</v>
      </c>
      <c r="AR4137" s="1">
        <v>0</v>
      </c>
      <c r="AS4137" s="1">
        <v>0</v>
      </c>
      <c r="AT4137" s="1">
        <v>0</v>
      </c>
    </row>
    <row r="4138" spans="1:46" x14ac:dyDescent="0.35">
      <c r="A4138" s="1" t="s">
        <v>3930</v>
      </c>
      <c r="B4138" s="1">
        <v>31400</v>
      </c>
      <c r="C4138" s="1" t="s">
        <v>1</v>
      </c>
      <c r="D4138" s="1">
        <v>0</v>
      </c>
      <c r="E4138" s="1" t="s">
        <v>1</v>
      </c>
      <c r="F4138" s="1">
        <v>0</v>
      </c>
      <c r="G4138" s="1" t="s">
        <v>161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  <c r="AK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  <c r="AR4138" s="1">
        <v>0</v>
      </c>
      <c r="AS4138" s="1">
        <v>0</v>
      </c>
      <c r="AT4138" s="1">
        <v>0</v>
      </c>
    </row>
    <row r="4139" spans="1:46" x14ac:dyDescent="0.35">
      <c r="A4139" s="1" t="s">
        <v>3931</v>
      </c>
      <c r="B4139" s="1">
        <v>322422</v>
      </c>
      <c r="C4139" s="1" t="s">
        <v>1</v>
      </c>
      <c r="D4139" s="1">
        <v>0</v>
      </c>
      <c r="E4139" s="1" t="s">
        <v>1</v>
      </c>
      <c r="F4139" s="1">
        <v>0</v>
      </c>
      <c r="G4139" s="1" t="s">
        <v>96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36</v>
      </c>
      <c r="AD4139" s="1" t="s">
        <v>3</v>
      </c>
      <c r="AE4139" s="1">
        <v>0</v>
      </c>
      <c r="AF4139" s="1" t="s">
        <v>3</v>
      </c>
      <c r="AG4139" s="1">
        <v>36</v>
      </c>
      <c r="AH4139" s="1" t="s">
        <v>3</v>
      </c>
      <c r="AI4139" s="1">
        <v>0</v>
      </c>
      <c r="AJ4139" s="1" t="s">
        <v>3</v>
      </c>
      <c r="AK4139" s="1" t="s">
        <v>96</v>
      </c>
      <c r="AL4139" s="1">
        <v>0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  <c r="AR4139" s="1">
        <v>0</v>
      </c>
      <c r="AS4139" s="1">
        <v>0</v>
      </c>
      <c r="AT4139" s="1">
        <v>0</v>
      </c>
    </row>
    <row r="4140" spans="1:46" x14ac:dyDescent="0.35">
      <c r="A4140" s="1" t="s">
        <v>3932</v>
      </c>
      <c r="B4140" s="1">
        <v>420004</v>
      </c>
      <c r="C4140" s="1" t="s">
        <v>1</v>
      </c>
      <c r="D4140" s="1">
        <v>0</v>
      </c>
      <c r="E4140" s="1" t="s">
        <v>1</v>
      </c>
      <c r="F4140" s="1">
        <v>0</v>
      </c>
      <c r="G4140" s="1" t="s">
        <v>80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  <c r="AK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  <c r="AR4140" s="1">
        <v>0</v>
      </c>
      <c r="AS4140" s="1">
        <v>0</v>
      </c>
      <c r="AT4140" s="1">
        <v>0</v>
      </c>
    </row>
    <row r="4141" spans="1:46" x14ac:dyDescent="0.35">
      <c r="A4141" s="1" t="s">
        <v>3933</v>
      </c>
      <c r="B4141" s="1">
        <v>370048056</v>
      </c>
      <c r="C4141" s="1" t="s">
        <v>1</v>
      </c>
      <c r="D4141" s="1">
        <v>0</v>
      </c>
      <c r="E4141" s="1" t="s">
        <v>1</v>
      </c>
      <c r="F4141" s="1">
        <v>0</v>
      </c>
      <c r="G4141" s="1" t="s">
        <v>16</v>
      </c>
      <c r="H4141" s="1">
        <v>12571</v>
      </c>
      <c r="I4141" s="1" t="s">
        <v>1</v>
      </c>
      <c r="J4141" s="1">
        <v>0</v>
      </c>
      <c r="K4141" s="1" t="s">
        <v>1</v>
      </c>
      <c r="L4141" s="1">
        <v>0</v>
      </c>
      <c r="M4141" s="1" t="s">
        <v>16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2113</v>
      </c>
      <c r="AD4141" s="1" t="s">
        <v>3</v>
      </c>
      <c r="AE4141" s="1">
        <v>163</v>
      </c>
      <c r="AF4141" s="1" t="s">
        <v>3</v>
      </c>
      <c r="AG4141" s="1">
        <v>1950</v>
      </c>
      <c r="AH4141" s="1" t="s">
        <v>3</v>
      </c>
      <c r="AI4141" s="1">
        <v>0</v>
      </c>
      <c r="AJ4141" s="1" t="s">
        <v>3</v>
      </c>
      <c r="AK4141" s="1" t="s">
        <v>16</v>
      </c>
      <c r="AL4141" s="1">
        <v>0</v>
      </c>
      <c r="AM4141" s="1">
        <v>0</v>
      </c>
      <c r="AN4141" s="1">
        <v>0</v>
      </c>
      <c r="AO4141" s="1">
        <v>0</v>
      </c>
      <c r="AP4141" s="1">
        <v>0</v>
      </c>
      <c r="AQ4141" s="1">
        <v>0</v>
      </c>
      <c r="AR4141" s="1">
        <v>0</v>
      </c>
      <c r="AS4141" s="1">
        <v>0</v>
      </c>
      <c r="AT4141" s="1">
        <v>0</v>
      </c>
    </row>
    <row r="4142" spans="1:46" x14ac:dyDescent="0.35">
      <c r="A4142" s="1" t="s">
        <v>3934</v>
      </c>
      <c r="B4142" s="1">
        <v>983023</v>
      </c>
      <c r="C4142" s="1" t="s">
        <v>1</v>
      </c>
      <c r="D4142" s="1">
        <v>0</v>
      </c>
      <c r="E4142" s="1" t="s">
        <v>1</v>
      </c>
      <c r="F4142" s="1">
        <v>0</v>
      </c>
      <c r="G4142" s="1" t="s">
        <v>80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20</v>
      </c>
      <c r="AD4142" s="1" t="s">
        <v>3</v>
      </c>
      <c r="AE4142" s="1">
        <v>18</v>
      </c>
      <c r="AF4142" s="1" t="s">
        <v>3</v>
      </c>
      <c r="AG4142" s="1">
        <v>1.64</v>
      </c>
      <c r="AH4142" s="1" t="s">
        <v>3</v>
      </c>
      <c r="AI4142" s="1">
        <v>0</v>
      </c>
      <c r="AJ4142" s="1" t="s">
        <v>3</v>
      </c>
      <c r="AK4142" s="1" t="s">
        <v>80</v>
      </c>
      <c r="AL4142" s="1">
        <v>0</v>
      </c>
      <c r="AM4142" s="1">
        <v>0</v>
      </c>
      <c r="AN4142" s="1">
        <v>0</v>
      </c>
      <c r="AO4142" s="1">
        <v>0</v>
      </c>
      <c r="AP4142" s="1">
        <v>0</v>
      </c>
      <c r="AQ4142" s="1">
        <v>0</v>
      </c>
      <c r="AR4142" s="1">
        <v>0</v>
      </c>
      <c r="AS4142" s="1">
        <v>0</v>
      </c>
      <c r="AT4142" s="1">
        <v>0</v>
      </c>
    </row>
    <row r="4143" spans="1:46" x14ac:dyDescent="0.35">
      <c r="A4143" s="1" t="s">
        <v>3935</v>
      </c>
      <c r="B4143" s="1">
        <v>195036000</v>
      </c>
      <c r="C4143" s="1" t="s">
        <v>1</v>
      </c>
      <c r="D4143" s="1">
        <v>0</v>
      </c>
      <c r="E4143" s="1" t="s">
        <v>1</v>
      </c>
      <c r="F4143" s="1">
        <v>0</v>
      </c>
      <c r="G4143" s="1" t="s">
        <v>16</v>
      </c>
      <c r="H4143" s="1">
        <v>48771</v>
      </c>
      <c r="I4143" s="1" t="s">
        <v>1</v>
      </c>
      <c r="J4143" s="1">
        <v>0</v>
      </c>
      <c r="K4143" s="1" t="s">
        <v>1</v>
      </c>
      <c r="L4143" s="1">
        <v>0</v>
      </c>
      <c r="M4143" s="1" t="s">
        <v>16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1941</v>
      </c>
      <c r="AD4143" s="1" t="s">
        <v>3</v>
      </c>
      <c r="AE4143" s="1">
        <v>311</v>
      </c>
      <c r="AF4143" s="1" t="s">
        <v>3</v>
      </c>
      <c r="AG4143" s="1">
        <v>1630</v>
      </c>
      <c r="AH4143" s="1" t="s">
        <v>3</v>
      </c>
      <c r="AI4143" s="1">
        <v>0</v>
      </c>
      <c r="AJ4143" s="1" t="s">
        <v>3</v>
      </c>
      <c r="AK4143" s="1" t="s">
        <v>16</v>
      </c>
      <c r="AL4143" s="1">
        <v>0</v>
      </c>
      <c r="AM4143" s="1">
        <v>0</v>
      </c>
      <c r="AN4143" s="1">
        <v>0</v>
      </c>
      <c r="AO4143" s="1">
        <v>0</v>
      </c>
      <c r="AP4143" s="1">
        <v>0</v>
      </c>
      <c r="AQ4143" s="1">
        <v>0</v>
      </c>
      <c r="AR4143" s="1">
        <v>0</v>
      </c>
      <c r="AS4143" s="1">
        <v>0</v>
      </c>
      <c r="AT4143" s="1">
        <v>0</v>
      </c>
    </row>
    <row r="4144" spans="1:46" x14ac:dyDescent="0.35">
      <c r="A4144" s="1" t="s">
        <v>3936</v>
      </c>
      <c r="B4144" s="1">
        <v>158104174</v>
      </c>
      <c r="C4144" s="1" t="s">
        <v>1</v>
      </c>
      <c r="D4144" s="1">
        <v>0</v>
      </c>
      <c r="E4144" s="1" t="s">
        <v>1</v>
      </c>
      <c r="F4144" s="1">
        <v>0</v>
      </c>
      <c r="G4144" s="1" t="s">
        <v>66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108</v>
      </c>
      <c r="AD4144" s="1" t="s">
        <v>3</v>
      </c>
      <c r="AE4144" s="1">
        <v>0</v>
      </c>
      <c r="AF4144" s="1" t="s">
        <v>3</v>
      </c>
      <c r="AG4144" s="1">
        <v>108</v>
      </c>
      <c r="AH4144" s="1" t="s">
        <v>3</v>
      </c>
      <c r="AI4144" s="1">
        <v>0</v>
      </c>
      <c r="AJ4144" s="1" t="s">
        <v>3</v>
      </c>
      <c r="AK4144" s="1" t="s">
        <v>66</v>
      </c>
      <c r="AL4144" s="1">
        <v>0</v>
      </c>
      <c r="AM4144" s="1">
        <v>0</v>
      </c>
      <c r="AN4144" s="1">
        <v>0</v>
      </c>
      <c r="AO4144" s="1">
        <v>0</v>
      </c>
      <c r="AP4144" s="1">
        <v>0</v>
      </c>
      <c r="AQ4144" s="1">
        <v>0</v>
      </c>
      <c r="AR4144" s="1">
        <v>0</v>
      </c>
      <c r="AS4144" s="1">
        <v>0</v>
      </c>
      <c r="AT4144" s="1">
        <v>0</v>
      </c>
    </row>
    <row r="4145" spans="1:46" x14ac:dyDescent="0.35">
      <c r="A4145" s="1" t="s">
        <v>3937</v>
      </c>
      <c r="B4145" s="1">
        <v>105963000</v>
      </c>
      <c r="C4145" s="1" t="s">
        <v>1</v>
      </c>
      <c r="D4145" s="1">
        <v>0</v>
      </c>
      <c r="E4145" s="1" t="s">
        <v>1</v>
      </c>
      <c r="F4145" s="1">
        <v>0</v>
      </c>
      <c r="G4145" s="1" t="s">
        <v>66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274</v>
      </c>
      <c r="AD4145" s="1" t="s">
        <v>3</v>
      </c>
      <c r="AE4145" s="1">
        <v>118</v>
      </c>
      <c r="AF4145" s="1" t="s">
        <v>3</v>
      </c>
      <c r="AG4145" s="1">
        <v>156</v>
      </c>
      <c r="AH4145" s="1" t="s">
        <v>3</v>
      </c>
      <c r="AI4145" s="1">
        <v>0</v>
      </c>
      <c r="AJ4145" s="1" t="s">
        <v>3</v>
      </c>
      <c r="AK4145" s="1" t="s">
        <v>66</v>
      </c>
      <c r="AL4145" s="1">
        <v>0</v>
      </c>
      <c r="AM4145" s="1">
        <v>0</v>
      </c>
      <c r="AN4145" s="1">
        <v>0</v>
      </c>
      <c r="AO4145" s="1">
        <v>0</v>
      </c>
      <c r="AP4145" s="1">
        <v>0</v>
      </c>
      <c r="AQ4145" s="1">
        <v>0</v>
      </c>
      <c r="AR4145" s="1">
        <v>0</v>
      </c>
      <c r="AS4145" s="1">
        <v>0</v>
      </c>
      <c r="AT4145" s="1">
        <v>0</v>
      </c>
    </row>
    <row r="4146" spans="1:46" x14ac:dyDescent="0.35">
      <c r="A4146" s="1" t="s">
        <v>3938</v>
      </c>
      <c r="B4146" s="1">
        <v>1222000</v>
      </c>
      <c r="C4146" s="1" t="s">
        <v>1</v>
      </c>
      <c r="D4146" s="1">
        <v>0</v>
      </c>
      <c r="E4146" s="1" t="s">
        <v>1</v>
      </c>
      <c r="F4146" s="1">
        <v>0</v>
      </c>
      <c r="G4146" s="1" t="s">
        <v>16</v>
      </c>
      <c r="H4146" s="1">
        <v>18722</v>
      </c>
      <c r="I4146" s="1" t="s">
        <v>1</v>
      </c>
      <c r="J4146" s="1">
        <v>0</v>
      </c>
      <c r="K4146" s="1" t="s">
        <v>1</v>
      </c>
      <c r="L4146" s="1">
        <v>0</v>
      </c>
      <c r="M4146" s="1" t="s">
        <v>16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22</v>
      </c>
      <c r="AD4146" s="1" t="s">
        <v>3</v>
      </c>
      <c r="AE4146" s="1">
        <v>18</v>
      </c>
      <c r="AF4146" s="1" t="s">
        <v>3</v>
      </c>
      <c r="AG4146" s="1">
        <v>4.25</v>
      </c>
      <c r="AH4146" s="1" t="s">
        <v>3</v>
      </c>
      <c r="AI4146" s="1">
        <v>0</v>
      </c>
      <c r="AJ4146" s="1" t="s">
        <v>3</v>
      </c>
      <c r="AK4146" s="1" t="s">
        <v>16</v>
      </c>
      <c r="AL4146" s="1">
        <v>0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  <c r="AR4146" s="1">
        <v>0</v>
      </c>
      <c r="AS4146" s="1">
        <v>0</v>
      </c>
      <c r="AT4146" s="1">
        <v>0</v>
      </c>
    </row>
    <row r="4147" spans="1:46" x14ac:dyDescent="0.35">
      <c r="A4147" s="1" t="s">
        <v>3939</v>
      </c>
      <c r="B4147" s="1">
        <v>957968</v>
      </c>
      <c r="C4147" s="1" t="s">
        <v>1</v>
      </c>
      <c r="D4147" s="1">
        <v>0</v>
      </c>
      <c r="E4147" s="1" t="s">
        <v>1</v>
      </c>
      <c r="F4147" s="1">
        <v>0</v>
      </c>
      <c r="G4147" s="1" t="s">
        <v>66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110</v>
      </c>
      <c r="AD4147" s="1" t="s">
        <v>3</v>
      </c>
      <c r="AE4147" s="1">
        <v>90</v>
      </c>
      <c r="AF4147" s="1" t="s">
        <v>3</v>
      </c>
      <c r="AG4147" s="1">
        <v>20</v>
      </c>
      <c r="AH4147" s="1" t="s">
        <v>3</v>
      </c>
      <c r="AI4147" s="1">
        <v>0</v>
      </c>
      <c r="AJ4147" s="1" t="s">
        <v>3</v>
      </c>
      <c r="AK4147" s="1" t="s">
        <v>66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0</v>
      </c>
      <c r="AR4147" s="1">
        <v>0</v>
      </c>
      <c r="AS4147" s="1">
        <v>0</v>
      </c>
      <c r="AT4147" s="1">
        <v>0</v>
      </c>
    </row>
    <row r="4148" spans="1:46" x14ac:dyDescent="0.35">
      <c r="A4148" s="1" t="s">
        <v>3940</v>
      </c>
      <c r="B4148" s="1">
        <v>200</v>
      </c>
      <c r="C4148" s="1" t="s">
        <v>1</v>
      </c>
      <c r="D4148" s="1">
        <v>0</v>
      </c>
      <c r="E4148" s="1" t="s">
        <v>1</v>
      </c>
      <c r="F4148" s="1">
        <v>0</v>
      </c>
      <c r="G4148" s="1" t="s">
        <v>158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  <c r="AJ4148" s="1">
        <v>0</v>
      </c>
      <c r="AK4148" s="1">
        <v>0</v>
      </c>
      <c r="AL4148" s="1">
        <v>0</v>
      </c>
      <c r="AM4148" s="1">
        <v>0</v>
      </c>
      <c r="AN4148" s="1">
        <v>0</v>
      </c>
      <c r="AO4148" s="1">
        <v>0</v>
      </c>
      <c r="AP4148" s="1">
        <v>0</v>
      </c>
      <c r="AQ4148" s="1">
        <v>0</v>
      </c>
      <c r="AR4148" s="1">
        <v>0</v>
      </c>
      <c r="AS4148" s="1">
        <v>0</v>
      </c>
      <c r="AT4148" s="1">
        <v>0</v>
      </c>
    </row>
    <row r="4149" spans="1:46" x14ac:dyDescent="0.35">
      <c r="A4149" s="1" t="s">
        <v>3941</v>
      </c>
      <c r="B4149" s="1">
        <v>453983400</v>
      </c>
      <c r="C4149" s="1" t="s">
        <v>1</v>
      </c>
      <c r="D4149" s="1">
        <v>0</v>
      </c>
      <c r="E4149" s="1" t="s">
        <v>1</v>
      </c>
      <c r="F4149" s="1">
        <v>0</v>
      </c>
      <c r="G4149" s="1" t="s">
        <v>16</v>
      </c>
      <c r="H4149" s="1">
        <v>2972265</v>
      </c>
      <c r="I4149" s="1" t="s">
        <v>1</v>
      </c>
      <c r="J4149" s="1">
        <v>0</v>
      </c>
      <c r="K4149" s="1" t="s">
        <v>1</v>
      </c>
      <c r="L4149" s="1">
        <v>0</v>
      </c>
      <c r="M4149" s="1" t="s">
        <v>16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>
        <v>354</v>
      </c>
      <c r="AD4149" s="1" t="s">
        <v>3</v>
      </c>
      <c r="AE4149" s="1">
        <v>140</v>
      </c>
      <c r="AF4149" s="1" t="s">
        <v>3</v>
      </c>
      <c r="AG4149" s="1">
        <v>214</v>
      </c>
      <c r="AH4149" s="1" t="s">
        <v>3</v>
      </c>
      <c r="AI4149" s="1">
        <v>0</v>
      </c>
      <c r="AJ4149" s="1" t="s">
        <v>3</v>
      </c>
      <c r="AK4149" s="1" t="s">
        <v>16</v>
      </c>
      <c r="AL4149" s="1">
        <v>0</v>
      </c>
      <c r="AM4149" s="1">
        <v>0</v>
      </c>
      <c r="AN4149" s="1">
        <v>0</v>
      </c>
      <c r="AO4149" s="1">
        <v>0</v>
      </c>
      <c r="AP4149" s="1">
        <v>0</v>
      </c>
      <c r="AQ4149" s="1">
        <v>0</v>
      </c>
      <c r="AR4149" s="1">
        <v>0</v>
      </c>
      <c r="AS4149" s="1">
        <v>0</v>
      </c>
      <c r="AT4149" s="1">
        <v>0</v>
      </c>
    </row>
    <row r="4150" spans="1:46" x14ac:dyDescent="0.35">
      <c r="A4150" s="1" t="s">
        <v>3942</v>
      </c>
      <c r="B4150" s="1">
        <v>142</v>
      </c>
      <c r="C4150" s="1" t="s">
        <v>1</v>
      </c>
      <c r="D4150" s="1">
        <v>0</v>
      </c>
      <c r="E4150" s="1" t="s">
        <v>1</v>
      </c>
      <c r="F4150" s="1">
        <v>0</v>
      </c>
      <c r="G4150" s="1" t="s">
        <v>384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1390</v>
      </c>
      <c r="AD4150" s="1" t="s">
        <v>3</v>
      </c>
      <c r="AE4150" s="1">
        <v>180</v>
      </c>
      <c r="AF4150" s="1" t="s">
        <v>3</v>
      </c>
      <c r="AG4150" s="1">
        <v>1210</v>
      </c>
      <c r="AH4150" s="1" t="s">
        <v>3</v>
      </c>
      <c r="AI4150" s="1">
        <v>0</v>
      </c>
      <c r="AJ4150" s="1" t="s">
        <v>3</v>
      </c>
      <c r="AK4150" s="1" t="s">
        <v>384</v>
      </c>
      <c r="AL4150" s="1">
        <v>0</v>
      </c>
      <c r="AM4150" s="1">
        <v>0</v>
      </c>
      <c r="AN4150" s="1">
        <v>0</v>
      </c>
      <c r="AO4150" s="1">
        <v>0</v>
      </c>
      <c r="AP4150" s="1">
        <v>0</v>
      </c>
      <c r="AQ4150" s="1">
        <v>0</v>
      </c>
      <c r="AR4150" s="1">
        <v>0</v>
      </c>
      <c r="AS4150" s="1">
        <v>0</v>
      </c>
      <c r="AT4150" s="1">
        <v>0</v>
      </c>
    </row>
    <row r="4151" spans="1:46" x14ac:dyDescent="0.35">
      <c r="A4151" s="1" t="s">
        <v>3943</v>
      </c>
      <c r="B4151" s="1">
        <v>416</v>
      </c>
      <c r="C4151" s="1" t="s">
        <v>1</v>
      </c>
      <c r="D4151" s="1">
        <v>0</v>
      </c>
      <c r="E4151" s="1" t="s">
        <v>1</v>
      </c>
      <c r="F4151" s="1">
        <v>0</v>
      </c>
      <c r="G4151" s="1" t="s">
        <v>384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6310</v>
      </c>
      <c r="AD4151" s="1" t="s">
        <v>3</v>
      </c>
      <c r="AE4151" s="1">
        <v>2860</v>
      </c>
      <c r="AF4151" s="1" t="s">
        <v>3</v>
      </c>
      <c r="AG4151" s="1">
        <v>3450</v>
      </c>
      <c r="AH4151" s="1" t="s">
        <v>3</v>
      </c>
      <c r="AI4151" s="1">
        <v>0</v>
      </c>
      <c r="AJ4151" s="1" t="s">
        <v>3</v>
      </c>
      <c r="AK4151" s="1" t="s">
        <v>384</v>
      </c>
      <c r="AL4151" s="1">
        <v>0</v>
      </c>
      <c r="AM4151" s="1">
        <v>0</v>
      </c>
      <c r="AN4151" s="1">
        <v>0</v>
      </c>
      <c r="AO4151" s="1">
        <v>0</v>
      </c>
      <c r="AP4151" s="1">
        <v>0</v>
      </c>
      <c r="AQ4151" s="1">
        <v>0</v>
      </c>
      <c r="AR4151" s="1">
        <v>0</v>
      </c>
      <c r="AS4151" s="1">
        <v>0</v>
      </c>
      <c r="AT4151" s="1">
        <v>0</v>
      </c>
    </row>
    <row r="4152" spans="1:46" x14ac:dyDescent="0.35">
      <c r="A4152" s="1" t="s">
        <v>3944</v>
      </c>
      <c r="B4152" s="1">
        <v>245378006</v>
      </c>
      <c r="C4152" s="1" t="s">
        <v>1</v>
      </c>
      <c r="D4152" s="1">
        <v>0</v>
      </c>
      <c r="E4152" s="1" t="s">
        <v>1</v>
      </c>
      <c r="F4152" s="1">
        <v>0</v>
      </c>
      <c r="G4152" s="1" t="s">
        <v>16</v>
      </c>
      <c r="H4152" s="1">
        <v>27689</v>
      </c>
      <c r="I4152" s="1" t="s">
        <v>1</v>
      </c>
      <c r="J4152" s="1">
        <v>0</v>
      </c>
      <c r="K4152" s="1" t="s">
        <v>1</v>
      </c>
      <c r="L4152" s="1">
        <v>0</v>
      </c>
      <c r="M4152" s="1" t="s">
        <v>16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104</v>
      </c>
      <c r="AD4152" s="1" t="s">
        <v>3</v>
      </c>
      <c r="AE4152" s="1">
        <v>61</v>
      </c>
      <c r="AF4152" s="1" t="s">
        <v>3</v>
      </c>
      <c r="AG4152" s="1">
        <v>43</v>
      </c>
      <c r="AH4152" s="1" t="s">
        <v>3</v>
      </c>
      <c r="AI4152" s="1">
        <v>0</v>
      </c>
      <c r="AJ4152" s="1" t="s">
        <v>3</v>
      </c>
      <c r="AK4152" s="1" t="s">
        <v>16</v>
      </c>
      <c r="AL4152" s="1">
        <v>0</v>
      </c>
      <c r="AM4152" s="1">
        <v>0</v>
      </c>
      <c r="AN4152" s="1">
        <v>0</v>
      </c>
      <c r="AO4152" s="1">
        <v>0</v>
      </c>
      <c r="AP4152" s="1">
        <v>0</v>
      </c>
      <c r="AQ4152" s="1">
        <v>0</v>
      </c>
      <c r="AR4152" s="1">
        <v>0</v>
      </c>
      <c r="AS4152" s="1">
        <v>0</v>
      </c>
      <c r="AT4152" s="1">
        <v>0</v>
      </c>
    </row>
    <row r="4153" spans="1:46" x14ac:dyDescent="0.35">
      <c r="A4153" s="1" t="s">
        <v>3945</v>
      </c>
      <c r="B4153" s="1">
        <v>298668700</v>
      </c>
      <c r="C4153" s="1" t="s">
        <v>1</v>
      </c>
      <c r="D4153" s="1">
        <v>0</v>
      </c>
      <c r="E4153" s="1" t="s">
        <v>1</v>
      </c>
      <c r="F4153" s="1">
        <v>0</v>
      </c>
      <c r="G4153" s="1" t="s">
        <v>16</v>
      </c>
      <c r="H4153" s="1">
        <v>50378</v>
      </c>
      <c r="I4153" s="1" t="s">
        <v>1</v>
      </c>
      <c r="J4153" s="1">
        <v>0</v>
      </c>
      <c r="K4153" s="1" t="s">
        <v>1</v>
      </c>
      <c r="L4153" s="1">
        <v>0</v>
      </c>
      <c r="M4153" s="1" t="s">
        <v>16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16</v>
      </c>
      <c r="AD4153" s="1" t="s">
        <v>3</v>
      </c>
      <c r="AE4153" s="1">
        <v>13</v>
      </c>
      <c r="AF4153" s="1" t="s">
        <v>3</v>
      </c>
      <c r="AG4153" s="1">
        <v>3.75</v>
      </c>
      <c r="AH4153" s="1" t="s">
        <v>3</v>
      </c>
      <c r="AI4153" s="1">
        <v>0</v>
      </c>
      <c r="AJ4153" s="1" t="s">
        <v>3</v>
      </c>
      <c r="AK4153" s="1" t="s">
        <v>16</v>
      </c>
      <c r="AL4153" s="1">
        <v>0</v>
      </c>
      <c r="AM4153" s="1">
        <v>0</v>
      </c>
      <c r="AN4153" s="1">
        <v>0</v>
      </c>
      <c r="AO4153" s="1">
        <v>0</v>
      </c>
      <c r="AP4153" s="1">
        <v>0</v>
      </c>
      <c r="AQ4153" s="1">
        <v>0</v>
      </c>
      <c r="AR4153" s="1">
        <v>0</v>
      </c>
      <c r="AS4153" s="1">
        <v>0</v>
      </c>
      <c r="AT4153" s="1">
        <v>0</v>
      </c>
    </row>
    <row r="4154" spans="1:46" x14ac:dyDescent="0.35">
      <c r="A4154" s="1" t="s">
        <v>3946</v>
      </c>
      <c r="B4154" s="1">
        <v>270007</v>
      </c>
      <c r="C4154" s="1" t="s">
        <v>1</v>
      </c>
      <c r="D4154" s="1">
        <v>0</v>
      </c>
      <c r="E4154" s="1" t="s">
        <v>1</v>
      </c>
      <c r="F4154" s="1">
        <v>0</v>
      </c>
      <c r="G4154" s="1" t="s">
        <v>80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  <c r="AK4154" s="1">
        <v>0</v>
      </c>
      <c r="AL4154" s="1">
        <v>0</v>
      </c>
      <c r="AM4154" s="1">
        <v>0</v>
      </c>
      <c r="AN4154" s="1">
        <v>0</v>
      </c>
      <c r="AO4154" s="1">
        <v>0</v>
      </c>
      <c r="AP4154" s="1">
        <v>0</v>
      </c>
      <c r="AQ4154" s="1">
        <v>0</v>
      </c>
      <c r="AR4154" s="1">
        <v>0</v>
      </c>
      <c r="AS4154" s="1">
        <v>0</v>
      </c>
      <c r="AT4154" s="1">
        <v>0</v>
      </c>
    </row>
    <row r="4155" spans="1:46" x14ac:dyDescent="0.35">
      <c r="A4155" s="1" t="s">
        <v>3947</v>
      </c>
      <c r="B4155" s="1">
        <v>536000</v>
      </c>
      <c r="C4155" s="1" t="s">
        <v>1</v>
      </c>
      <c r="D4155" s="1">
        <v>0</v>
      </c>
      <c r="E4155" s="1" t="s">
        <v>1</v>
      </c>
      <c r="F4155" s="1">
        <v>0</v>
      </c>
      <c r="G4155" s="1" t="s">
        <v>16</v>
      </c>
      <c r="H4155" s="1">
        <v>1727</v>
      </c>
      <c r="I4155" s="1" t="s">
        <v>1</v>
      </c>
      <c r="J4155" s="1">
        <v>0</v>
      </c>
      <c r="K4155" s="1" t="s">
        <v>1</v>
      </c>
      <c r="L4155" s="1">
        <v>0</v>
      </c>
      <c r="M4155" s="1" t="s">
        <v>16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4.8600000000000003</v>
      </c>
      <c r="AD4155" s="1" t="s">
        <v>3</v>
      </c>
      <c r="AE4155" s="1">
        <v>4.8600000000000003</v>
      </c>
      <c r="AF4155" s="1" t="s">
        <v>3</v>
      </c>
      <c r="AG4155" s="1">
        <v>0</v>
      </c>
      <c r="AH4155" s="1" t="s">
        <v>3</v>
      </c>
      <c r="AI4155" s="1">
        <v>0</v>
      </c>
      <c r="AJ4155" s="1" t="s">
        <v>3</v>
      </c>
      <c r="AK4155" s="1" t="s">
        <v>16</v>
      </c>
      <c r="AL4155" s="1">
        <v>0</v>
      </c>
      <c r="AM4155" s="1">
        <v>0</v>
      </c>
      <c r="AN4155" s="1">
        <v>0</v>
      </c>
      <c r="AO4155" s="1">
        <v>0</v>
      </c>
      <c r="AP4155" s="1">
        <v>0</v>
      </c>
      <c r="AQ4155" s="1">
        <v>0</v>
      </c>
      <c r="AR4155" s="1">
        <v>0</v>
      </c>
      <c r="AS4155" s="1">
        <v>0</v>
      </c>
      <c r="AT4155" s="1">
        <v>0</v>
      </c>
    </row>
    <row r="4156" spans="1:46" x14ac:dyDescent="0.35">
      <c r="A4156" s="1" t="s">
        <v>3948</v>
      </c>
      <c r="B4156" s="1">
        <v>14400</v>
      </c>
      <c r="C4156" s="1" t="s">
        <v>1</v>
      </c>
      <c r="D4156" s="1">
        <v>0</v>
      </c>
      <c r="E4156" s="1" t="s">
        <v>1</v>
      </c>
      <c r="F4156" s="1">
        <v>0</v>
      </c>
      <c r="G4156" s="1" t="s">
        <v>3949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0</v>
      </c>
      <c r="AS4156" s="1">
        <v>0</v>
      </c>
      <c r="AT4156" s="1">
        <v>0</v>
      </c>
    </row>
    <row r="4157" spans="1:46" x14ac:dyDescent="0.35">
      <c r="A4157" s="1" t="s">
        <v>3950</v>
      </c>
      <c r="B4157" s="1">
        <v>294772600</v>
      </c>
      <c r="C4157" s="1" t="s">
        <v>1</v>
      </c>
      <c r="D4157" s="1">
        <v>0</v>
      </c>
      <c r="E4157" s="1" t="s">
        <v>1</v>
      </c>
      <c r="F4157" s="1">
        <v>0</v>
      </c>
      <c r="G4157" s="1" t="s">
        <v>16</v>
      </c>
      <c r="H4157" s="1">
        <v>61640</v>
      </c>
      <c r="I4157" s="1" t="s">
        <v>1</v>
      </c>
      <c r="J4157" s="1">
        <v>0</v>
      </c>
      <c r="K4157" s="1" t="s">
        <v>1</v>
      </c>
      <c r="L4157" s="1">
        <v>0</v>
      </c>
      <c r="M4157" s="1" t="s">
        <v>16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58</v>
      </c>
      <c r="AD4157" s="1" t="s">
        <v>3</v>
      </c>
      <c r="AE4157" s="1">
        <v>26</v>
      </c>
      <c r="AF4157" s="1" t="s">
        <v>3</v>
      </c>
      <c r="AG4157" s="1">
        <v>33</v>
      </c>
      <c r="AH4157" s="1" t="s">
        <v>3</v>
      </c>
      <c r="AI4157" s="1">
        <v>0</v>
      </c>
      <c r="AJ4157" s="1" t="s">
        <v>3</v>
      </c>
      <c r="AK4157" s="1" t="s">
        <v>16</v>
      </c>
      <c r="AL4157" s="1">
        <v>0</v>
      </c>
      <c r="AM4157" s="1">
        <v>0</v>
      </c>
      <c r="AN4157" s="1">
        <v>0</v>
      </c>
      <c r="AO4157" s="1">
        <v>0</v>
      </c>
      <c r="AP4157" s="1">
        <v>0</v>
      </c>
      <c r="AQ4157" s="1">
        <v>0</v>
      </c>
      <c r="AR4157" s="1">
        <v>0</v>
      </c>
      <c r="AS4157" s="1">
        <v>0</v>
      </c>
      <c r="AT4157" s="1">
        <v>0</v>
      </c>
    </row>
    <row r="4158" spans="1:46" x14ac:dyDescent="0.35">
      <c r="A4158" s="1" t="s">
        <v>3951</v>
      </c>
      <c r="B4158" s="1">
        <v>102</v>
      </c>
      <c r="C4158" s="1" t="s">
        <v>1</v>
      </c>
      <c r="D4158" s="1">
        <v>0</v>
      </c>
      <c r="E4158" s="1" t="s">
        <v>1</v>
      </c>
      <c r="F4158" s="1">
        <v>0</v>
      </c>
      <c r="G4158" s="1" t="s">
        <v>384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59</v>
      </c>
      <c r="AD4158" s="1" t="s">
        <v>3</v>
      </c>
      <c r="AE4158" s="1">
        <v>43</v>
      </c>
      <c r="AF4158" s="1" t="s">
        <v>3</v>
      </c>
      <c r="AG4158" s="1">
        <v>16</v>
      </c>
      <c r="AH4158" s="1" t="s">
        <v>3</v>
      </c>
      <c r="AI4158" s="1">
        <v>0</v>
      </c>
      <c r="AJ4158" s="1" t="s">
        <v>3</v>
      </c>
      <c r="AK4158" s="1" t="s">
        <v>384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  <c r="AR4158" s="1">
        <v>0</v>
      </c>
      <c r="AS4158" s="1">
        <v>0</v>
      </c>
      <c r="AT4158" s="1">
        <v>0</v>
      </c>
    </row>
    <row r="4159" spans="1:46" x14ac:dyDescent="0.35">
      <c r="A4159" s="1" t="s">
        <v>3952</v>
      </c>
      <c r="B4159" s="1">
        <v>319742300</v>
      </c>
      <c r="C4159" s="1" t="s">
        <v>1</v>
      </c>
      <c r="D4159" s="1">
        <v>0</v>
      </c>
      <c r="E4159" s="1" t="s">
        <v>1</v>
      </c>
      <c r="F4159" s="1">
        <v>0</v>
      </c>
      <c r="G4159" s="1" t="s">
        <v>16</v>
      </c>
      <c r="H4159" s="1">
        <v>74978</v>
      </c>
      <c r="I4159" s="1" t="s">
        <v>1</v>
      </c>
      <c r="J4159" s="1">
        <v>0</v>
      </c>
      <c r="K4159" s="1" t="s">
        <v>1</v>
      </c>
      <c r="L4159" s="1">
        <v>0</v>
      </c>
      <c r="M4159" s="1" t="s">
        <v>16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0</v>
      </c>
      <c r="AC4159" s="1">
        <v>520</v>
      </c>
      <c r="AD4159" s="1" t="s">
        <v>3</v>
      </c>
      <c r="AE4159" s="1">
        <v>51</v>
      </c>
      <c r="AF4159" s="1" t="s">
        <v>3</v>
      </c>
      <c r="AG4159" s="1">
        <v>469</v>
      </c>
      <c r="AH4159" s="1" t="s">
        <v>3</v>
      </c>
      <c r="AI4159" s="1">
        <v>0</v>
      </c>
      <c r="AJ4159" s="1" t="s">
        <v>3</v>
      </c>
      <c r="AK4159" s="1" t="s">
        <v>16</v>
      </c>
      <c r="AL4159" s="1">
        <v>0</v>
      </c>
      <c r="AM4159" s="1">
        <v>0</v>
      </c>
      <c r="AN4159" s="1">
        <v>0</v>
      </c>
      <c r="AO4159" s="1">
        <v>0</v>
      </c>
      <c r="AP4159" s="1">
        <v>0</v>
      </c>
      <c r="AQ4159" s="1">
        <v>0</v>
      </c>
      <c r="AR4159" s="1">
        <v>0</v>
      </c>
      <c r="AS4159" s="1">
        <v>0</v>
      </c>
      <c r="AT4159" s="1">
        <v>0</v>
      </c>
    </row>
    <row r="4160" spans="1:46" x14ac:dyDescent="0.35">
      <c r="A4160" s="1" t="s">
        <v>3953</v>
      </c>
      <c r="B4160" s="1">
        <v>18600</v>
      </c>
      <c r="C4160" s="1" t="s">
        <v>1</v>
      </c>
      <c r="D4160" s="1">
        <v>0</v>
      </c>
      <c r="E4160" s="1" t="s">
        <v>1</v>
      </c>
      <c r="F4160" s="1">
        <v>0</v>
      </c>
      <c r="G4160" s="1" t="s">
        <v>161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  <c r="AJ4160" s="1">
        <v>0</v>
      </c>
      <c r="AK4160" s="1">
        <v>0</v>
      </c>
      <c r="AL4160" s="1">
        <v>0</v>
      </c>
      <c r="AM4160" s="1">
        <v>0</v>
      </c>
      <c r="AN4160" s="1">
        <v>0</v>
      </c>
      <c r="AO4160" s="1">
        <v>0</v>
      </c>
      <c r="AP4160" s="1">
        <v>0</v>
      </c>
      <c r="AQ4160" s="1">
        <v>0</v>
      </c>
      <c r="AR4160" s="1">
        <v>0</v>
      </c>
      <c r="AS4160" s="1">
        <v>0</v>
      </c>
      <c r="AT4160" s="1">
        <v>0</v>
      </c>
    </row>
    <row r="4161" spans="1:46" x14ac:dyDescent="0.35">
      <c r="A4161" s="1" t="s">
        <v>3954</v>
      </c>
      <c r="B4161" s="1">
        <v>11200</v>
      </c>
      <c r="C4161" s="1" t="s">
        <v>1</v>
      </c>
      <c r="D4161" s="1">
        <v>0</v>
      </c>
      <c r="E4161" s="1" t="s">
        <v>1</v>
      </c>
      <c r="F4161" s="1">
        <v>0</v>
      </c>
      <c r="G4161" s="1" t="s">
        <v>161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  <c r="AJ4161" s="1">
        <v>0</v>
      </c>
      <c r="AK4161" s="1">
        <v>0</v>
      </c>
      <c r="AL4161" s="1">
        <v>0</v>
      </c>
      <c r="AM4161" s="1">
        <v>0</v>
      </c>
      <c r="AN4161" s="1">
        <v>0</v>
      </c>
      <c r="AO4161" s="1">
        <v>0</v>
      </c>
      <c r="AP4161" s="1">
        <v>0</v>
      </c>
      <c r="AQ4161" s="1">
        <v>0</v>
      </c>
      <c r="AR4161" s="1">
        <v>0</v>
      </c>
      <c r="AS4161" s="1">
        <v>0</v>
      </c>
      <c r="AT4161" s="1">
        <v>0</v>
      </c>
    </row>
    <row r="4162" spans="1:46" x14ac:dyDescent="0.35">
      <c r="A4162" s="1" t="s">
        <v>3955</v>
      </c>
      <c r="B4162" s="1">
        <v>19800</v>
      </c>
      <c r="C4162" s="1" t="s">
        <v>1</v>
      </c>
      <c r="D4162" s="1">
        <v>0</v>
      </c>
      <c r="E4162" s="1" t="s">
        <v>1</v>
      </c>
      <c r="F4162" s="1">
        <v>0</v>
      </c>
      <c r="G4162" s="1" t="s">
        <v>161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  <c r="AJ4162" s="1">
        <v>0</v>
      </c>
      <c r="AK4162" s="1">
        <v>0</v>
      </c>
      <c r="AL4162" s="1">
        <v>0</v>
      </c>
      <c r="AM4162" s="1">
        <v>0</v>
      </c>
      <c r="AN4162" s="1">
        <v>0</v>
      </c>
      <c r="AO4162" s="1">
        <v>0</v>
      </c>
      <c r="AP4162" s="1">
        <v>0</v>
      </c>
      <c r="AQ4162" s="1">
        <v>0</v>
      </c>
      <c r="AR4162" s="1">
        <v>0</v>
      </c>
      <c r="AS4162" s="1">
        <v>0</v>
      </c>
      <c r="AT4162" s="1">
        <v>0</v>
      </c>
    </row>
    <row r="4163" spans="1:46" x14ac:dyDescent="0.35">
      <c r="A4163" s="1" t="s">
        <v>3956</v>
      </c>
      <c r="B4163" s="1">
        <v>17800</v>
      </c>
      <c r="C4163" s="1" t="s">
        <v>1</v>
      </c>
      <c r="D4163" s="1">
        <v>0</v>
      </c>
      <c r="E4163" s="1" t="s">
        <v>1</v>
      </c>
      <c r="F4163" s="1">
        <v>0</v>
      </c>
      <c r="G4163" s="1" t="s">
        <v>161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  <c r="AK4163" s="1">
        <v>0</v>
      </c>
      <c r="AL4163" s="1">
        <v>0</v>
      </c>
      <c r="AM4163" s="1">
        <v>0</v>
      </c>
      <c r="AN4163" s="1">
        <v>0</v>
      </c>
      <c r="AO4163" s="1">
        <v>0</v>
      </c>
      <c r="AP4163" s="1">
        <v>0</v>
      </c>
      <c r="AQ4163" s="1">
        <v>0</v>
      </c>
      <c r="AR4163" s="1">
        <v>0</v>
      </c>
      <c r="AS4163" s="1">
        <v>0</v>
      </c>
      <c r="AT4163" s="1">
        <v>0</v>
      </c>
    </row>
    <row r="4164" spans="1:46" x14ac:dyDescent="0.35">
      <c r="A4164" s="1" t="s">
        <v>3957</v>
      </c>
      <c r="B4164" s="1">
        <v>388083600</v>
      </c>
      <c r="C4164" s="1" t="s">
        <v>1</v>
      </c>
      <c r="D4164" s="1">
        <v>0</v>
      </c>
      <c r="E4164" s="1" t="s">
        <v>1</v>
      </c>
      <c r="F4164" s="1">
        <v>0</v>
      </c>
      <c r="G4164" s="1" t="s">
        <v>33</v>
      </c>
      <c r="H4164" s="1">
        <v>33</v>
      </c>
      <c r="I4164" s="1" t="s">
        <v>1</v>
      </c>
      <c r="J4164" s="1">
        <v>0</v>
      </c>
      <c r="K4164" s="1" t="s">
        <v>1</v>
      </c>
      <c r="L4164" s="1">
        <v>0</v>
      </c>
      <c r="M4164" s="1" t="s">
        <v>33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21</v>
      </c>
      <c r="AD4164" s="1" t="s">
        <v>3</v>
      </c>
      <c r="AE4164" s="1">
        <v>19</v>
      </c>
      <c r="AF4164" s="1" t="s">
        <v>3</v>
      </c>
      <c r="AG4164" s="1">
        <v>2.25</v>
      </c>
      <c r="AH4164" s="1" t="s">
        <v>3</v>
      </c>
      <c r="AI4164" s="1">
        <v>0</v>
      </c>
      <c r="AJ4164" s="1" t="s">
        <v>3</v>
      </c>
      <c r="AK4164" s="1" t="s">
        <v>33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  <c r="AR4164" s="1">
        <v>0</v>
      </c>
      <c r="AS4164" s="1">
        <v>0</v>
      </c>
      <c r="AT4164" s="1">
        <v>0</v>
      </c>
    </row>
    <row r="4165" spans="1:46" x14ac:dyDescent="0.35">
      <c r="A4165" s="1" t="s">
        <v>3958</v>
      </c>
      <c r="B4165" s="1">
        <v>14100</v>
      </c>
      <c r="C4165" s="1" t="s">
        <v>1</v>
      </c>
      <c r="D4165" s="1">
        <v>0</v>
      </c>
      <c r="E4165" s="1" t="s">
        <v>1</v>
      </c>
      <c r="F4165" s="1">
        <v>0</v>
      </c>
      <c r="G4165" s="1" t="s">
        <v>161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  <c r="AJ4165" s="1">
        <v>0</v>
      </c>
      <c r="AK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0</v>
      </c>
      <c r="AQ4165" s="1">
        <v>0</v>
      </c>
      <c r="AR4165" s="1">
        <v>0</v>
      </c>
      <c r="AS4165" s="1">
        <v>0</v>
      </c>
      <c r="AT4165" s="1">
        <v>0</v>
      </c>
    </row>
    <row r="4166" spans="1:46" x14ac:dyDescent="0.35">
      <c r="A4166" s="1" t="s">
        <v>3959</v>
      </c>
      <c r="B4166" s="1">
        <v>12300</v>
      </c>
      <c r="C4166" s="1" t="s">
        <v>1</v>
      </c>
      <c r="D4166" s="1">
        <v>0</v>
      </c>
      <c r="E4166" s="1" t="s">
        <v>1</v>
      </c>
      <c r="F4166" s="1">
        <v>0</v>
      </c>
      <c r="G4166" s="1" t="s">
        <v>161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  <c r="AJ4166" s="1">
        <v>0</v>
      </c>
      <c r="AK4166" s="1">
        <v>0</v>
      </c>
      <c r="AL4166" s="1">
        <v>0</v>
      </c>
      <c r="AM4166" s="1">
        <v>0</v>
      </c>
      <c r="AN4166" s="1">
        <v>0</v>
      </c>
      <c r="AO4166" s="1">
        <v>0</v>
      </c>
      <c r="AP4166" s="1">
        <v>0</v>
      </c>
      <c r="AQ4166" s="1">
        <v>0</v>
      </c>
      <c r="AR4166" s="1">
        <v>0</v>
      </c>
      <c r="AS4166" s="1">
        <v>0</v>
      </c>
      <c r="AT4166" s="1">
        <v>0</v>
      </c>
    </row>
    <row r="4167" spans="1:46" x14ac:dyDescent="0.35">
      <c r="A4167" s="1" t="s">
        <v>3960</v>
      </c>
      <c r="B4167" s="1">
        <v>2240</v>
      </c>
      <c r="C4167" s="1" t="s">
        <v>1</v>
      </c>
      <c r="D4167" s="1">
        <v>0</v>
      </c>
      <c r="E4167" s="1" t="s">
        <v>1</v>
      </c>
      <c r="F4167" s="1">
        <v>0</v>
      </c>
      <c r="G4167" s="1" t="s">
        <v>44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355</v>
      </c>
      <c r="AD4167" s="1" t="s">
        <v>3</v>
      </c>
      <c r="AE4167" s="1">
        <v>0</v>
      </c>
      <c r="AF4167" s="1" t="s">
        <v>3</v>
      </c>
      <c r="AG4167" s="1">
        <v>355</v>
      </c>
      <c r="AH4167" s="1" t="s">
        <v>3</v>
      </c>
      <c r="AI4167" s="1">
        <v>0</v>
      </c>
      <c r="AJ4167" s="1" t="s">
        <v>3</v>
      </c>
      <c r="AK4167" s="1" t="s">
        <v>44</v>
      </c>
      <c r="AL4167" s="1">
        <v>0</v>
      </c>
      <c r="AM4167" s="1">
        <v>0</v>
      </c>
      <c r="AN4167" s="1">
        <v>0</v>
      </c>
      <c r="AO4167" s="1">
        <v>0</v>
      </c>
      <c r="AP4167" s="1">
        <v>0</v>
      </c>
      <c r="AQ4167" s="1">
        <v>0</v>
      </c>
      <c r="AR4167" s="1">
        <v>0</v>
      </c>
      <c r="AS4167" s="1">
        <v>0</v>
      </c>
      <c r="AT4167" s="1">
        <v>0</v>
      </c>
    </row>
    <row r="4168" spans="1:46" x14ac:dyDescent="0.35">
      <c r="A4168" s="1" t="s">
        <v>3961</v>
      </c>
      <c r="B4168" s="1">
        <v>405392250</v>
      </c>
      <c r="C4168" s="1" t="s">
        <v>1</v>
      </c>
      <c r="D4168" s="1">
        <v>0</v>
      </c>
      <c r="E4168" s="1" t="s">
        <v>1</v>
      </c>
      <c r="F4168" s="1">
        <v>0</v>
      </c>
      <c r="G4168" s="1" t="s">
        <v>16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45</v>
      </c>
      <c r="AD4168" s="1" t="s">
        <v>3</v>
      </c>
      <c r="AE4168" s="1">
        <v>41</v>
      </c>
      <c r="AF4168" s="1" t="s">
        <v>3</v>
      </c>
      <c r="AG4168" s="1">
        <v>4.03</v>
      </c>
      <c r="AH4168" s="1" t="s">
        <v>3</v>
      </c>
      <c r="AI4168" s="1">
        <v>0</v>
      </c>
      <c r="AJ4168" s="1" t="s">
        <v>3</v>
      </c>
      <c r="AK4168" s="1" t="s">
        <v>16</v>
      </c>
      <c r="AL4168" s="1">
        <v>0</v>
      </c>
      <c r="AM4168" s="1">
        <v>0</v>
      </c>
      <c r="AN4168" s="1">
        <v>0</v>
      </c>
      <c r="AO4168" s="1">
        <v>0</v>
      </c>
      <c r="AP4168" s="1">
        <v>0</v>
      </c>
      <c r="AQ4168" s="1">
        <v>0</v>
      </c>
      <c r="AR4168" s="1">
        <v>0</v>
      </c>
      <c r="AS4168" s="1">
        <v>0</v>
      </c>
      <c r="AT4168" s="1">
        <v>0</v>
      </c>
    </row>
    <row r="4169" spans="1:46" x14ac:dyDescent="0.35">
      <c r="A4169" s="1" t="s">
        <v>3962</v>
      </c>
      <c r="B4169" s="1">
        <v>234177000</v>
      </c>
      <c r="C4169" s="1" t="s">
        <v>1</v>
      </c>
      <c r="D4169" s="1">
        <v>0</v>
      </c>
      <c r="E4169" s="1" t="s">
        <v>1</v>
      </c>
      <c r="F4169" s="1">
        <v>0</v>
      </c>
      <c r="G4169" s="1" t="s">
        <v>16</v>
      </c>
      <c r="H4169" s="1">
        <v>252</v>
      </c>
      <c r="I4169" s="1" t="s">
        <v>1</v>
      </c>
      <c r="J4169" s="1">
        <v>0</v>
      </c>
      <c r="K4169" s="1" t="s">
        <v>1</v>
      </c>
      <c r="L4169" s="1">
        <v>0</v>
      </c>
      <c r="M4169" s="1" t="s">
        <v>16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52</v>
      </c>
      <c r="AD4169" s="1" t="s">
        <v>3</v>
      </c>
      <c r="AE4169" s="1">
        <v>25</v>
      </c>
      <c r="AF4169" s="1" t="s">
        <v>3</v>
      </c>
      <c r="AG4169" s="1">
        <v>27</v>
      </c>
      <c r="AH4169" s="1" t="s">
        <v>3</v>
      </c>
      <c r="AI4169" s="1">
        <v>0</v>
      </c>
      <c r="AJ4169" s="1" t="s">
        <v>3</v>
      </c>
      <c r="AK4169" s="1" t="s">
        <v>16</v>
      </c>
      <c r="AL4169" s="1">
        <v>0</v>
      </c>
      <c r="AM4169" s="1">
        <v>0</v>
      </c>
      <c r="AN4169" s="1">
        <v>0</v>
      </c>
      <c r="AO4169" s="1">
        <v>0</v>
      </c>
      <c r="AP4169" s="1">
        <v>0</v>
      </c>
      <c r="AQ4169" s="1">
        <v>0</v>
      </c>
      <c r="AR4169" s="1">
        <v>0</v>
      </c>
      <c r="AS4169" s="1">
        <v>0</v>
      </c>
      <c r="AT4169" s="1">
        <v>0</v>
      </c>
    </row>
    <row r="4170" spans="1:46" x14ac:dyDescent="0.35">
      <c r="A4170" s="1" t="s">
        <v>3963</v>
      </c>
      <c r="B4170" s="1">
        <v>590928</v>
      </c>
      <c r="C4170" s="1" t="s">
        <v>1</v>
      </c>
      <c r="D4170" s="1">
        <v>0</v>
      </c>
      <c r="E4170" s="1" t="s">
        <v>1</v>
      </c>
      <c r="F4170" s="1">
        <v>0</v>
      </c>
      <c r="G4170" s="1" t="s">
        <v>44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0</v>
      </c>
      <c r="AC4170" s="1">
        <v>390</v>
      </c>
      <c r="AD4170" s="1" t="s">
        <v>3</v>
      </c>
      <c r="AE4170" s="1">
        <v>0</v>
      </c>
      <c r="AF4170" s="1" t="s">
        <v>3</v>
      </c>
      <c r="AG4170" s="1">
        <v>390</v>
      </c>
      <c r="AH4170" s="1" t="s">
        <v>3</v>
      </c>
      <c r="AI4170" s="1">
        <v>0</v>
      </c>
      <c r="AJ4170" s="1" t="s">
        <v>3</v>
      </c>
      <c r="AK4170" s="1" t="s">
        <v>44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  <c r="AR4170" s="1">
        <v>0</v>
      </c>
      <c r="AS4170" s="1">
        <v>0</v>
      </c>
      <c r="AT4170" s="1">
        <v>0</v>
      </c>
    </row>
    <row r="4171" spans="1:46" x14ac:dyDescent="0.35">
      <c r="A4171" s="1" t="s">
        <v>3964</v>
      </c>
      <c r="B4171" s="1">
        <v>481013500</v>
      </c>
      <c r="C4171" s="1" t="s">
        <v>1</v>
      </c>
      <c r="D4171" s="1">
        <v>0</v>
      </c>
      <c r="E4171" s="1" t="s">
        <v>1</v>
      </c>
      <c r="F4171" s="1">
        <v>0</v>
      </c>
      <c r="G4171" s="1" t="s">
        <v>16</v>
      </c>
      <c r="H4171" s="1">
        <v>2133</v>
      </c>
      <c r="I4171" s="1" t="s">
        <v>1</v>
      </c>
      <c r="J4171" s="1">
        <v>0</v>
      </c>
      <c r="K4171" s="1" t="s">
        <v>1</v>
      </c>
      <c r="L4171" s="1">
        <v>0</v>
      </c>
      <c r="M4171" s="1" t="s">
        <v>16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96</v>
      </c>
      <c r="AD4171" s="1" t="s">
        <v>3</v>
      </c>
      <c r="AE4171" s="1">
        <v>63</v>
      </c>
      <c r="AF4171" s="1" t="s">
        <v>3</v>
      </c>
      <c r="AG4171" s="1">
        <v>33</v>
      </c>
      <c r="AH4171" s="1" t="s">
        <v>3</v>
      </c>
      <c r="AI4171" s="1">
        <v>0</v>
      </c>
      <c r="AJ4171" s="1" t="s">
        <v>3</v>
      </c>
      <c r="AK4171" s="1" t="s">
        <v>16</v>
      </c>
      <c r="AL4171" s="1">
        <v>0</v>
      </c>
      <c r="AM4171" s="1">
        <v>0</v>
      </c>
      <c r="AN4171" s="1">
        <v>0</v>
      </c>
      <c r="AO4171" s="1">
        <v>0</v>
      </c>
      <c r="AP4171" s="1">
        <v>0</v>
      </c>
      <c r="AQ4171" s="1">
        <v>0</v>
      </c>
      <c r="AR4171" s="1">
        <v>0</v>
      </c>
      <c r="AS4171" s="1">
        <v>0</v>
      </c>
      <c r="AT4171" s="1">
        <v>0</v>
      </c>
    </row>
    <row r="4172" spans="1:46" x14ac:dyDescent="0.35">
      <c r="A4172" s="1" t="s">
        <v>3965</v>
      </c>
      <c r="B4172" s="1">
        <v>318000</v>
      </c>
      <c r="C4172" s="1" t="s">
        <v>1</v>
      </c>
      <c r="D4172" s="1">
        <v>0</v>
      </c>
      <c r="E4172" s="1" t="s">
        <v>1</v>
      </c>
      <c r="F4172" s="1">
        <v>0</v>
      </c>
      <c r="G4172" s="1" t="s">
        <v>16</v>
      </c>
      <c r="H4172" s="1">
        <v>49</v>
      </c>
      <c r="I4172" s="1" t="s">
        <v>1</v>
      </c>
      <c r="J4172" s="1">
        <v>0</v>
      </c>
      <c r="K4172" s="1" t="s">
        <v>1</v>
      </c>
      <c r="L4172" s="1">
        <v>0</v>
      </c>
      <c r="M4172" s="1" t="s">
        <v>16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17</v>
      </c>
      <c r="AD4172" s="1" t="s">
        <v>3</v>
      </c>
      <c r="AE4172" s="1">
        <v>17</v>
      </c>
      <c r="AF4172" s="1" t="s">
        <v>3</v>
      </c>
      <c r="AG4172" s="1">
        <v>0</v>
      </c>
      <c r="AH4172" s="1" t="s">
        <v>3</v>
      </c>
      <c r="AI4172" s="1">
        <v>0</v>
      </c>
      <c r="AJ4172" s="1" t="s">
        <v>3</v>
      </c>
      <c r="AK4172" s="1" t="s">
        <v>16</v>
      </c>
      <c r="AL4172" s="1">
        <v>0</v>
      </c>
      <c r="AM4172" s="1">
        <v>0</v>
      </c>
      <c r="AN4172" s="1">
        <v>0</v>
      </c>
      <c r="AO4172" s="1">
        <v>0</v>
      </c>
      <c r="AP4172" s="1">
        <v>0</v>
      </c>
      <c r="AQ4172" s="1">
        <v>0</v>
      </c>
      <c r="AR4172" s="1">
        <v>0</v>
      </c>
      <c r="AS4172" s="1">
        <v>0</v>
      </c>
      <c r="AT4172" s="1">
        <v>0</v>
      </c>
    </row>
    <row r="4173" spans="1:46" x14ac:dyDescent="0.35">
      <c r="A4173" s="1" t="s">
        <v>3966</v>
      </c>
      <c r="B4173" s="1">
        <v>174</v>
      </c>
      <c r="C4173" s="1" t="s">
        <v>1</v>
      </c>
      <c r="D4173" s="1">
        <v>0</v>
      </c>
      <c r="E4173" s="1" t="s">
        <v>1</v>
      </c>
      <c r="F4173" s="1">
        <v>0</v>
      </c>
      <c r="G4173" s="1" t="s">
        <v>158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6.44</v>
      </c>
      <c r="AD4173" s="1" t="s">
        <v>3</v>
      </c>
      <c r="AE4173" s="1">
        <v>6.44</v>
      </c>
      <c r="AF4173" s="1" t="s">
        <v>3</v>
      </c>
      <c r="AG4173" s="1">
        <v>0</v>
      </c>
      <c r="AH4173" s="1" t="s">
        <v>3</v>
      </c>
      <c r="AI4173" s="1">
        <v>0</v>
      </c>
      <c r="AJ4173" s="1" t="s">
        <v>3</v>
      </c>
      <c r="AK4173" s="1" t="s">
        <v>158</v>
      </c>
      <c r="AL4173" s="1">
        <v>0</v>
      </c>
      <c r="AM4173" s="1">
        <v>0</v>
      </c>
      <c r="AN4173" s="1">
        <v>0</v>
      </c>
      <c r="AO4173" s="1">
        <v>0</v>
      </c>
      <c r="AP4173" s="1">
        <v>0</v>
      </c>
      <c r="AQ4173" s="1">
        <v>0</v>
      </c>
      <c r="AR4173" s="1">
        <v>0</v>
      </c>
      <c r="AS4173" s="1">
        <v>0</v>
      </c>
      <c r="AT4173" s="1">
        <v>0</v>
      </c>
    </row>
    <row r="4174" spans="1:46" x14ac:dyDescent="0.35">
      <c r="A4174" s="1" t="s">
        <v>3967</v>
      </c>
      <c r="B4174" s="1">
        <v>32300</v>
      </c>
      <c r="C4174" s="1" t="s">
        <v>1</v>
      </c>
      <c r="D4174" s="1">
        <v>0</v>
      </c>
      <c r="E4174" s="1" t="s">
        <v>1</v>
      </c>
      <c r="F4174" s="1">
        <v>0</v>
      </c>
      <c r="G4174" s="1" t="s">
        <v>161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  <c r="AJ4174" s="1">
        <v>0</v>
      </c>
      <c r="AK4174" s="1">
        <v>0</v>
      </c>
      <c r="AL4174" s="1">
        <v>0</v>
      </c>
      <c r="AM4174" s="1">
        <v>0</v>
      </c>
      <c r="AN4174" s="1">
        <v>0</v>
      </c>
      <c r="AO4174" s="1">
        <v>0</v>
      </c>
      <c r="AP4174" s="1">
        <v>0</v>
      </c>
      <c r="AQ4174" s="1">
        <v>0</v>
      </c>
      <c r="AR4174" s="1">
        <v>0</v>
      </c>
      <c r="AS4174" s="1">
        <v>0</v>
      </c>
      <c r="AT4174" s="1">
        <v>0</v>
      </c>
    </row>
    <row r="4175" spans="1:46" x14ac:dyDescent="0.35">
      <c r="A4175" s="1" t="s">
        <v>3968</v>
      </c>
      <c r="B4175" s="1">
        <v>13000</v>
      </c>
      <c r="C4175" s="1" t="s">
        <v>1</v>
      </c>
      <c r="D4175" s="1">
        <v>0</v>
      </c>
      <c r="E4175" s="1" t="s">
        <v>1</v>
      </c>
      <c r="F4175" s="1">
        <v>0</v>
      </c>
      <c r="G4175" s="1" t="s">
        <v>161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  <c r="AJ4175" s="1">
        <v>0</v>
      </c>
      <c r="AK4175" s="1">
        <v>0</v>
      </c>
      <c r="AL4175" s="1">
        <v>0</v>
      </c>
      <c r="AM4175" s="1">
        <v>0</v>
      </c>
      <c r="AN4175" s="1">
        <v>0</v>
      </c>
      <c r="AO4175" s="1">
        <v>0</v>
      </c>
      <c r="AP4175" s="1">
        <v>0</v>
      </c>
      <c r="AQ4175" s="1">
        <v>0</v>
      </c>
      <c r="AR4175" s="1">
        <v>0</v>
      </c>
      <c r="AS4175" s="1">
        <v>0</v>
      </c>
      <c r="AT4175" s="1">
        <v>0</v>
      </c>
    </row>
    <row r="4176" spans="1:46" x14ac:dyDescent="0.35">
      <c r="A4176" s="1" t="s">
        <v>3969</v>
      </c>
      <c r="B4176" s="1">
        <v>129000</v>
      </c>
      <c r="C4176" s="1" t="s">
        <v>1</v>
      </c>
      <c r="D4176" s="1">
        <v>0</v>
      </c>
      <c r="E4176" s="1" t="s">
        <v>1</v>
      </c>
      <c r="F4176" s="1">
        <v>0</v>
      </c>
      <c r="G4176" s="1" t="s">
        <v>190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  <c r="AR4176" s="1">
        <v>0</v>
      </c>
      <c r="AS4176" s="1">
        <v>0</v>
      </c>
      <c r="AT4176" s="1">
        <v>0</v>
      </c>
    </row>
    <row r="4177" spans="1:46" x14ac:dyDescent="0.35">
      <c r="A4177" s="1" t="s">
        <v>3970</v>
      </c>
      <c r="B4177" s="1">
        <v>12500</v>
      </c>
      <c r="C4177" s="1" t="s">
        <v>1</v>
      </c>
      <c r="D4177" s="1">
        <v>0</v>
      </c>
      <c r="E4177" s="1" t="s">
        <v>1</v>
      </c>
      <c r="F4177" s="1">
        <v>0</v>
      </c>
      <c r="G4177" s="1" t="s">
        <v>161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  <c r="AK4177" s="1">
        <v>0</v>
      </c>
      <c r="AL4177" s="1">
        <v>0</v>
      </c>
      <c r="AM4177" s="1">
        <v>0</v>
      </c>
      <c r="AN4177" s="1">
        <v>0</v>
      </c>
      <c r="AO4177" s="1">
        <v>0</v>
      </c>
      <c r="AP4177" s="1">
        <v>0</v>
      </c>
      <c r="AQ4177" s="1">
        <v>0</v>
      </c>
      <c r="AR4177" s="1">
        <v>0</v>
      </c>
      <c r="AS4177" s="1">
        <v>0</v>
      </c>
      <c r="AT4177" s="1">
        <v>0</v>
      </c>
    </row>
    <row r="4178" spans="1:46" x14ac:dyDescent="0.35">
      <c r="A4178" s="1" t="s">
        <v>3971</v>
      </c>
      <c r="B4178" s="1">
        <v>645000</v>
      </c>
      <c r="C4178" s="1" t="s">
        <v>1</v>
      </c>
      <c r="D4178" s="1">
        <v>0</v>
      </c>
      <c r="E4178" s="1" t="s">
        <v>1</v>
      </c>
      <c r="F4178" s="1">
        <v>0</v>
      </c>
      <c r="G4178" s="1" t="s">
        <v>486</v>
      </c>
      <c r="H4178" s="1">
        <v>5036985</v>
      </c>
      <c r="I4178" s="1" t="s">
        <v>1</v>
      </c>
      <c r="J4178" s="1">
        <v>0</v>
      </c>
      <c r="K4178" s="1" t="s">
        <v>1</v>
      </c>
      <c r="L4178" s="1">
        <v>0</v>
      </c>
      <c r="M4178" s="1" t="s">
        <v>486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  <c r="AK4178" s="1">
        <v>0</v>
      </c>
      <c r="AL4178" s="1">
        <v>0</v>
      </c>
      <c r="AM4178" s="1">
        <v>0</v>
      </c>
      <c r="AN4178" s="1">
        <v>0</v>
      </c>
      <c r="AO4178" s="1">
        <v>0</v>
      </c>
      <c r="AP4178" s="1">
        <v>0</v>
      </c>
      <c r="AQ4178" s="1">
        <v>0</v>
      </c>
      <c r="AR4178" s="1">
        <v>0</v>
      </c>
      <c r="AS4178" s="1">
        <v>0</v>
      </c>
      <c r="AT4178" s="1">
        <v>0</v>
      </c>
    </row>
    <row r="4179" spans="1:46" x14ac:dyDescent="0.35">
      <c r="A4179" s="1" t="s">
        <v>3972</v>
      </c>
      <c r="B4179" s="1">
        <v>492879000</v>
      </c>
      <c r="C4179" s="1" t="s">
        <v>1</v>
      </c>
      <c r="D4179" s="1">
        <v>0</v>
      </c>
      <c r="E4179" s="1" t="s">
        <v>1</v>
      </c>
      <c r="F4179" s="1">
        <v>0</v>
      </c>
      <c r="G4179" s="1" t="s">
        <v>16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3450</v>
      </c>
      <c r="AD4179" s="1" t="s">
        <v>3</v>
      </c>
      <c r="AE4179" s="1">
        <v>1470</v>
      </c>
      <c r="AF4179" s="1" t="s">
        <v>3</v>
      </c>
      <c r="AG4179" s="1">
        <v>1980</v>
      </c>
      <c r="AH4179" s="1" t="s">
        <v>3</v>
      </c>
      <c r="AI4179" s="1">
        <v>0</v>
      </c>
      <c r="AJ4179" s="1" t="s">
        <v>3</v>
      </c>
      <c r="AK4179" s="1" t="s">
        <v>16</v>
      </c>
      <c r="AL4179" s="1">
        <v>0</v>
      </c>
      <c r="AM4179" s="1">
        <v>0</v>
      </c>
      <c r="AN4179" s="1">
        <v>0</v>
      </c>
      <c r="AO4179" s="1">
        <v>0</v>
      </c>
      <c r="AP4179" s="1">
        <v>0</v>
      </c>
      <c r="AQ4179" s="1">
        <v>0</v>
      </c>
      <c r="AR4179" s="1">
        <v>0</v>
      </c>
      <c r="AS4179" s="1">
        <v>0</v>
      </c>
      <c r="AT4179" s="1">
        <v>0</v>
      </c>
    </row>
    <row r="4180" spans="1:46" x14ac:dyDescent="0.35">
      <c r="A4180" s="1" t="s">
        <v>3973</v>
      </c>
      <c r="B4180" s="1">
        <v>13000</v>
      </c>
      <c r="C4180" s="1" t="s">
        <v>1</v>
      </c>
      <c r="D4180" s="1">
        <v>0</v>
      </c>
      <c r="E4180" s="1" t="s">
        <v>1</v>
      </c>
      <c r="F4180" s="1">
        <v>0</v>
      </c>
      <c r="G4180" s="1" t="s">
        <v>161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  <c r="AJ4180" s="1">
        <v>0</v>
      </c>
      <c r="AK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  <c r="AR4180" s="1">
        <v>0</v>
      </c>
      <c r="AS4180" s="1">
        <v>0</v>
      </c>
      <c r="AT4180" s="1">
        <v>0</v>
      </c>
    </row>
    <row r="4181" spans="1:46" x14ac:dyDescent="0.35">
      <c r="A4181" s="1" t="s">
        <v>3974</v>
      </c>
      <c r="B4181" s="1">
        <v>1630</v>
      </c>
      <c r="C4181" s="1" t="s">
        <v>1</v>
      </c>
      <c r="D4181" s="1">
        <v>0</v>
      </c>
      <c r="E4181" s="1" t="s">
        <v>1</v>
      </c>
      <c r="F4181" s="1">
        <v>0</v>
      </c>
      <c r="G4181" s="1" t="s">
        <v>3975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33</v>
      </c>
      <c r="AD4181" s="1" t="s">
        <v>3</v>
      </c>
      <c r="AE4181" s="1">
        <v>33</v>
      </c>
      <c r="AF4181" s="1" t="s">
        <v>3</v>
      </c>
      <c r="AG4181" s="1">
        <v>0</v>
      </c>
      <c r="AH4181" s="1" t="s">
        <v>3</v>
      </c>
      <c r="AI4181" s="1">
        <v>0</v>
      </c>
      <c r="AJ4181" s="1" t="s">
        <v>3</v>
      </c>
      <c r="AK4181" s="1" t="s">
        <v>3975</v>
      </c>
      <c r="AL4181" s="1">
        <v>0</v>
      </c>
      <c r="AM4181" s="1">
        <v>0</v>
      </c>
      <c r="AN4181" s="1">
        <v>0</v>
      </c>
      <c r="AO4181" s="1">
        <v>0</v>
      </c>
      <c r="AP4181" s="1">
        <v>0</v>
      </c>
      <c r="AQ4181" s="1">
        <v>0</v>
      </c>
      <c r="AR4181" s="1">
        <v>0</v>
      </c>
      <c r="AS4181" s="1">
        <v>0</v>
      </c>
      <c r="AT4181" s="1">
        <v>0</v>
      </c>
    </row>
    <row r="4182" spans="1:46" x14ac:dyDescent="0.35">
      <c r="A4182" s="1" t="s">
        <v>3976</v>
      </c>
      <c r="B4182" s="1">
        <v>724013</v>
      </c>
      <c r="C4182" s="1" t="s">
        <v>1</v>
      </c>
      <c r="D4182" s="1">
        <v>0</v>
      </c>
      <c r="E4182" s="1" t="s">
        <v>1</v>
      </c>
      <c r="F4182" s="1">
        <v>0</v>
      </c>
      <c r="G4182" s="1" t="s">
        <v>80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  <c r="AJ4182" s="1">
        <v>0</v>
      </c>
      <c r="AK4182" s="1">
        <v>0</v>
      </c>
      <c r="AL4182" s="1">
        <v>0</v>
      </c>
      <c r="AM4182" s="1">
        <v>0</v>
      </c>
      <c r="AN4182" s="1">
        <v>0</v>
      </c>
      <c r="AO4182" s="1">
        <v>0</v>
      </c>
      <c r="AP4182" s="1">
        <v>0</v>
      </c>
      <c r="AQ4182" s="1">
        <v>0</v>
      </c>
      <c r="AR4182" s="1">
        <v>0</v>
      </c>
      <c r="AS4182" s="1">
        <v>0</v>
      </c>
      <c r="AT4182" s="1">
        <v>0</v>
      </c>
    </row>
    <row r="4183" spans="1:46" x14ac:dyDescent="0.35">
      <c r="A4183" s="1" t="s">
        <v>3977</v>
      </c>
      <c r="B4183" s="1">
        <v>921000</v>
      </c>
      <c r="C4183" s="1" t="s">
        <v>1</v>
      </c>
      <c r="D4183" s="1">
        <v>0</v>
      </c>
      <c r="E4183" s="1" t="s">
        <v>1</v>
      </c>
      <c r="F4183" s="1">
        <v>0</v>
      </c>
      <c r="G4183" s="1" t="s">
        <v>16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>
        <v>28</v>
      </c>
      <c r="AD4183" s="1" t="s">
        <v>3</v>
      </c>
      <c r="AE4183" s="1">
        <v>28</v>
      </c>
      <c r="AF4183" s="1" t="s">
        <v>3</v>
      </c>
      <c r="AG4183" s="1">
        <v>0</v>
      </c>
      <c r="AH4183" s="1" t="s">
        <v>3</v>
      </c>
      <c r="AI4183" s="1">
        <v>0</v>
      </c>
      <c r="AJ4183" s="1" t="s">
        <v>3</v>
      </c>
      <c r="AK4183" s="1" t="s">
        <v>16</v>
      </c>
      <c r="AL4183" s="1">
        <v>0</v>
      </c>
      <c r="AM4183" s="1">
        <v>0</v>
      </c>
      <c r="AN4183" s="1">
        <v>0</v>
      </c>
      <c r="AO4183" s="1">
        <v>0</v>
      </c>
      <c r="AP4183" s="1">
        <v>0</v>
      </c>
      <c r="AQ4183" s="1">
        <v>0</v>
      </c>
      <c r="AR4183" s="1">
        <v>0</v>
      </c>
      <c r="AS4183" s="1">
        <v>0</v>
      </c>
      <c r="AT4183" s="1">
        <v>0</v>
      </c>
    </row>
    <row r="4184" spans="1:46" x14ac:dyDescent="0.35">
      <c r="A4184" s="1" t="s">
        <v>3978</v>
      </c>
      <c r="B4184" s="1">
        <v>137666000</v>
      </c>
      <c r="C4184" s="1" t="s">
        <v>1</v>
      </c>
      <c r="D4184" s="1">
        <v>0</v>
      </c>
      <c r="E4184" s="1" t="s">
        <v>1</v>
      </c>
      <c r="F4184" s="1">
        <v>0</v>
      </c>
      <c r="G4184" s="1" t="s">
        <v>16</v>
      </c>
      <c r="H4184" s="1">
        <v>2185</v>
      </c>
      <c r="I4184" s="1" t="s">
        <v>1</v>
      </c>
      <c r="J4184" s="1">
        <v>0</v>
      </c>
      <c r="K4184" s="1" t="s">
        <v>1</v>
      </c>
      <c r="L4184" s="1">
        <v>0</v>
      </c>
      <c r="M4184" s="1" t="s">
        <v>16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45</v>
      </c>
      <c r="AD4184" s="1" t="s">
        <v>3</v>
      </c>
      <c r="AE4184" s="1">
        <v>29</v>
      </c>
      <c r="AF4184" s="1" t="s">
        <v>3</v>
      </c>
      <c r="AG4184" s="1">
        <v>17</v>
      </c>
      <c r="AH4184" s="1" t="s">
        <v>3</v>
      </c>
      <c r="AI4184" s="1">
        <v>0</v>
      </c>
      <c r="AJ4184" s="1" t="s">
        <v>3</v>
      </c>
      <c r="AK4184" s="1" t="s">
        <v>16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0</v>
      </c>
      <c r="AR4184" s="1">
        <v>0</v>
      </c>
      <c r="AS4184" s="1">
        <v>0</v>
      </c>
      <c r="AT4184" s="1">
        <v>0</v>
      </c>
    </row>
    <row r="4185" spans="1:46" x14ac:dyDescent="0.35">
      <c r="A4185" s="1" t="s">
        <v>3979</v>
      </c>
      <c r="B4185" s="1">
        <v>17100</v>
      </c>
      <c r="C4185" s="1" t="s">
        <v>1</v>
      </c>
      <c r="D4185" s="1">
        <v>0</v>
      </c>
      <c r="E4185" s="1" t="s">
        <v>1</v>
      </c>
      <c r="F4185" s="1">
        <v>0</v>
      </c>
      <c r="G4185" s="1" t="s">
        <v>161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  <c r="AJ4185" s="1">
        <v>0</v>
      </c>
      <c r="AK4185" s="1">
        <v>0</v>
      </c>
      <c r="AL4185" s="1">
        <v>0</v>
      </c>
      <c r="AM4185" s="1">
        <v>0</v>
      </c>
      <c r="AN4185" s="1">
        <v>0</v>
      </c>
      <c r="AO4185" s="1">
        <v>0</v>
      </c>
      <c r="AP4185" s="1">
        <v>0</v>
      </c>
      <c r="AQ4185" s="1">
        <v>0</v>
      </c>
      <c r="AR4185" s="1">
        <v>0</v>
      </c>
      <c r="AS4185" s="1">
        <v>0</v>
      </c>
      <c r="AT4185" s="1">
        <v>0</v>
      </c>
    </row>
    <row r="4186" spans="1:46" x14ac:dyDescent="0.35">
      <c r="A4186" s="1" t="s">
        <v>3980</v>
      </c>
      <c r="B4186" s="1">
        <v>167755900</v>
      </c>
      <c r="C4186" s="1" t="s">
        <v>1</v>
      </c>
      <c r="D4186" s="1">
        <v>0</v>
      </c>
      <c r="E4186" s="1" t="s">
        <v>1</v>
      </c>
      <c r="F4186" s="1">
        <v>0</v>
      </c>
      <c r="G4186" s="1" t="s">
        <v>16</v>
      </c>
      <c r="H4186" s="1">
        <v>32144</v>
      </c>
      <c r="I4186" s="1" t="s">
        <v>1</v>
      </c>
      <c r="J4186" s="1">
        <v>0</v>
      </c>
      <c r="K4186" s="1" t="s">
        <v>1</v>
      </c>
      <c r="L4186" s="1">
        <v>0</v>
      </c>
      <c r="M4186" s="1" t="s">
        <v>16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48</v>
      </c>
      <c r="AD4186" s="1" t="s">
        <v>3</v>
      </c>
      <c r="AE4186" s="1">
        <v>34</v>
      </c>
      <c r="AF4186" s="1" t="s">
        <v>3</v>
      </c>
      <c r="AG4186" s="1">
        <v>14</v>
      </c>
      <c r="AH4186" s="1" t="s">
        <v>3</v>
      </c>
      <c r="AI4186" s="1">
        <v>0</v>
      </c>
      <c r="AJ4186" s="1" t="s">
        <v>3</v>
      </c>
      <c r="AK4186" s="1" t="s">
        <v>16</v>
      </c>
      <c r="AL4186" s="1">
        <v>0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  <c r="AR4186" s="1">
        <v>0</v>
      </c>
      <c r="AS4186" s="1">
        <v>0</v>
      </c>
      <c r="AT4186" s="1">
        <v>0</v>
      </c>
    </row>
    <row r="4187" spans="1:46" x14ac:dyDescent="0.35">
      <c r="A4187" s="1" t="s">
        <v>3981</v>
      </c>
      <c r="B4187" s="1">
        <v>56900</v>
      </c>
      <c r="C4187" s="1" t="s">
        <v>1</v>
      </c>
      <c r="D4187" s="1">
        <v>0</v>
      </c>
      <c r="E4187" s="1" t="s">
        <v>1</v>
      </c>
      <c r="F4187" s="1">
        <v>0</v>
      </c>
      <c r="G4187" s="1" t="s">
        <v>161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  <c r="AJ4187" s="1">
        <v>0</v>
      </c>
      <c r="AK4187" s="1">
        <v>0</v>
      </c>
      <c r="AL4187" s="1">
        <v>0</v>
      </c>
      <c r="AM4187" s="1">
        <v>0</v>
      </c>
      <c r="AN4187" s="1">
        <v>0</v>
      </c>
      <c r="AO4187" s="1">
        <v>0</v>
      </c>
      <c r="AP4187" s="1">
        <v>0</v>
      </c>
      <c r="AQ4187" s="1">
        <v>0</v>
      </c>
      <c r="AR4187" s="1">
        <v>0</v>
      </c>
      <c r="AS4187" s="1">
        <v>0</v>
      </c>
      <c r="AT4187" s="1">
        <v>0</v>
      </c>
    </row>
    <row r="4188" spans="1:46" x14ac:dyDescent="0.35">
      <c r="A4188" s="1" t="s">
        <v>3982</v>
      </c>
      <c r="B4188" s="1">
        <v>19600</v>
      </c>
      <c r="C4188" s="1" t="s">
        <v>1</v>
      </c>
      <c r="D4188" s="1">
        <v>0</v>
      </c>
      <c r="E4188" s="1" t="s">
        <v>1</v>
      </c>
      <c r="F4188" s="1">
        <v>0</v>
      </c>
      <c r="G4188" s="1" t="s">
        <v>161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  <c r="AK4188" s="1">
        <v>0</v>
      </c>
      <c r="AL4188" s="1">
        <v>0</v>
      </c>
      <c r="AM4188" s="1">
        <v>0</v>
      </c>
      <c r="AN4188" s="1">
        <v>0</v>
      </c>
      <c r="AO4188" s="1">
        <v>0</v>
      </c>
      <c r="AP4188" s="1">
        <v>0</v>
      </c>
      <c r="AQ4188" s="1">
        <v>0</v>
      </c>
      <c r="AR4188" s="1">
        <v>0</v>
      </c>
      <c r="AS4188" s="1">
        <v>0</v>
      </c>
      <c r="AT4188" s="1">
        <v>0</v>
      </c>
    </row>
    <row r="4189" spans="1:46" x14ac:dyDescent="0.35">
      <c r="A4189" s="1" t="s">
        <v>3983</v>
      </c>
      <c r="B4189" s="1">
        <v>146</v>
      </c>
      <c r="C4189" s="1" t="s">
        <v>1</v>
      </c>
      <c r="D4189" s="1">
        <v>0</v>
      </c>
      <c r="E4189" s="1" t="s">
        <v>1</v>
      </c>
      <c r="F4189" s="1">
        <v>0</v>
      </c>
      <c r="G4189" s="1" t="s">
        <v>86</v>
      </c>
      <c r="H4189" s="1">
        <v>1607</v>
      </c>
      <c r="I4189" s="1" t="s">
        <v>1</v>
      </c>
      <c r="J4189" s="1">
        <v>0</v>
      </c>
      <c r="K4189" s="1" t="s">
        <v>1</v>
      </c>
      <c r="L4189" s="1">
        <v>0</v>
      </c>
      <c r="M4189" s="1" t="s">
        <v>86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84</v>
      </c>
      <c r="AD4189" s="1" t="s">
        <v>3</v>
      </c>
      <c r="AE4189" s="1">
        <v>80</v>
      </c>
      <c r="AF4189" s="1" t="s">
        <v>3</v>
      </c>
      <c r="AG4189" s="1">
        <v>4.71</v>
      </c>
      <c r="AH4189" s="1" t="s">
        <v>3</v>
      </c>
      <c r="AI4189" s="1">
        <v>0</v>
      </c>
      <c r="AJ4189" s="1" t="s">
        <v>3</v>
      </c>
      <c r="AK4189" s="1" t="s">
        <v>86</v>
      </c>
      <c r="AL4189" s="1">
        <v>0</v>
      </c>
      <c r="AM4189" s="1">
        <v>0</v>
      </c>
      <c r="AN4189" s="1">
        <v>0</v>
      </c>
      <c r="AO4189" s="1">
        <v>0</v>
      </c>
      <c r="AP4189" s="1">
        <v>0</v>
      </c>
      <c r="AQ4189" s="1">
        <v>0</v>
      </c>
      <c r="AR4189" s="1">
        <v>0</v>
      </c>
      <c r="AS4189" s="1">
        <v>0</v>
      </c>
      <c r="AT4189" s="1">
        <v>0</v>
      </c>
    </row>
    <row r="4190" spans="1:46" x14ac:dyDescent="0.35">
      <c r="A4190" s="1" t="s">
        <v>3984</v>
      </c>
      <c r="B4190" s="1">
        <v>11500</v>
      </c>
      <c r="C4190" s="1" t="s">
        <v>1</v>
      </c>
      <c r="D4190" s="1">
        <v>0</v>
      </c>
      <c r="E4190" s="1" t="s">
        <v>1</v>
      </c>
      <c r="F4190" s="1">
        <v>0</v>
      </c>
      <c r="G4190" s="1" t="s">
        <v>161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  <c r="AJ4190" s="1">
        <v>0</v>
      </c>
      <c r="AK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  <c r="AR4190" s="1">
        <v>0</v>
      </c>
      <c r="AS4190" s="1">
        <v>0</v>
      </c>
      <c r="AT4190" s="1">
        <v>0</v>
      </c>
    </row>
    <row r="4191" spans="1:46" x14ac:dyDescent="0.35">
      <c r="A4191" s="1" t="s">
        <v>3985</v>
      </c>
      <c r="B4191" s="1">
        <v>638000</v>
      </c>
      <c r="C4191" s="1" t="s">
        <v>1</v>
      </c>
      <c r="D4191" s="1">
        <v>0</v>
      </c>
      <c r="E4191" s="1" t="s">
        <v>1</v>
      </c>
      <c r="F4191" s="1">
        <v>0</v>
      </c>
      <c r="G4191" s="1" t="s">
        <v>16</v>
      </c>
      <c r="H4191" s="1">
        <v>12929</v>
      </c>
      <c r="I4191" s="1" t="s">
        <v>1</v>
      </c>
      <c r="J4191" s="1">
        <v>0</v>
      </c>
      <c r="K4191" s="1" t="s">
        <v>1</v>
      </c>
      <c r="L4191" s="1">
        <v>0</v>
      </c>
      <c r="M4191" s="1" t="s">
        <v>16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44</v>
      </c>
      <c r="AD4191" s="1" t="s">
        <v>3</v>
      </c>
      <c r="AE4191" s="1">
        <v>26</v>
      </c>
      <c r="AF4191" s="1" t="s">
        <v>3</v>
      </c>
      <c r="AG4191" s="1">
        <v>18</v>
      </c>
      <c r="AH4191" s="1" t="s">
        <v>3</v>
      </c>
      <c r="AI4191" s="1">
        <v>0</v>
      </c>
      <c r="AJ4191" s="1" t="s">
        <v>3</v>
      </c>
      <c r="AK4191" s="1" t="s">
        <v>16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  <c r="AR4191" s="1">
        <v>0</v>
      </c>
      <c r="AS4191" s="1">
        <v>0</v>
      </c>
      <c r="AT4191" s="1">
        <v>0</v>
      </c>
    </row>
    <row r="4192" spans="1:46" x14ac:dyDescent="0.35">
      <c r="A4192" s="1" t="s">
        <v>3986</v>
      </c>
      <c r="B4192" s="1">
        <v>12300</v>
      </c>
      <c r="C4192" s="1" t="s">
        <v>1</v>
      </c>
      <c r="D4192" s="1">
        <v>0</v>
      </c>
      <c r="E4192" s="1" t="s">
        <v>1</v>
      </c>
      <c r="F4192" s="1">
        <v>0</v>
      </c>
      <c r="G4192" s="1" t="s">
        <v>161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  <c r="AJ4192" s="1">
        <v>0</v>
      </c>
      <c r="AK4192" s="1">
        <v>0</v>
      </c>
      <c r="AL4192" s="1">
        <v>0</v>
      </c>
      <c r="AM4192" s="1">
        <v>0</v>
      </c>
      <c r="AN4192" s="1">
        <v>0</v>
      </c>
      <c r="AO4192" s="1">
        <v>0</v>
      </c>
      <c r="AP4192" s="1">
        <v>0</v>
      </c>
      <c r="AQ4192" s="1">
        <v>0</v>
      </c>
      <c r="AR4192" s="1">
        <v>0</v>
      </c>
      <c r="AS4192" s="1">
        <v>0</v>
      </c>
      <c r="AT4192" s="1">
        <v>0</v>
      </c>
    </row>
    <row r="4193" spans="1:46" x14ac:dyDescent="0.35">
      <c r="A4193" s="1" t="s">
        <v>3987</v>
      </c>
      <c r="B4193" s="1">
        <v>1E-4</v>
      </c>
      <c r="C4193" s="1" t="s">
        <v>1</v>
      </c>
      <c r="D4193" s="1">
        <v>0</v>
      </c>
      <c r="E4193" s="1" t="s">
        <v>1</v>
      </c>
      <c r="F4193" s="1">
        <v>0</v>
      </c>
      <c r="G4193" s="1" t="s">
        <v>3988</v>
      </c>
      <c r="H4193" s="1">
        <v>6.27</v>
      </c>
      <c r="I4193" s="1" t="s">
        <v>1</v>
      </c>
      <c r="J4193" s="1">
        <v>0</v>
      </c>
      <c r="K4193" s="1" t="s">
        <v>1</v>
      </c>
      <c r="L4193" s="1">
        <v>0</v>
      </c>
      <c r="M4193" s="1" t="s">
        <v>3988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s="1">
        <v>0</v>
      </c>
      <c r="AL4193" s="1">
        <v>0</v>
      </c>
      <c r="AM4193" s="1">
        <v>0</v>
      </c>
      <c r="AN4193" s="1">
        <v>0</v>
      </c>
      <c r="AO4193" s="1">
        <v>0</v>
      </c>
      <c r="AP4193" s="1">
        <v>0</v>
      </c>
      <c r="AQ4193" s="1">
        <v>0</v>
      </c>
      <c r="AR4193" s="1">
        <v>0</v>
      </c>
      <c r="AS4193" s="1">
        <v>0</v>
      </c>
      <c r="AT4193" s="1">
        <v>0</v>
      </c>
    </row>
    <row r="4194" spans="1:46" x14ac:dyDescent="0.35">
      <c r="A4194" s="1" t="s">
        <v>3989</v>
      </c>
      <c r="B4194" s="1">
        <v>179400</v>
      </c>
      <c r="C4194" s="1" t="s">
        <v>1</v>
      </c>
      <c r="D4194" s="1">
        <v>0</v>
      </c>
      <c r="E4194" s="1" t="s">
        <v>1</v>
      </c>
      <c r="F4194" s="1">
        <v>0</v>
      </c>
      <c r="G4194" s="1" t="s">
        <v>161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0</v>
      </c>
      <c r="AC4194" s="1">
        <v>0</v>
      </c>
      <c r="AD4194" s="1">
        <v>0</v>
      </c>
      <c r="AE4194" s="1">
        <v>0</v>
      </c>
      <c r="AF4194" s="1">
        <v>0</v>
      </c>
      <c r="AG4194" s="1">
        <v>0</v>
      </c>
      <c r="AH4194" s="1">
        <v>0</v>
      </c>
      <c r="AI4194" s="1">
        <v>0</v>
      </c>
      <c r="AJ4194" s="1">
        <v>0</v>
      </c>
      <c r="AK4194" s="1">
        <v>0</v>
      </c>
      <c r="AL4194" s="1">
        <v>0</v>
      </c>
      <c r="AM4194" s="1">
        <v>0</v>
      </c>
      <c r="AN4194" s="1">
        <v>0</v>
      </c>
      <c r="AO4194" s="1">
        <v>0</v>
      </c>
      <c r="AP4194" s="1">
        <v>0</v>
      </c>
      <c r="AQ4194" s="1">
        <v>0</v>
      </c>
      <c r="AR4194" s="1">
        <v>0</v>
      </c>
      <c r="AS4194" s="1">
        <v>0</v>
      </c>
      <c r="AT4194" s="1">
        <v>0</v>
      </c>
    </row>
    <row r="4195" spans="1:46" x14ac:dyDescent="0.35">
      <c r="A4195" s="1" t="s">
        <v>3990</v>
      </c>
      <c r="B4195" s="1">
        <v>80600</v>
      </c>
      <c r="C4195" s="1" t="s">
        <v>1</v>
      </c>
      <c r="D4195" s="1">
        <v>0</v>
      </c>
      <c r="E4195" s="1" t="s">
        <v>1</v>
      </c>
      <c r="F4195" s="1">
        <v>0</v>
      </c>
      <c r="G4195" s="1" t="s">
        <v>161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s="1">
        <v>0</v>
      </c>
      <c r="AJ4195" s="1">
        <v>0</v>
      </c>
      <c r="AK4195" s="1">
        <v>0</v>
      </c>
      <c r="AL4195" s="1">
        <v>0</v>
      </c>
      <c r="AM4195" s="1">
        <v>0</v>
      </c>
      <c r="AN4195" s="1">
        <v>0</v>
      </c>
      <c r="AO4195" s="1">
        <v>0</v>
      </c>
      <c r="AP4195" s="1">
        <v>0</v>
      </c>
      <c r="AQ4195" s="1">
        <v>0</v>
      </c>
      <c r="AR4195" s="1">
        <v>0</v>
      </c>
      <c r="AS4195" s="1">
        <v>0</v>
      </c>
      <c r="AT4195" s="1">
        <v>0</v>
      </c>
    </row>
    <row r="4196" spans="1:46" x14ac:dyDescent="0.35">
      <c r="A4196" s="1" t="s">
        <v>3991</v>
      </c>
      <c r="B4196" s="1">
        <v>1407500</v>
      </c>
      <c r="C4196" s="1" t="s">
        <v>1</v>
      </c>
      <c r="D4196" s="1">
        <v>0</v>
      </c>
      <c r="E4196" s="1" t="s">
        <v>1</v>
      </c>
      <c r="F4196" s="1">
        <v>0</v>
      </c>
      <c r="G4196" s="1" t="s">
        <v>16</v>
      </c>
      <c r="H4196" s="1">
        <v>15726898</v>
      </c>
      <c r="I4196" s="1" t="s">
        <v>1</v>
      </c>
      <c r="J4196" s="1">
        <v>0</v>
      </c>
      <c r="K4196" s="1" t="s">
        <v>1</v>
      </c>
      <c r="L4196" s="1">
        <v>0</v>
      </c>
      <c r="M4196" s="1" t="s">
        <v>16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11</v>
      </c>
      <c r="AD4196" s="1" t="s">
        <v>3</v>
      </c>
      <c r="AE4196" s="1">
        <v>9.39</v>
      </c>
      <c r="AF4196" s="1" t="s">
        <v>3</v>
      </c>
      <c r="AG4196" s="1">
        <v>1.31</v>
      </c>
      <c r="AH4196" s="1" t="s">
        <v>3</v>
      </c>
      <c r="AI4196" s="1">
        <v>0</v>
      </c>
      <c r="AJ4196" s="1" t="s">
        <v>3</v>
      </c>
      <c r="AK4196" s="1" t="s">
        <v>16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0</v>
      </c>
      <c r="AS4196" s="1">
        <v>0</v>
      </c>
      <c r="AT4196" s="1">
        <v>0</v>
      </c>
    </row>
    <row r="4197" spans="1:46" x14ac:dyDescent="0.35">
      <c r="A4197" s="1" t="s">
        <v>3992</v>
      </c>
      <c r="B4197" s="1">
        <v>49100</v>
      </c>
      <c r="C4197" s="1" t="s">
        <v>1</v>
      </c>
      <c r="D4197" s="1">
        <v>0</v>
      </c>
      <c r="E4197" s="1" t="s">
        <v>1</v>
      </c>
      <c r="F4197" s="1">
        <v>0</v>
      </c>
      <c r="G4197" s="1" t="s">
        <v>161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  <c r="AK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0</v>
      </c>
      <c r="AQ4197" s="1">
        <v>0</v>
      </c>
      <c r="AR4197" s="1">
        <v>0</v>
      </c>
      <c r="AS4197" s="1">
        <v>0</v>
      </c>
      <c r="AT4197" s="1">
        <v>0</v>
      </c>
    </row>
    <row r="4198" spans="1:46" x14ac:dyDescent="0.35">
      <c r="A4198" s="1" t="s">
        <v>3993</v>
      </c>
      <c r="B4198" s="1">
        <v>12200</v>
      </c>
      <c r="C4198" s="1" t="s">
        <v>1</v>
      </c>
      <c r="D4198" s="1">
        <v>0</v>
      </c>
      <c r="E4198" s="1" t="s">
        <v>1</v>
      </c>
      <c r="F4198" s="1">
        <v>0</v>
      </c>
      <c r="G4198" s="1" t="s">
        <v>161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  <c r="AJ4198" s="1">
        <v>0</v>
      </c>
      <c r="AK4198" s="1">
        <v>0</v>
      </c>
      <c r="AL4198" s="1">
        <v>0</v>
      </c>
      <c r="AM4198" s="1">
        <v>0</v>
      </c>
      <c r="AN4198" s="1">
        <v>0</v>
      </c>
      <c r="AO4198" s="1">
        <v>0</v>
      </c>
      <c r="AP4198" s="1">
        <v>0</v>
      </c>
      <c r="AQ4198" s="1">
        <v>0</v>
      </c>
      <c r="AR4198" s="1">
        <v>0</v>
      </c>
      <c r="AS4198" s="1">
        <v>0</v>
      </c>
      <c r="AT4198" s="1">
        <v>0</v>
      </c>
    </row>
    <row r="4199" spans="1:46" x14ac:dyDescent="0.35">
      <c r="A4199" s="1" t="s">
        <v>3994</v>
      </c>
      <c r="B4199" s="1">
        <v>159050000</v>
      </c>
      <c r="C4199" s="1" t="s">
        <v>1</v>
      </c>
      <c r="D4199" s="1">
        <v>0</v>
      </c>
      <c r="E4199" s="1" t="s">
        <v>1</v>
      </c>
      <c r="F4199" s="1">
        <v>0</v>
      </c>
      <c r="G4199" s="1" t="s">
        <v>16</v>
      </c>
      <c r="H4199" s="1">
        <v>45330</v>
      </c>
      <c r="I4199" s="1" t="s">
        <v>1</v>
      </c>
      <c r="J4199" s="1">
        <v>0</v>
      </c>
      <c r="K4199" s="1" t="s">
        <v>1</v>
      </c>
      <c r="L4199" s="1">
        <v>0</v>
      </c>
      <c r="M4199" s="1" t="s">
        <v>16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29</v>
      </c>
      <c r="AD4199" s="1" t="s">
        <v>3</v>
      </c>
      <c r="AE4199" s="1">
        <v>23</v>
      </c>
      <c r="AF4199" s="1" t="s">
        <v>3</v>
      </c>
      <c r="AG4199" s="1">
        <v>6.09</v>
      </c>
      <c r="AH4199" s="1" t="s">
        <v>3</v>
      </c>
      <c r="AI4199" s="1">
        <v>0</v>
      </c>
      <c r="AJ4199" s="1" t="s">
        <v>3</v>
      </c>
      <c r="AK4199" s="1" t="s">
        <v>16</v>
      </c>
      <c r="AL4199" s="1">
        <v>0</v>
      </c>
      <c r="AM4199" s="1">
        <v>0</v>
      </c>
      <c r="AN4199" s="1">
        <v>0</v>
      </c>
      <c r="AO4199" s="1">
        <v>0</v>
      </c>
      <c r="AP4199" s="1">
        <v>0</v>
      </c>
      <c r="AQ4199" s="1">
        <v>0</v>
      </c>
      <c r="AR4199" s="1">
        <v>0</v>
      </c>
      <c r="AS4199" s="1">
        <v>0</v>
      </c>
      <c r="AT4199" s="1">
        <v>0</v>
      </c>
    </row>
    <row r="4200" spans="1:46" x14ac:dyDescent="0.35">
      <c r="A4200" s="1" t="s">
        <v>3995</v>
      </c>
      <c r="B4200" s="1">
        <v>161638300</v>
      </c>
      <c r="C4200" s="1" t="s">
        <v>1</v>
      </c>
      <c r="D4200" s="1">
        <v>0</v>
      </c>
      <c r="E4200" s="1" t="s">
        <v>1</v>
      </c>
      <c r="F4200" s="1">
        <v>0</v>
      </c>
      <c r="G4200" s="1" t="s">
        <v>16</v>
      </c>
      <c r="H4200" s="1">
        <v>97387</v>
      </c>
      <c r="I4200" s="1" t="s">
        <v>1</v>
      </c>
      <c r="J4200" s="1">
        <v>0</v>
      </c>
      <c r="K4200" s="1" t="s">
        <v>1</v>
      </c>
      <c r="L4200" s="1">
        <v>0</v>
      </c>
      <c r="M4200" s="1" t="s">
        <v>16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177</v>
      </c>
      <c r="AD4200" s="1" t="s">
        <v>3</v>
      </c>
      <c r="AE4200" s="1">
        <v>30</v>
      </c>
      <c r="AF4200" s="1" t="s">
        <v>3</v>
      </c>
      <c r="AG4200" s="1">
        <v>147</v>
      </c>
      <c r="AH4200" s="1" t="s">
        <v>3</v>
      </c>
      <c r="AI4200" s="1">
        <v>0</v>
      </c>
      <c r="AJ4200" s="1" t="s">
        <v>3</v>
      </c>
      <c r="AK4200" s="1" t="s">
        <v>16</v>
      </c>
      <c r="AL4200" s="1">
        <v>0</v>
      </c>
      <c r="AM4200" s="1">
        <v>0</v>
      </c>
      <c r="AN4200" s="1">
        <v>0</v>
      </c>
      <c r="AO4200" s="1">
        <v>0</v>
      </c>
      <c r="AP4200" s="1">
        <v>0</v>
      </c>
      <c r="AQ4200" s="1">
        <v>0</v>
      </c>
      <c r="AR4200" s="1">
        <v>0</v>
      </c>
      <c r="AS4200" s="1">
        <v>0</v>
      </c>
      <c r="AT4200" s="1">
        <v>0</v>
      </c>
    </row>
    <row r="4201" spans="1:46" x14ac:dyDescent="0.35">
      <c r="A4201" s="1" t="s">
        <v>3996</v>
      </c>
      <c r="B4201" s="1">
        <v>21800</v>
      </c>
      <c r="C4201" s="1" t="s">
        <v>1</v>
      </c>
      <c r="D4201" s="1">
        <v>0</v>
      </c>
      <c r="E4201" s="1" t="s">
        <v>1</v>
      </c>
      <c r="F4201" s="1">
        <v>0</v>
      </c>
      <c r="G4201" s="1" t="s">
        <v>161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  <c r="AJ4201" s="1">
        <v>0</v>
      </c>
      <c r="AK4201" s="1">
        <v>0</v>
      </c>
      <c r="AL4201" s="1">
        <v>0</v>
      </c>
      <c r="AM4201" s="1">
        <v>0</v>
      </c>
      <c r="AN4201" s="1">
        <v>0</v>
      </c>
      <c r="AO4201" s="1">
        <v>0</v>
      </c>
      <c r="AP4201" s="1">
        <v>0</v>
      </c>
      <c r="AQ4201" s="1">
        <v>0</v>
      </c>
      <c r="AR4201" s="1">
        <v>0</v>
      </c>
      <c r="AS4201" s="1">
        <v>0</v>
      </c>
      <c r="AT4201" s="1">
        <v>0</v>
      </c>
    </row>
    <row r="4202" spans="1:46" x14ac:dyDescent="0.35">
      <c r="A4202" s="1" t="s">
        <v>3997</v>
      </c>
      <c r="B4202" s="1">
        <v>17100</v>
      </c>
      <c r="C4202" s="1" t="s">
        <v>1</v>
      </c>
      <c r="D4202" s="1">
        <v>0</v>
      </c>
      <c r="E4202" s="1" t="s">
        <v>1</v>
      </c>
      <c r="F4202" s="1">
        <v>0</v>
      </c>
      <c r="G4202" s="1" t="s">
        <v>161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  <c r="AJ4202" s="1">
        <v>0</v>
      </c>
      <c r="AK4202" s="1">
        <v>0</v>
      </c>
      <c r="AL4202" s="1">
        <v>0</v>
      </c>
      <c r="AM4202" s="1">
        <v>0</v>
      </c>
      <c r="AN4202" s="1">
        <v>0</v>
      </c>
      <c r="AO4202" s="1">
        <v>0</v>
      </c>
      <c r="AP4202" s="1">
        <v>0</v>
      </c>
      <c r="AQ4202" s="1">
        <v>0</v>
      </c>
      <c r="AR4202" s="1">
        <v>0</v>
      </c>
      <c r="AS4202" s="1">
        <v>0</v>
      </c>
      <c r="AT4202" s="1">
        <v>0</v>
      </c>
    </row>
    <row r="4203" spans="1:46" x14ac:dyDescent="0.35">
      <c r="A4203" s="1" t="s">
        <v>3998</v>
      </c>
      <c r="B4203" s="1">
        <v>91500</v>
      </c>
      <c r="C4203" s="1" t="s">
        <v>1</v>
      </c>
      <c r="D4203" s="1">
        <v>0</v>
      </c>
      <c r="E4203" s="1" t="s">
        <v>1</v>
      </c>
      <c r="F4203" s="1">
        <v>0</v>
      </c>
      <c r="G4203" s="1" t="s">
        <v>161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  <c r="AI4203" s="1">
        <v>0</v>
      </c>
      <c r="AJ4203" s="1">
        <v>0</v>
      </c>
      <c r="AK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0</v>
      </c>
      <c r="AS4203" s="1">
        <v>0</v>
      </c>
      <c r="AT4203" s="1">
        <v>0</v>
      </c>
    </row>
    <row r="4204" spans="1:46" x14ac:dyDescent="0.35">
      <c r="A4204" s="1" t="s">
        <v>3999</v>
      </c>
      <c r="B4204" s="1">
        <v>14200</v>
      </c>
      <c r="C4204" s="1" t="s">
        <v>1</v>
      </c>
      <c r="D4204" s="1">
        <v>0</v>
      </c>
      <c r="E4204" s="1" t="s">
        <v>1</v>
      </c>
      <c r="F4204" s="1">
        <v>0</v>
      </c>
      <c r="G4204" s="1" t="s">
        <v>161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  <c r="AJ4204" s="1">
        <v>0</v>
      </c>
      <c r="AK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  <c r="AR4204" s="1">
        <v>0</v>
      </c>
      <c r="AS4204" s="1">
        <v>0</v>
      </c>
      <c r="AT4204" s="1">
        <v>0</v>
      </c>
    </row>
    <row r="4205" spans="1:46" x14ac:dyDescent="0.35">
      <c r="A4205" s="1" t="s">
        <v>4000</v>
      </c>
      <c r="B4205" s="1">
        <v>19100</v>
      </c>
      <c r="C4205" s="1" t="s">
        <v>1</v>
      </c>
      <c r="D4205" s="1">
        <v>0</v>
      </c>
      <c r="E4205" s="1" t="s">
        <v>1</v>
      </c>
      <c r="F4205" s="1">
        <v>0</v>
      </c>
      <c r="G4205" s="1" t="s">
        <v>161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  <c r="AJ4205" s="1">
        <v>0</v>
      </c>
      <c r="AK4205" s="1">
        <v>0</v>
      </c>
      <c r="AL4205" s="1">
        <v>0</v>
      </c>
      <c r="AM4205" s="1">
        <v>0</v>
      </c>
      <c r="AN4205" s="1">
        <v>0</v>
      </c>
      <c r="AO4205" s="1">
        <v>0</v>
      </c>
      <c r="AP4205" s="1">
        <v>0</v>
      </c>
      <c r="AQ4205" s="1">
        <v>0</v>
      </c>
      <c r="AR4205" s="1">
        <v>0</v>
      </c>
      <c r="AS4205" s="1">
        <v>0</v>
      </c>
      <c r="AT4205" s="1">
        <v>0</v>
      </c>
    </row>
    <row r="4206" spans="1:46" x14ac:dyDescent="0.35">
      <c r="A4206" s="1" t="s">
        <v>4001</v>
      </c>
      <c r="B4206" s="1">
        <v>86100</v>
      </c>
      <c r="C4206" s="1" t="s">
        <v>1</v>
      </c>
      <c r="D4206" s="1">
        <v>0</v>
      </c>
      <c r="E4206" s="1" t="s">
        <v>1</v>
      </c>
      <c r="F4206" s="1">
        <v>0</v>
      </c>
      <c r="G4206" s="1" t="s">
        <v>161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  <c r="AJ4206" s="1">
        <v>0</v>
      </c>
      <c r="AK4206" s="1">
        <v>0</v>
      </c>
      <c r="AL4206" s="1">
        <v>0</v>
      </c>
      <c r="AM4206" s="1">
        <v>0</v>
      </c>
      <c r="AN4206" s="1">
        <v>0</v>
      </c>
      <c r="AO4206" s="1">
        <v>0</v>
      </c>
      <c r="AP4206" s="1">
        <v>0</v>
      </c>
      <c r="AQ4206" s="1">
        <v>0</v>
      </c>
      <c r="AR4206" s="1">
        <v>0</v>
      </c>
      <c r="AS4206" s="1">
        <v>0</v>
      </c>
      <c r="AT4206" s="1">
        <v>0</v>
      </c>
    </row>
    <row r="4207" spans="1:46" x14ac:dyDescent="0.35">
      <c r="A4207" s="1" t="s">
        <v>4002</v>
      </c>
      <c r="B4207" s="1">
        <v>96500</v>
      </c>
      <c r="C4207" s="1" t="s">
        <v>1</v>
      </c>
      <c r="D4207" s="1">
        <v>0</v>
      </c>
      <c r="E4207" s="1" t="s">
        <v>1</v>
      </c>
      <c r="F4207" s="1">
        <v>0</v>
      </c>
      <c r="G4207" s="1" t="s">
        <v>161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  <c r="AJ4207" s="1">
        <v>0</v>
      </c>
      <c r="AK4207" s="1">
        <v>0</v>
      </c>
      <c r="AL4207" s="1">
        <v>0</v>
      </c>
      <c r="AM4207" s="1">
        <v>0</v>
      </c>
      <c r="AN4207" s="1">
        <v>0</v>
      </c>
      <c r="AO4207" s="1">
        <v>0</v>
      </c>
      <c r="AP4207" s="1">
        <v>0</v>
      </c>
      <c r="AQ4207" s="1">
        <v>0</v>
      </c>
      <c r="AR4207" s="1">
        <v>0</v>
      </c>
      <c r="AS4207" s="1">
        <v>0</v>
      </c>
      <c r="AT4207" s="1">
        <v>0</v>
      </c>
    </row>
    <row r="4208" spans="1:46" x14ac:dyDescent="0.35">
      <c r="A4208" s="1" t="s">
        <v>4003</v>
      </c>
      <c r="B4208" s="1">
        <v>13000</v>
      </c>
      <c r="C4208" s="1" t="s">
        <v>1</v>
      </c>
      <c r="D4208" s="1">
        <v>0</v>
      </c>
      <c r="E4208" s="1" t="s">
        <v>1</v>
      </c>
      <c r="F4208" s="1">
        <v>0</v>
      </c>
      <c r="G4208" s="1" t="s">
        <v>161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  <c r="AJ4208" s="1">
        <v>0</v>
      </c>
      <c r="AK4208" s="1">
        <v>0</v>
      </c>
      <c r="AL4208" s="1">
        <v>0</v>
      </c>
      <c r="AM4208" s="1">
        <v>0</v>
      </c>
      <c r="AN4208" s="1">
        <v>0</v>
      </c>
      <c r="AO4208" s="1">
        <v>0</v>
      </c>
      <c r="AP4208" s="1">
        <v>0</v>
      </c>
      <c r="AQ4208" s="1">
        <v>0</v>
      </c>
      <c r="AR4208" s="1">
        <v>0</v>
      </c>
      <c r="AS4208" s="1">
        <v>0</v>
      </c>
      <c r="AT4208" s="1">
        <v>0</v>
      </c>
    </row>
    <row r="4209" spans="1:46" x14ac:dyDescent="0.35">
      <c r="A4209" s="1" t="s">
        <v>4004</v>
      </c>
      <c r="B4209" s="1">
        <v>93700</v>
      </c>
      <c r="C4209" s="1" t="s">
        <v>1</v>
      </c>
      <c r="D4209" s="1">
        <v>0</v>
      </c>
      <c r="E4209" s="1" t="s">
        <v>1</v>
      </c>
      <c r="F4209" s="1">
        <v>0</v>
      </c>
      <c r="G4209" s="1" t="s">
        <v>161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>
        <v>0</v>
      </c>
      <c r="AC4209" s="1">
        <v>0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  <c r="AK4209" s="1">
        <v>0</v>
      </c>
      <c r="AL4209" s="1">
        <v>0</v>
      </c>
      <c r="AM4209" s="1">
        <v>0</v>
      </c>
      <c r="AN4209" s="1">
        <v>0</v>
      </c>
      <c r="AO4209" s="1">
        <v>0</v>
      </c>
      <c r="AP4209" s="1">
        <v>0</v>
      </c>
      <c r="AQ4209" s="1">
        <v>0</v>
      </c>
      <c r="AR4209" s="1">
        <v>0</v>
      </c>
      <c r="AS4209" s="1">
        <v>0</v>
      </c>
      <c r="AT4209" s="1">
        <v>0</v>
      </c>
    </row>
    <row r="4210" spans="1:46" x14ac:dyDescent="0.35">
      <c r="A4210" s="1" t="s">
        <v>4005</v>
      </c>
      <c r="B4210" s="1">
        <v>21000</v>
      </c>
      <c r="C4210" s="1" t="s">
        <v>1</v>
      </c>
      <c r="D4210" s="1">
        <v>0</v>
      </c>
      <c r="E4210" s="1" t="s">
        <v>1</v>
      </c>
      <c r="F4210" s="1">
        <v>0</v>
      </c>
      <c r="G4210" s="1" t="s">
        <v>161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  <c r="AJ4210" s="1">
        <v>0</v>
      </c>
      <c r="AK4210" s="1">
        <v>0</v>
      </c>
      <c r="AL4210" s="1">
        <v>0</v>
      </c>
      <c r="AM4210" s="1">
        <v>0</v>
      </c>
      <c r="AN4210" s="1">
        <v>0</v>
      </c>
      <c r="AO4210" s="1">
        <v>0</v>
      </c>
      <c r="AP4210" s="1">
        <v>0</v>
      </c>
      <c r="AQ4210" s="1">
        <v>0</v>
      </c>
      <c r="AR4210" s="1">
        <v>0</v>
      </c>
      <c r="AS4210" s="1">
        <v>0</v>
      </c>
      <c r="AT4210" s="1">
        <v>0</v>
      </c>
    </row>
    <row r="4211" spans="1:46" x14ac:dyDescent="0.35">
      <c r="A4211" s="1" t="s">
        <v>4006</v>
      </c>
      <c r="B4211" s="1">
        <v>21800</v>
      </c>
      <c r="C4211" s="1" t="s">
        <v>1</v>
      </c>
      <c r="D4211" s="1">
        <v>0</v>
      </c>
      <c r="E4211" s="1" t="s">
        <v>1</v>
      </c>
      <c r="F4211" s="1">
        <v>0</v>
      </c>
      <c r="G4211" s="1" t="s">
        <v>161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  <c r="AJ4211" s="1">
        <v>0</v>
      </c>
      <c r="AK4211" s="1">
        <v>0</v>
      </c>
      <c r="AL4211" s="1">
        <v>0</v>
      </c>
      <c r="AM4211" s="1">
        <v>0</v>
      </c>
      <c r="AN4211" s="1">
        <v>0</v>
      </c>
      <c r="AO4211" s="1">
        <v>0</v>
      </c>
      <c r="AP4211" s="1">
        <v>0</v>
      </c>
      <c r="AQ4211" s="1">
        <v>0</v>
      </c>
      <c r="AR4211" s="1">
        <v>0</v>
      </c>
      <c r="AS4211" s="1">
        <v>0</v>
      </c>
      <c r="AT4211" s="1">
        <v>0</v>
      </c>
    </row>
    <row r="4212" spans="1:46" x14ac:dyDescent="0.35">
      <c r="A4212" s="1" t="s">
        <v>4007</v>
      </c>
      <c r="B4212" s="1">
        <v>89900</v>
      </c>
      <c r="C4212" s="1" t="s">
        <v>1</v>
      </c>
      <c r="D4212" s="1">
        <v>0</v>
      </c>
      <c r="E4212" s="1" t="s">
        <v>1</v>
      </c>
      <c r="F4212" s="1">
        <v>0</v>
      </c>
      <c r="G4212" s="1" t="s">
        <v>161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  <c r="AJ4212" s="1">
        <v>0</v>
      </c>
      <c r="AK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  <c r="AR4212" s="1">
        <v>0</v>
      </c>
      <c r="AS4212" s="1">
        <v>0</v>
      </c>
      <c r="AT4212" s="1">
        <v>0</v>
      </c>
    </row>
    <row r="4213" spans="1:46" x14ac:dyDescent="0.35">
      <c r="A4213" s="1" t="s">
        <v>4008</v>
      </c>
      <c r="B4213" s="1">
        <v>75100</v>
      </c>
      <c r="C4213" s="1" t="s">
        <v>1</v>
      </c>
      <c r="D4213" s="1">
        <v>0</v>
      </c>
      <c r="E4213" s="1" t="s">
        <v>1</v>
      </c>
      <c r="F4213" s="1">
        <v>0</v>
      </c>
      <c r="G4213" s="1" t="s">
        <v>161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  <c r="AJ4213" s="1">
        <v>0</v>
      </c>
      <c r="AK4213" s="1">
        <v>0</v>
      </c>
      <c r="AL4213" s="1">
        <v>0</v>
      </c>
      <c r="AM4213" s="1">
        <v>0</v>
      </c>
      <c r="AN4213" s="1">
        <v>0</v>
      </c>
      <c r="AO4213" s="1">
        <v>0</v>
      </c>
      <c r="AP4213" s="1">
        <v>0</v>
      </c>
      <c r="AQ4213" s="1">
        <v>0</v>
      </c>
      <c r="AR4213" s="1">
        <v>0</v>
      </c>
      <c r="AS4213" s="1">
        <v>0</v>
      </c>
      <c r="AT4213" s="1">
        <v>0</v>
      </c>
    </row>
    <row r="4214" spans="1:46" x14ac:dyDescent="0.35">
      <c r="A4214" s="1" t="s">
        <v>4009</v>
      </c>
      <c r="B4214" s="1">
        <v>2530000</v>
      </c>
      <c r="C4214" s="1" t="s">
        <v>1</v>
      </c>
      <c r="D4214" s="1">
        <v>0</v>
      </c>
      <c r="E4214" s="1" t="s">
        <v>1</v>
      </c>
      <c r="F4214" s="1">
        <v>0</v>
      </c>
      <c r="G4214" s="1" t="s">
        <v>213</v>
      </c>
      <c r="H4214" s="1">
        <v>2181472</v>
      </c>
      <c r="I4214" s="1" t="s">
        <v>1</v>
      </c>
      <c r="J4214" s="1">
        <v>0</v>
      </c>
      <c r="K4214" s="1" t="s">
        <v>1</v>
      </c>
      <c r="L4214" s="1">
        <v>0</v>
      </c>
      <c r="M4214" s="1" t="s">
        <v>213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28</v>
      </c>
      <c r="AD4214" s="1" t="s">
        <v>3</v>
      </c>
      <c r="AE4214" s="1">
        <v>0</v>
      </c>
      <c r="AF4214" s="1" t="s">
        <v>3</v>
      </c>
      <c r="AG4214" s="1">
        <v>28</v>
      </c>
      <c r="AH4214" s="1" t="s">
        <v>3</v>
      </c>
      <c r="AI4214" s="1">
        <v>0</v>
      </c>
      <c r="AJ4214" s="1" t="s">
        <v>3</v>
      </c>
      <c r="AK4214" s="1" t="s">
        <v>213</v>
      </c>
      <c r="AL4214" s="1">
        <v>0</v>
      </c>
      <c r="AM4214" s="1">
        <v>0</v>
      </c>
      <c r="AN4214" s="1">
        <v>0</v>
      </c>
      <c r="AO4214" s="1">
        <v>0</v>
      </c>
      <c r="AP4214" s="1">
        <v>0</v>
      </c>
      <c r="AQ4214" s="1">
        <v>0</v>
      </c>
      <c r="AR4214" s="1">
        <v>0</v>
      </c>
      <c r="AS4214" s="1">
        <v>0</v>
      </c>
      <c r="AT4214" s="1">
        <v>0</v>
      </c>
    </row>
    <row r="4215" spans="1:46" x14ac:dyDescent="0.35">
      <c r="A4215" s="1" t="s">
        <v>4010</v>
      </c>
      <c r="B4215" s="1">
        <v>217</v>
      </c>
      <c r="C4215" s="1" t="s">
        <v>1</v>
      </c>
      <c r="D4215" s="1">
        <v>0</v>
      </c>
      <c r="E4215" s="1" t="s">
        <v>1</v>
      </c>
      <c r="F4215" s="1">
        <v>0</v>
      </c>
      <c r="G4215" s="1" t="s">
        <v>5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899</v>
      </c>
      <c r="AD4215" s="1" t="s">
        <v>3</v>
      </c>
      <c r="AE4215" s="1">
        <v>404</v>
      </c>
      <c r="AF4215" s="1" t="s">
        <v>3</v>
      </c>
      <c r="AG4215" s="1">
        <v>495</v>
      </c>
      <c r="AH4215" s="1" t="s">
        <v>3</v>
      </c>
      <c r="AI4215" s="1">
        <v>0</v>
      </c>
      <c r="AJ4215" s="1" t="s">
        <v>3</v>
      </c>
      <c r="AK4215" s="1" t="s">
        <v>5</v>
      </c>
      <c r="AL4215" s="1">
        <v>0</v>
      </c>
      <c r="AM4215" s="1">
        <v>0</v>
      </c>
      <c r="AN4215" s="1">
        <v>0</v>
      </c>
      <c r="AO4215" s="1">
        <v>0</v>
      </c>
      <c r="AP4215" s="1">
        <v>0</v>
      </c>
      <c r="AQ4215" s="1">
        <v>0</v>
      </c>
      <c r="AR4215" s="1">
        <v>0</v>
      </c>
      <c r="AS4215" s="1">
        <v>0</v>
      </c>
      <c r="AT4215" s="1">
        <v>0</v>
      </c>
    </row>
    <row r="4216" spans="1:46" x14ac:dyDescent="0.35">
      <c r="A4216" s="1" t="s">
        <v>4011</v>
      </c>
      <c r="B4216" s="1">
        <v>16800</v>
      </c>
      <c r="C4216" s="1" t="s">
        <v>1</v>
      </c>
      <c r="D4216" s="1">
        <v>0</v>
      </c>
      <c r="E4216" s="1" t="s">
        <v>1</v>
      </c>
      <c r="F4216" s="1">
        <v>0</v>
      </c>
      <c r="G4216" s="1" t="s">
        <v>161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  <c r="AJ4216" s="1">
        <v>0</v>
      </c>
      <c r="AK4216" s="1">
        <v>0</v>
      </c>
      <c r="AL4216" s="1">
        <v>0</v>
      </c>
      <c r="AM4216" s="1">
        <v>0</v>
      </c>
      <c r="AN4216" s="1">
        <v>0</v>
      </c>
      <c r="AO4216" s="1">
        <v>0</v>
      </c>
      <c r="AP4216" s="1">
        <v>0</v>
      </c>
      <c r="AQ4216" s="1">
        <v>0</v>
      </c>
      <c r="AR4216" s="1">
        <v>0</v>
      </c>
      <c r="AS4216" s="1">
        <v>0</v>
      </c>
      <c r="AT4216" s="1">
        <v>0</v>
      </c>
    </row>
    <row r="4217" spans="1:46" x14ac:dyDescent="0.35">
      <c r="A4217" s="1" t="s">
        <v>4012</v>
      </c>
      <c r="B4217" s="1">
        <v>237000</v>
      </c>
      <c r="C4217" s="1" t="s">
        <v>1</v>
      </c>
      <c r="D4217" s="1">
        <v>0</v>
      </c>
      <c r="E4217" s="1" t="s">
        <v>1</v>
      </c>
      <c r="F4217" s="1">
        <v>0</v>
      </c>
      <c r="G4217" s="1" t="s">
        <v>86</v>
      </c>
      <c r="H4217" s="1">
        <v>231</v>
      </c>
      <c r="I4217" s="1" t="s">
        <v>1</v>
      </c>
      <c r="J4217" s="1">
        <v>0</v>
      </c>
      <c r="K4217" s="1" t="s">
        <v>1</v>
      </c>
      <c r="L4217" s="1">
        <v>0</v>
      </c>
      <c r="M4217" s="1" t="s">
        <v>86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5984</v>
      </c>
      <c r="AD4217" s="1" t="s">
        <v>3</v>
      </c>
      <c r="AE4217" s="1">
        <v>474</v>
      </c>
      <c r="AF4217" s="1" t="s">
        <v>3</v>
      </c>
      <c r="AG4217" s="1">
        <v>5510</v>
      </c>
      <c r="AH4217" s="1" t="s">
        <v>3</v>
      </c>
      <c r="AI4217" s="1">
        <v>0</v>
      </c>
      <c r="AJ4217" s="1" t="s">
        <v>3</v>
      </c>
      <c r="AK4217" s="1" t="s">
        <v>86</v>
      </c>
      <c r="AL4217" s="1">
        <v>0</v>
      </c>
      <c r="AM4217" s="1">
        <v>0</v>
      </c>
      <c r="AN4217" s="1">
        <v>0</v>
      </c>
      <c r="AO4217" s="1">
        <v>0</v>
      </c>
      <c r="AP4217" s="1">
        <v>0</v>
      </c>
      <c r="AQ4217" s="1">
        <v>0</v>
      </c>
      <c r="AR4217" s="1">
        <v>0</v>
      </c>
      <c r="AS4217" s="1">
        <v>0</v>
      </c>
      <c r="AT4217" s="1">
        <v>0</v>
      </c>
    </row>
    <row r="4218" spans="1:46" x14ac:dyDescent="0.35">
      <c r="A4218" s="1" t="s">
        <v>4013</v>
      </c>
      <c r="B4218" s="1">
        <v>3525460</v>
      </c>
      <c r="C4218" s="1" t="s">
        <v>1</v>
      </c>
      <c r="D4218" s="1">
        <v>0</v>
      </c>
      <c r="E4218" s="1" t="s">
        <v>1</v>
      </c>
      <c r="F4218" s="1">
        <v>0</v>
      </c>
      <c r="G4218" s="1" t="s">
        <v>80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  <c r="AJ4218" s="1">
        <v>0</v>
      </c>
      <c r="AK4218" s="1">
        <v>0</v>
      </c>
      <c r="AL4218" s="1">
        <v>0</v>
      </c>
      <c r="AM4218" s="1">
        <v>0</v>
      </c>
      <c r="AN4218" s="1">
        <v>0</v>
      </c>
      <c r="AO4218" s="1">
        <v>0</v>
      </c>
      <c r="AP4218" s="1">
        <v>0</v>
      </c>
      <c r="AQ4218" s="1">
        <v>0</v>
      </c>
      <c r="AR4218" s="1">
        <v>0</v>
      </c>
      <c r="AS4218" s="1">
        <v>0</v>
      </c>
      <c r="AT4218" s="1">
        <v>0</v>
      </c>
    </row>
    <row r="4219" spans="1:46" x14ac:dyDescent="0.35">
      <c r="A4219" s="1" t="s">
        <v>4014</v>
      </c>
      <c r="B4219" s="1">
        <v>258007</v>
      </c>
      <c r="C4219" s="1" t="s">
        <v>1</v>
      </c>
      <c r="D4219" s="1">
        <v>0</v>
      </c>
      <c r="E4219" s="1" t="s">
        <v>1</v>
      </c>
      <c r="F4219" s="1">
        <v>0</v>
      </c>
      <c r="G4219" s="1" t="s">
        <v>80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  <c r="AJ4219" s="1">
        <v>0</v>
      </c>
      <c r="AK4219" s="1">
        <v>0</v>
      </c>
      <c r="AL4219" s="1">
        <v>0</v>
      </c>
      <c r="AM4219" s="1">
        <v>0</v>
      </c>
      <c r="AN4219" s="1">
        <v>0</v>
      </c>
      <c r="AO4219" s="1">
        <v>0</v>
      </c>
      <c r="AP4219" s="1">
        <v>0</v>
      </c>
      <c r="AQ4219" s="1">
        <v>0</v>
      </c>
      <c r="AR4219" s="1">
        <v>0</v>
      </c>
      <c r="AS4219" s="1">
        <v>0</v>
      </c>
      <c r="AT4219" s="1">
        <v>0</v>
      </c>
    </row>
    <row r="4220" spans="1:46" x14ac:dyDescent="0.35">
      <c r="A4220" s="1" t="s">
        <v>4015</v>
      </c>
      <c r="B4220" s="1">
        <v>174003</v>
      </c>
      <c r="C4220" s="1" t="s">
        <v>1</v>
      </c>
      <c r="D4220" s="1">
        <v>0</v>
      </c>
      <c r="E4220" s="1" t="s">
        <v>1</v>
      </c>
      <c r="F4220" s="1">
        <v>0</v>
      </c>
      <c r="G4220" s="1" t="s">
        <v>80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  <c r="AJ4220" s="1">
        <v>0</v>
      </c>
      <c r="AK4220" s="1">
        <v>0</v>
      </c>
      <c r="AL4220" s="1">
        <v>0</v>
      </c>
      <c r="AM4220" s="1">
        <v>0</v>
      </c>
      <c r="AN4220" s="1">
        <v>0</v>
      </c>
      <c r="AO4220" s="1">
        <v>0</v>
      </c>
      <c r="AP4220" s="1">
        <v>0</v>
      </c>
      <c r="AQ4220" s="1">
        <v>0</v>
      </c>
      <c r="AR4220" s="1">
        <v>0</v>
      </c>
      <c r="AS4220" s="1">
        <v>0</v>
      </c>
      <c r="AT4220" s="1">
        <v>0</v>
      </c>
    </row>
    <row r="4221" spans="1:46" x14ac:dyDescent="0.35">
      <c r="A4221" s="1" t="s">
        <v>4016</v>
      </c>
      <c r="B4221" s="1">
        <v>197028900</v>
      </c>
      <c r="C4221" s="1" t="s">
        <v>1</v>
      </c>
      <c r="D4221" s="1">
        <v>0</v>
      </c>
      <c r="E4221" s="1" t="s">
        <v>1</v>
      </c>
      <c r="F4221" s="1">
        <v>0</v>
      </c>
      <c r="G4221" s="1" t="s">
        <v>16</v>
      </c>
      <c r="H4221" s="1">
        <v>31</v>
      </c>
      <c r="I4221" s="1" t="s">
        <v>1</v>
      </c>
      <c r="J4221" s="1">
        <v>0</v>
      </c>
      <c r="K4221" s="1" t="s">
        <v>1</v>
      </c>
      <c r="L4221" s="1">
        <v>0</v>
      </c>
      <c r="M4221" s="1" t="s">
        <v>16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117</v>
      </c>
      <c r="AD4221" s="1" t="s">
        <v>3</v>
      </c>
      <c r="AE4221" s="1">
        <v>110</v>
      </c>
      <c r="AF4221" s="1" t="s">
        <v>3</v>
      </c>
      <c r="AG4221" s="1">
        <v>6.65</v>
      </c>
      <c r="AH4221" s="1" t="s">
        <v>3</v>
      </c>
      <c r="AI4221" s="1">
        <v>0</v>
      </c>
      <c r="AJ4221" s="1" t="s">
        <v>3</v>
      </c>
      <c r="AK4221" s="1" t="s">
        <v>16</v>
      </c>
      <c r="AL4221" s="1">
        <v>0</v>
      </c>
      <c r="AM4221" s="1">
        <v>0</v>
      </c>
      <c r="AN4221" s="1">
        <v>0</v>
      </c>
      <c r="AO4221" s="1">
        <v>0</v>
      </c>
      <c r="AP4221" s="1">
        <v>0</v>
      </c>
      <c r="AQ4221" s="1">
        <v>0</v>
      </c>
      <c r="AR4221" s="1">
        <v>0</v>
      </c>
      <c r="AS4221" s="1">
        <v>0</v>
      </c>
      <c r="AT4221" s="1">
        <v>0</v>
      </c>
    </row>
    <row r="4222" spans="1:46" x14ac:dyDescent="0.35">
      <c r="A4222" s="1" t="s">
        <v>4017</v>
      </c>
      <c r="B4222" s="1">
        <v>346005</v>
      </c>
      <c r="C4222" s="1" t="s">
        <v>1</v>
      </c>
      <c r="D4222" s="1">
        <v>0</v>
      </c>
      <c r="E4222" s="1" t="s">
        <v>1</v>
      </c>
      <c r="F4222" s="1">
        <v>0</v>
      </c>
      <c r="G4222" s="1" t="s">
        <v>80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  <c r="AJ4222" s="1">
        <v>0</v>
      </c>
      <c r="AK4222" s="1">
        <v>0</v>
      </c>
      <c r="AL4222" s="1">
        <v>0</v>
      </c>
      <c r="AM4222" s="1">
        <v>0</v>
      </c>
      <c r="AN4222" s="1">
        <v>0</v>
      </c>
      <c r="AO4222" s="1">
        <v>0</v>
      </c>
      <c r="AP4222" s="1">
        <v>0</v>
      </c>
      <c r="AQ4222" s="1">
        <v>0</v>
      </c>
      <c r="AR4222" s="1">
        <v>0</v>
      </c>
      <c r="AS4222" s="1">
        <v>0</v>
      </c>
      <c r="AT4222" s="1">
        <v>0</v>
      </c>
    </row>
    <row r="4223" spans="1:46" x14ac:dyDescent="0.35">
      <c r="A4223" s="1" t="s">
        <v>4018</v>
      </c>
      <c r="B4223" s="1">
        <v>2434539</v>
      </c>
      <c r="C4223" s="1" t="s">
        <v>1</v>
      </c>
      <c r="D4223" s="1">
        <v>0</v>
      </c>
      <c r="E4223" s="1" t="s">
        <v>1</v>
      </c>
      <c r="F4223" s="1">
        <v>0</v>
      </c>
      <c r="G4223" s="1" t="s">
        <v>80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140</v>
      </c>
      <c r="AD4223" s="1" t="s">
        <v>3</v>
      </c>
      <c r="AE4223" s="1">
        <v>140</v>
      </c>
      <c r="AF4223" s="1" t="s">
        <v>3</v>
      </c>
      <c r="AG4223" s="1">
        <v>0</v>
      </c>
      <c r="AH4223" s="1" t="s">
        <v>3</v>
      </c>
      <c r="AI4223" s="1">
        <v>0</v>
      </c>
      <c r="AJ4223" s="1" t="s">
        <v>3</v>
      </c>
      <c r="AK4223" s="1" t="s">
        <v>80</v>
      </c>
      <c r="AL4223" s="1">
        <v>0</v>
      </c>
      <c r="AM4223" s="1">
        <v>0</v>
      </c>
      <c r="AN4223" s="1">
        <v>0</v>
      </c>
      <c r="AO4223" s="1">
        <v>0</v>
      </c>
      <c r="AP4223" s="1">
        <v>0</v>
      </c>
      <c r="AQ4223" s="1">
        <v>0</v>
      </c>
      <c r="AR4223" s="1">
        <v>0</v>
      </c>
      <c r="AS4223" s="1">
        <v>0</v>
      </c>
      <c r="AT4223" s="1">
        <v>0</v>
      </c>
    </row>
    <row r="4224" spans="1:46" x14ac:dyDescent="0.35">
      <c r="A4224" s="1" t="s">
        <v>4019</v>
      </c>
      <c r="B4224" s="1">
        <v>111329092</v>
      </c>
      <c r="C4224" s="1" t="s">
        <v>1</v>
      </c>
      <c r="D4224" s="1">
        <v>0</v>
      </c>
      <c r="E4224" s="1" t="s">
        <v>1</v>
      </c>
      <c r="F4224" s="1">
        <v>0</v>
      </c>
      <c r="G4224" s="1" t="s">
        <v>80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  <c r="AJ4224" s="1">
        <v>0</v>
      </c>
      <c r="AK4224" s="1">
        <v>0</v>
      </c>
      <c r="AL4224" s="1">
        <v>0</v>
      </c>
      <c r="AM4224" s="1">
        <v>0</v>
      </c>
      <c r="AN4224" s="1">
        <v>0</v>
      </c>
      <c r="AO4224" s="1">
        <v>0</v>
      </c>
      <c r="AP4224" s="1">
        <v>0</v>
      </c>
      <c r="AQ4224" s="1">
        <v>0</v>
      </c>
      <c r="AR4224" s="1">
        <v>0</v>
      </c>
      <c r="AS4224" s="1">
        <v>0</v>
      </c>
      <c r="AT4224" s="1">
        <v>0</v>
      </c>
    </row>
    <row r="4225" spans="1:46" x14ac:dyDescent="0.35">
      <c r="A4225" s="1" t="s">
        <v>4020</v>
      </c>
      <c r="B4225" s="1">
        <v>716043</v>
      </c>
      <c r="C4225" s="1" t="s">
        <v>1</v>
      </c>
      <c r="D4225" s="1">
        <v>0</v>
      </c>
      <c r="E4225" s="1" t="s">
        <v>1</v>
      </c>
      <c r="F4225" s="1">
        <v>0</v>
      </c>
      <c r="G4225" s="1" t="s">
        <v>80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>
        <v>0</v>
      </c>
      <c r="AC4225" s="1">
        <v>0</v>
      </c>
      <c r="AD4225" s="1">
        <v>0</v>
      </c>
      <c r="AE4225" s="1">
        <v>0</v>
      </c>
      <c r="AF4225" s="1">
        <v>0</v>
      </c>
      <c r="AG4225" s="1">
        <v>0</v>
      </c>
      <c r="AH4225" s="1">
        <v>0</v>
      </c>
      <c r="AI4225" s="1">
        <v>0</v>
      </c>
      <c r="AJ4225" s="1">
        <v>0</v>
      </c>
      <c r="AK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  <c r="AR4225" s="1">
        <v>0</v>
      </c>
      <c r="AS4225" s="1">
        <v>0</v>
      </c>
      <c r="AT4225" s="1">
        <v>0</v>
      </c>
    </row>
    <row r="4226" spans="1:46" x14ac:dyDescent="0.35">
      <c r="A4226" s="1" t="s">
        <v>4021</v>
      </c>
      <c r="B4226" s="1">
        <v>216010</v>
      </c>
      <c r="C4226" s="1" t="s">
        <v>1</v>
      </c>
      <c r="D4226" s="1">
        <v>0</v>
      </c>
      <c r="E4226" s="1" t="s">
        <v>1</v>
      </c>
      <c r="F4226" s="1">
        <v>0</v>
      </c>
      <c r="G4226" s="1" t="s">
        <v>80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  <c r="AJ4226" s="1">
        <v>0</v>
      </c>
      <c r="AK4226" s="1">
        <v>0</v>
      </c>
      <c r="AL4226" s="1">
        <v>0</v>
      </c>
      <c r="AM4226" s="1">
        <v>0</v>
      </c>
      <c r="AN4226" s="1">
        <v>0</v>
      </c>
      <c r="AO4226" s="1">
        <v>0</v>
      </c>
      <c r="AP4226" s="1">
        <v>0</v>
      </c>
      <c r="AQ4226" s="1">
        <v>0</v>
      </c>
      <c r="AR4226" s="1">
        <v>0</v>
      </c>
      <c r="AS4226" s="1">
        <v>0</v>
      </c>
      <c r="AT4226" s="1">
        <v>0</v>
      </c>
    </row>
    <row r="4227" spans="1:46" x14ac:dyDescent="0.35">
      <c r="A4227" s="1" t="s">
        <v>4022</v>
      </c>
      <c r="B4227" s="1">
        <v>1246000</v>
      </c>
      <c r="C4227" s="1" t="s">
        <v>1</v>
      </c>
      <c r="D4227" s="1">
        <v>0</v>
      </c>
      <c r="E4227" s="1" t="s">
        <v>1</v>
      </c>
      <c r="F4227" s="1">
        <v>0</v>
      </c>
      <c r="G4227" s="1" t="s">
        <v>16</v>
      </c>
      <c r="H4227" s="1">
        <v>25610</v>
      </c>
      <c r="I4227" s="1" t="s">
        <v>1</v>
      </c>
      <c r="J4227" s="1">
        <v>0</v>
      </c>
      <c r="K4227" s="1" t="s">
        <v>1</v>
      </c>
      <c r="L4227" s="1">
        <v>0</v>
      </c>
      <c r="M4227" s="1" t="s">
        <v>16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52</v>
      </c>
      <c r="AD4227" s="1" t="s">
        <v>3</v>
      </c>
      <c r="AE4227" s="1">
        <v>29</v>
      </c>
      <c r="AF4227" s="1" t="s">
        <v>3</v>
      </c>
      <c r="AG4227" s="1">
        <v>23</v>
      </c>
      <c r="AH4227" s="1" t="s">
        <v>3</v>
      </c>
      <c r="AI4227" s="1">
        <v>0</v>
      </c>
      <c r="AJ4227" s="1" t="s">
        <v>3</v>
      </c>
      <c r="AK4227" s="1" t="s">
        <v>16</v>
      </c>
      <c r="AL4227" s="1">
        <v>0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  <c r="AR4227" s="1">
        <v>0</v>
      </c>
      <c r="AS4227" s="1">
        <v>0</v>
      </c>
      <c r="AT4227" s="1">
        <v>0</v>
      </c>
    </row>
    <row r="4228" spans="1:46" x14ac:dyDescent="0.35">
      <c r="A4228" s="1" t="s">
        <v>4023</v>
      </c>
      <c r="B4228" s="1">
        <v>3110575</v>
      </c>
      <c r="C4228" s="1" t="s">
        <v>1</v>
      </c>
      <c r="D4228" s="1">
        <v>0</v>
      </c>
      <c r="E4228" s="1" t="s">
        <v>1</v>
      </c>
      <c r="F4228" s="1">
        <v>0</v>
      </c>
      <c r="G4228" s="1" t="s">
        <v>80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>
        <v>0</v>
      </c>
      <c r="AC4228" s="1">
        <v>0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  <c r="AI4228" s="1">
        <v>0</v>
      </c>
      <c r="AJ4228" s="1">
        <v>0</v>
      </c>
      <c r="AK4228" s="1">
        <v>0</v>
      </c>
      <c r="AL4228" s="1">
        <v>0</v>
      </c>
      <c r="AM4228" s="1">
        <v>0</v>
      </c>
      <c r="AN4228" s="1">
        <v>0</v>
      </c>
      <c r="AO4228" s="1">
        <v>0</v>
      </c>
      <c r="AP4228" s="1">
        <v>0</v>
      </c>
      <c r="AQ4228" s="1">
        <v>0</v>
      </c>
      <c r="AR4228" s="1">
        <v>0</v>
      </c>
      <c r="AS4228" s="1">
        <v>0</v>
      </c>
      <c r="AT4228" s="1">
        <v>0</v>
      </c>
    </row>
    <row r="4229" spans="1:46" x14ac:dyDescent="0.35">
      <c r="A4229" s="1" t="s">
        <v>4024</v>
      </c>
      <c r="B4229" s="1">
        <v>1500288</v>
      </c>
      <c r="C4229" s="1" t="s">
        <v>1</v>
      </c>
      <c r="D4229" s="1">
        <v>0</v>
      </c>
      <c r="E4229" s="1" t="s">
        <v>1</v>
      </c>
      <c r="F4229" s="1">
        <v>0</v>
      </c>
      <c r="G4229" s="1" t="s">
        <v>80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  <c r="AJ4229" s="1">
        <v>0</v>
      </c>
      <c r="AK4229" s="1">
        <v>0</v>
      </c>
      <c r="AL4229" s="1">
        <v>0</v>
      </c>
      <c r="AM4229" s="1">
        <v>0</v>
      </c>
      <c r="AN4229" s="1">
        <v>0</v>
      </c>
      <c r="AO4229" s="1">
        <v>0</v>
      </c>
      <c r="AP4229" s="1">
        <v>0</v>
      </c>
      <c r="AQ4229" s="1">
        <v>0</v>
      </c>
      <c r="AR4229" s="1">
        <v>0</v>
      </c>
      <c r="AS4229" s="1">
        <v>0</v>
      </c>
      <c r="AT4229" s="1">
        <v>0</v>
      </c>
    </row>
    <row r="4230" spans="1:46" x14ac:dyDescent="0.35">
      <c r="A4230" s="1" t="s">
        <v>4025</v>
      </c>
      <c r="B4230" s="1">
        <v>1.32</v>
      </c>
      <c r="C4230" s="1" t="s">
        <v>1</v>
      </c>
      <c r="D4230" s="1">
        <v>0</v>
      </c>
      <c r="E4230" s="1" t="s">
        <v>1</v>
      </c>
      <c r="F4230" s="1">
        <v>0</v>
      </c>
      <c r="G4230" s="1" t="s">
        <v>80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3</v>
      </c>
      <c r="AD4230" s="1" t="s">
        <v>3</v>
      </c>
      <c r="AE4230" s="1">
        <v>3</v>
      </c>
      <c r="AF4230" s="1" t="s">
        <v>3</v>
      </c>
      <c r="AG4230" s="1">
        <v>0</v>
      </c>
      <c r="AH4230" s="1" t="s">
        <v>3</v>
      </c>
      <c r="AI4230" s="1">
        <v>0</v>
      </c>
      <c r="AJ4230" s="1" t="s">
        <v>3</v>
      </c>
      <c r="AK4230" s="1" t="s">
        <v>80</v>
      </c>
      <c r="AL4230" s="1">
        <v>0</v>
      </c>
      <c r="AM4230" s="1">
        <v>0</v>
      </c>
      <c r="AN4230" s="1">
        <v>0</v>
      </c>
      <c r="AO4230" s="1">
        <v>0</v>
      </c>
      <c r="AP4230" s="1">
        <v>0</v>
      </c>
      <c r="AQ4230" s="1">
        <v>0</v>
      </c>
      <c r="AR4230" s="1">
        <v>0</v>
      </c>
      <c r="AS4230" s="1">
        <v>0</v>
      </c>
      <c r="AT4230" s="1">
        <v>0</v>
      </c>
    </row>
    <row r="4231" spans="1:46" x14ac:dyDescent="0.35">
      <c r="A4231" s="1" t="s">
        <v>4026</v>
      </c>
      <c r="B4231" s="1">
        <v>974115</v>
      </c>
      <c r="C4231" s="1" t="s">
        <v>1</v>
      </c>
      <c r="D4231" s="1">
        <v>0</v>
      </c>
      <c r="E4231" s="1" t="s">
        <v>1</v>
      </c>
      <c r="F4231" s="1">
        <v>0</v>
      </c>
      <c r="G4231" s="1" t="s">
        <v>80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  <c r="AJ4231" s="1">
        <v>0</v>
      </c>
      <c r="AK4231" s="1">
        <v>0</v>
      </c>
      <c r="AL4231" s="1">
        <v>0</v>
      </c>
      <c r="AM4231" s="1">
        <v>0</v>
      </c>
      <c r="AN4231" s="1">
        <v>0</v>
      </c>
      <c r="AO4231" s="1">
        <v>0</v>
      </c>
      <c r="AP4231" s="1">
        <v>0</v>
      </c>
      <c r="AQ4231" s="1">
        <v>0</v>
      </c>
      <c r="AR4231" s="1">
        <v>0</v>
      </c>
      <c r="AS4231" s="1">
        <v>0</v>
      </c>
      <c r="AT4231" s="1">
        <v>0</v>
      </c>
    </row>
    <row r="4232" spans="1:46" x14ac:dyDescent="0.35">
      <c r="A4232" s="1" t="s">
        <v>4027</v>
      </c>
      <c r="B4232" s="1">
        <v>266005</v>
      </c>
      <c r="C4232" s="1" t="s">
        <v>1</v>
      </c>
      <c r="D4232" s="1">
        <v>0</v>
      </c>
      <c r="E4232" s="1" t="s">
        <v>1</v>
      </c>
      <c r="F4232" s="1">
        <v>0</v>
      </c>
      <c r="G4232" s="1" t="s">
        <v>80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  <c r="AJ4232" s="1">
        <v>0</v>
      </c>
      <c r="AK4232" s="1">
        <v>0</v>
      </c>
      <c r="AL4232" s="1">
        <v>0</v>
      </c>
      <c r="AM4232" s="1">
        <v>0</v>
      </c>
      <c r="AN4232" s="1">
        <v>0</v>
      </c>
      <c r="AO4232" s="1">
        <v>0</v>
      </c>
      <c r="AP4232" s="1">
        <v>0</v>
      </c>
      <c r="AQ4232" s="1">
        <v>0</v>
      </c>
      <c r="AR4232" s="1">
        <v>0</v>
      </c>
      <c r="AS4232" s="1">
        <v>0</v>
      </c>
      <c r="AT4232" s="1">
        <v>0</v>
      </c>
    </row>
    <row r="4233" spans="1:46" x14ac:dyDescent="0.35">
      <c r="A4233" s="1" t="s">
        <v>4028</v>
      </c>
      <c r="B4233" s="1">
        <v>1016077</v>
      </c>
      <c r="C4233" s="1" t="s">
        <v>1</v>
      </c>
      <c r="D4233" s="1">
        <v>0</v>
      </c>
      <c r="E4233" s="1" t="s">
        <v>1</v>
      </c>
      <c r="F4233" s="1">
        <v>0</v>
      </c>
      <c r="G4233" s="1" t="s">
        <v>80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17</v>
      </c>
      <c r="AD4233" s="1" t="s">
        <v>3</v>
      </c>
      <c r="AE4233" s="1">
        <v>17</v>
      </c>
      <c r="AF4233" s="1" t="s">
        <v>3</v>
      </c>
      <c r="AG4233" s="1">
        <v>0</v>
      </c>
      <c r="AH4233" s="1" t="s">
        <v>3</v>
      </c>
      <c r="AI4233" s="1">
        <v>0</v>
      </c>
      <c r="AJ4233" s="1" t="s">
        <v>3</v>
      </c>
      <c r="AK4233" s="1" t="s">
        <v>80</v>
      </c>
      <c r="AL4233" s="1">
        <v>0</v>
      </c>
      <c r="AM4233" s="1">
        <v>0</v>
      </c>
      <c r="AN4233" s="1">
        <v>0</v>
      </c>
      <c r="AO4233" s="1">
        <v>0</v>
      </c>
      <c r="AP4233" s="1">
        <v>0</v>
      </c>
      <c r="AQ4233" s="1">
        <v>0</v>
      </c>
      <c r="AR4233" s="1">
        <v>0</v>
      </c>
      <c r="AS4233" s="1">
        <v>0</v>
      </c>
      <c r="AT4233" s="1">
        <v>0</v>
      </c>
    </row>
    <row r="4234" spans="1:46" x14ac:dyDescent="0.35">
      <c r="A4234" s="1" t="s">
        <v>4029</v>
      </c>
      <c r="B4234" s="1">
        <v>251004</v>
      </c>
      <c r="C4234" s="1" t="s">
        <v>1</v>
      </c>
      <c r="D4234" s="1">
        <v>0</v>
      </c>
      <c r="E4234" s="1" t="s">
        <v>1</v>
      </c>
      <c r="F4234" s="1">
        <v>0</v>
      </c>
      <c r="G4234" s="1" t="s">
        <v>80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  <c r="AJ4234" s="1">
        <v>0</v>
      </c>
      <c r="AK4234" s="1">
        <v>0</v>
      </c>
      <c r="AL4234" s="1">
        <v>0</v>
      </c>
      <c r="AM4234" s="1">
        <v>0</v>
      </c>
      <c r="AN4234" s="1">
        <v>0</v>
      </c>
      <c r="AO4234" s="1">
        <v>0</v>
      </c>
      <c r="AP4234" s="1">
        <v>0</v>
      </c>
      <c r="AQ4234" s="1">
        <v>0</v>
      </c>
      <c r="AR4234" s="1">
        <v>0</v>
      </c>
      <c r="AS4234" s="1">
        <v>0</v>
      </c>
      <c r="AT4234" s="1">
        <v>0</v>
      </c>
    </row>
    <row r="4235" spans="1:46" x14ac:dyDescent="0.35">
      <c r="A4235" s="1" t="s">
        <v>4030</v>
      </c>
      <c r="B4235" s="1">
        <v>179002</v>
      </c>
      <c r="C4235" s="1" t="s">
        <v>1</v>
      </c>
      <c r="D4235" s="1">
        <v>0</v>
      </c>
      <c r="E4235" s="1" t="s">
        <v>1</v>
      </c>
      <c r="F4235" s="1">
        <v>0</v>
      </c>
      <c r="G4235" s="1" t="s">
        <v>80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1">
        <v>0</v>
      </c>
      <c r="AO4235" s="1">
        <v>0</v>
      </c>
      <c r="AP4235" s="1">
        <v>0</v>
      </c>
      <c r="AQ4235" s="1">
        <v>0</v>
      </c>
      <c r="AR4235" s="1">
        <v>0</v>
      </c>
      <c r="AS4235" s="1">
        <v>0</v>
      </c>
      <c r="AT4235" s="1">
        <v>0</v>
      </c>
    </row>
    <row r="4236" spans="1:46" x14ac:dyDescent="0.35">
      <c r="A4236" s="1" t="s">
        <v>4031</v>
      </c>
      <c r="B4236" s="1">
        <v>30300</v>
      </c>
      <c r="C4236" s="1" t="s">
        <v>1</v>
      </c>
      <c r="D4236" s="1">
        <v>0</v>
      </c>
      <c r="E4236" s="1" t="s">
        <v>1</v>
      </c>
      <c r="F4236" s="1">
        <v>0</v>
      </c>
      <c r="G4236" s="1" t="s">
        <v>161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  <c r="AK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  <c r="AR4236" s="1">
        <v>0</v>
      </c>
      <c r="AS4236" s="1">
        <v>0</v>
      </c>
      <c r="AT4236" s="1">
        <v>0</v>
      </c>
    </row>
    <row r="4237" spans="1:46" x14ac:dyDescent="0.35">
      <c r="A4237" s="1" t="s">
        <v>4032</v>
      </c>
      <c r="B4237" s="1">
        <v>559</v>
      </c>
      <c r="C4237" s="1" t="s">
        <v>1</v>
      </c>
      <c r="D4237" s="1">
        <v>0</v>
      </c>
      <c r="E4237" s="1" t="s">
        <v>1</v>
      </c>
      <c r="F4237" s="1">
        <v>0</v>
      </c>
      <c r="G4237" s="1" t="s">
        <v>4033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675</v>
      </c>
      <c r="AD4237" s="1" t="s">
        <v>3</v>
      </c>
      <c r="AE4237" s="1">
        <v>130</v>
      </c>
      <c r="AF4237" s="1" t="s">
        <v>3</v>
      </c>
      <c r="AG4237" s="1">
        <v>545</v>
      </c>
      <c r="AH4237" s="1" t="s">
        <v>3</v>
      </c>
      <c r="AI4237" s="1">
        <v>0</v>
      </c>
      <c r="AJ4237" s="1" t="s">
        <v>3</v>
      </c>
      <c r="AK4237" s="1" t="s">
        <v>4033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  <c r="AR4237" s="1">
        <v>0</v>
      </c>
      <c r="AS4237" s="1">
        <v>0</v>
      </c>
      <c r="AT4237" s="1">
        <v>0</v>
      </c>
    </row>
    <row r="4238" spans="1:46" x14ac:dyDescent="0.35">
      <c r="A4238" s="1" t="s">
        <v>4034</v>
      </c>
      <c r="B4238" s="1">
        <v>1200321</v>
      </c>
      <c r="C4238" s="1" t="s">
        <v>1</v>
      </c>
      <c r="D4238" s="1">
        <v>0</v>
      </c>
      <c r="E4238" s="1" t="s">
        <v>1</v>
      </c>
      <c r="F4238" s="1">
        <v>0</v>
      </c>
      <c r="G4238" s="1" t="s">
        <v>80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  <c r="AJ4238" s="1">
        <v>0</v>
      </c>
      <c r="AK4238" s="1">
        <v>0</v>
      </c>
      <c r="AL4238" s="1">
        <v>0</v>
      </c>
      <c r="AM4238" s="1">
        <v>0</v>
      </c>
      <c r="AN4238" s="1">
        <v>0</v>
      </c>
      <c r="AO4238" s="1">
        <v>0</v>
      </c>
      <c r="AP4238" s="1">
        <v>0</v>
      </c>
      <c r="AQ4238" s="1">
        <v>0</v>
      </c>
      <c r="AR4238" s="1">
        <v>0</v>
      </c>
      <c r="AS4238" s="1">
        <v>0</v>
      </c>
      <c r="AT4238" s="1">
        <v>0</v>
      </c>
    </row>
    <row r="4239" spans="1:46" x14ac:dyDescent="0.35">
      <c r="A4239" s="1" t="s">
        <v>4035</v>
      </c>
      <c r="B4239" s="1">
        <v>289277360</v>
      </c>
      <c r="C4239" s="1" t="s">
        <v>1</v>
      </c>
      <c r="D4239" s="1">
        <v>0</v>
      </c>
      <c r="E4239" s="1" t="s">
        <v>1</v>
      </c>
      <c r="F4239" s="1">
        <v>0</v>
      </c>
      <c r="G4239" s="1" t="s">
        <v>16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12116</v>
      </c>
      <c r="AD4239" s="1" t="s">
        <v>3</v>
      </c>
      <c r="AE4239" s="1">
        <v>816</v>
      </c>
      <c r="AF4239" s="1" t="s">
        <v>3</v>
      </c>
      <c r="AG4239" s="1">
        <v>11300</v>
      </c>
      <c r="AH4239" s="1" t="s">
        <v>3</v>
      </c>
      <c r="AI4239" s="1">
        <v>0</v>
      </c>
      <c r="AJ4239" s="1" t="s">
        <v>3</v>
      </c>
      <c r="AK4239" s="1" t="s">
        <v>16</v>
      </c>
      <c r="AL4239" s="1">
        <v>0</v>
      </c>
      <c r="AM4239" s="1">
        <v>0</v>
      </c>
      <c r="AN4239" s="1">
        <v>0</v>
      </c>
      <c r="AO4239" s="1">
        <v>0</v>
      </c>
      <c r="AP4239" s="1">
        <v>0</v>
      </c>
      <c r="AQ4239" s="1">
        <v>0</v>
      </c>
      <c r="AR4239" s="1">
        <v>0</v>
      </c>
      <c r="AS4239" s="1">
        <v>0</v>
      </c>
      <c r="AT4239" s="1">
        <v>0</v>
      </c>
    </row>
    <row r="4240" spans="1:46" x14ac:dyDescent="0.35">
      <c r="A4240" s="1" t="s">
        <v>4036</v>
      </c>
      <c r="B4240" s="1">
        <v>22000</v>
      </c>
      <c r="C4240" s="1" t="s">
        <v>1</v>
      </c>
      <c r="D4240" s="1">
        <v>0</v>
      </c>
      <c r="E4240" s="1" t="s">
        <v>1</v>
      </c>
      <c r="F4240" s="1">
        <v>0</v>
      </c>
      <c r="G4240" s="1" t="s">
        <v>161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s="1">
        <v>0</v>
      </c>
      <c r="AJ4240" s="1">
        <v>0</v>
      </c>
      <c r="AK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0</v>
      </c>
      <c r="AS4240" s="1">
        <v>0</v>
      </c>
      <c r="AT4240" s="1">
        <v>0</v>
      </c>
    </row>
    <row r="4241" spans="1:46" x14ac:dyDescent="0.35">
      <c r="A4241" s="1" t="s">
        <v>4037</v>
      </c>
      <c r="B4241" s="1">
        <v>19200</v>
      </c>
      <c r="C4241" s="1" t="s">
        <v>1</v>
      </c>
      <c r="D4241" s="1">
        <v>0</v>
      </c>
      <c r="E4241" s="1" t="s">
        <v>1</v>
      </c>
      <c r="F4241" s="1">
        <v>0</v>
      </c>
      <c r="G4241" s="1" t="s">
        <v>161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1">
        <v>0</v>
      </c>
      <c r="AB4241" s="1">
        <v>0</v>
      </c>
      <c r="AC4241" s="1">
        <v>0</v>
      </c>
      <c r="AD4241" s="1">
        <v>0</v>
      </c>
      <c r="AE4241" s="1">
        <v>0</v>
      </c>
      <c r="AF4241" s="1">
        <v>0</v>
      </c>
      <c r="AG4241" s="1">
        <v>0</v>
      </c>
      <c r="AH4241" s="1">
        <v>0</v>
      </c>
      <c r="AI4241" s="1">
        <v>0</v>
      </c>
      <c r="AJ4241" s="1">
        <v>0</v>
      </c>
      <c r="AK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0</v>
      </c>
      <c r="AQ4241" s="1">
        <v>0</v>
      </c>
      <c r="AR4241" s="1">
        <v>0</v>
      </c>
      <c r="AS4241" s="1">
        <v>0</v>
      </c>
      <c r="AT4241" s="1">
        <v>0</v>
      </c>
    </row>
    <row r="4242" spans="1:46" x14ac:dyDescent="0.35">
      <c r="A4242" s="1" t="s">
        <v>4038</v>
      </c>
      <c r="B4242" s="1">
        <v>436370700</v>
      </c>
      <c r="C4242" s="1" t="s">
        <v>1</v>
      </c>
      <c r="D4242" s="1">
        <v>0</v>
      </c>
      <c r="E4242" s="1" t="s">
        <v>1</v>
      </c>
      <c r="F4242" s="1">
        <v>0</v>
      </c>
      <c r="G4242" s="1" t="s">
        <v>16</v>
      </c>
      <c r="H4242" s="1">
        <v>16608</v>
      </c>
      <c r="I4242" s="1" t="s">
        <v>1</v>
      </c>
      <c r="J4242" s="1">
        <v>0</v>
      </c>
      <c r="K4242" s="1" t="s">
        <v>1</v>
      </c>
      <c r="L4242" s="1">
        <v>0</v>
      </c>
      <c r="M4242" s="1" t="s">
        <v>16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70</v>
      </c>
      <c r="AD4242" s="1" t="s">
        <v>3</v>
      </c>
      <c r="AE4242" s="1">
        <v>54</v>
      </c>
      <c r="AF4242" s="1" t="s">
        <v>3</v>
      </c>
      <c r="AG4242" s="1">
        <v>16</v>
      </c>
      <c r="AH4242" s="1" t="s">
        <v>3</v>
      </c>
      <c r="AI4242" s="1">
        <v>0</v>
      </c>
      <c r="AJ4242" s="1" t="s">
        <v>3</v>
      </c>
      <c r="AK4242" s="1" t="s">
        <v>16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0</v>
      </c>
      <c r="AS4242" s="1">
        <v>0</v>
      </c>
      <c r="AT4242" s="1">
        <v>0</v>
      </c>
    </row>
    <row r="4243" spans="1:46" x14ac:dyDescent="0.35">
      <c r="A4243" s="1" t="s">
        <v>4039</v>
      </c>
      <c r="B4243" s="1">
        <v>1200321</v>
      </c>
      <c r="C4243" s="1" t="s">
        <v>1</v>
      </c>
      <c r="D4243" s="1">
        <v>0</v>
      </c>
      <c r="E4243" s="1" t="s">
        <v>1</v>
      </c>
      <c r="F4243" s="1">
        <v>0</v>
      </c>
      <c r="G4243" s="1" t="s">
        <v>80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  <c r="AJ4243" s="1">
        <v>0</v>
      </c>
      <c r="AK4243" s="1">
        <v>0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0</v>
      </c>
      <c r="AS4243" s="1">
        <v>0</v>
      </c>
      <c r="AT4243" s="1">
        <v>0</v>
      </c>
    </row>
    <row r="4244" spans="1:46" x14ac:dyDescent="0.35">
      <c r="A4244" s="1" t="s">
        <v>4040</v>
      </c>
      <c r="B4244" s="1">
        <v>22000</v>
      </c>
      <c r="C4244" s="1" t="s">
        <v>1</v>
      </c>
      <c r="D4244" s="1">
        <v>0</v>
      </c>
      <c r="E4244" s="1" t="s">
        <v>1</v>
      </c>
      <c r="F4244" s="1">
        <v>0</v>
      </c>
      <c r="G4244" s="1" t="s">
        <v>148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  <c r="AK4244" s="1">
        <v>0</v>
      </c>
      <c r="AL4244" s="1">
        <v>0</v>
      </c>
      <c r="AM4244" s="1">
        <v>0</v>
      </c>
      <c r="AN4244" s="1">
        <v>0</v>
      </c>
      <c r="AO4244" s="1">
        <v>0</v>
      </c>
      <c r="AP4244" s="1">
        <v>0</v>
      </c>
      <c r="AQ4244" s="1">
        <v>0</v>
      </c>
      <c r="AR4244" s="1">
        <v>0</v>
      </c>
      <c r="AS4244" s="1">
        <v>0</v>
      </c>
      <c r="AT4244" s="1">
        <v>0</v>
      </c>
    </row>
    <row r="4245" spans="1:46" x14ac:dyDescent="0.35">
      <c r="A4245" s="1" t="s">
        <v>4041</v>
      </c>
      <c r="B4245" s="1">
        <v>1093000</v>
      </c>
      <c r="C4245" s="1" t="s">
        <v>1</v>
      </c>
      <c r="D4245" s="1">
        <v>0</v>
      </c>
      <c r="E4245" s="1" t="s">
        <v>1</v>
      </c>
      <c r="F4245" s="1">
        <v>0</v>
      </c>
      <c r="G4245" s="1" t="s">
        <v>16</v>
      </c>
      <c r="H4245" s="1">
        <v>4603</v>
      </c>
      <c r="I4245" s="1" t="s">
        <v>1</v>
      </c>
      <c r="J4245" s="1">
        <v>0</v>
      </c>
      <c r="K4245" s="1" t="s">
        <v>1</v>
      </c>
      <c r="L4245" s="1">
        <v>0</v>
      </c>
      <c r="M4245" s="1" t="s">
        <v>16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79</v>
      </c>
      <c r="AD4245" s="1" t="s">
        <v>3</v>
      </c>
      <c r="AE4245" s="1">
        <v>34</v>
      </c>
      <c r="AF4245" s="1" t="s">
        <v>3</v>
      </c>
      <c r="AG4245" s="1">
        <v>45</v>
      </c>
      <c r="AH4245" s="1" t="s">
        <v>3</v>
      </c>
      <c r="AI4245" s="1">
        <v>0</v>
      </c>
      <c r="AJ4245" s="1" t="s">
        <v>3</v>
      </c>
      <c r="AK4245" s="1" t="s">
        <v>16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0</v>
      </c>
      <c r="AS4245" s="1">
        <v>0</v>
      </c>
      <c r="AT4245" s="1">
        <v>0</v>
      </c>
    </row>
    <row r="4246" spans="1:46" x14ac:dyDescent="0.35">
      <c r="A4246" s="1" t="s">
        <v>4042</v>
      </c>
      <c r="B4246" s="1">
        <v>269126000</v>
      </c>
      <c r="C4246" s="1" t="s">
        <v>1</v>
      </c>
      <c r="D4246" s="1">
        <v>0</v>
      </c>
      <c r="E4246" s="1" t="s">
        <v>1</v>
      </c>
      <c r="F4246" s="1">
        <v>0</v>
      </c>
      <c r="G4246" s="1" t="s">
        <v>213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  <c r="AJ4246" s="1">
        <v>0</v>
      </c>
      <c r="AK4246" s="1">
        <v>0</v>
      </c>
      <c r="AL4246" s="1">
        <v>0</v>
      </c>
      <c r="AM4246" s="1">
        <v>0</v>
      </c>
      <c r="AN4246" s="1">
        <v>0</v>
      </c>
      <c r="AO4246" s="1">
        <v>0</v>
      </c>
      <c r="AP4246" s="1">
        <v>0</v>
      </c>
      <c r="AQ4246" s="1">
        <v>0</v>
      </c>
      <c r="AR4246" s="1">
        <v>0</v>
      </c>
      <c r="AS4246" s="1">
        <v>0</v>
      </c>
      <c r="AT4246" s="1">
        <v>0</v>
      </c>
    </row>
    <row r="4247" spans="1:46" x14ac:dyDescent="0.35">
      <c r="A4247" s="1" t="s">
        <v>4043</v>
      </c>
      <c r="B4247" s="1">
        <v>492000</v>
      </c>
      <c r="C4247" s="1" t="s">
        <v>1</v>
      </c>
      <c r="D4247" s="1">
        <v>0</v>
      </c>
      <c r="E4247" s="1" t="s">
        <v>1</v>
      </c>
      <c r="F4247" s="1">
        <v>0</v>
      </c>
      <c r="G4247" s="1" t="s">
        <v>165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0</v>
      </c>
      <c r="AQ4247" s="1">
        <v>0</v>
      </c>
      <c r="AR4247" s="1">
        <v>0</v>
      </c>
      <c r="AS4247" s="1">
        <v>0</v>
      </c>
      <c r="AT4247" s="1">
        <v>0</v>
      </c>
    </row>
    <row r="4248" spans="1:46" x14ac:dyDescent="0.35">
      <c r="A4248" s="1" t="s">
        <v>4044</v>
      </c>
      <c r="B4248" s="1">
        <v>703000</v>
      </c>
      <c r="C4248" s="1" t="s">
        <v>1</v>
      </c>
      <c r="D4248" s="1">
        <v>0</v>
      </c>
      <c r="E4248" s="1" t="s">
        <v>1</v>
      </c>
      <c r="F4248" s="1">
        <v>0</v>
      </c>
      <c r="G4248" s="1" t="s">
        <v>165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>
        <v>118</v>
      </c>
      <c r="AD4248" s="1" t="s">
        <v>3</v>
      </c>
      <c r="AE4248" s="1">
        <v>36</v>
      </c>
      <c r="AF4248" s="1" t="s">
        <v>3</v>
      </c>
      <c r="AG4248" s="1">
        <v>82</v>
      </c>
      <c r="AH4248" s="1" t="s">
        <v>3</v>
      </c>
      <c r="AI4248" s="1">
        <v>0</v>
      </c>
      <c r="AJ4248" s="1" t="s">
        <v>3</v>
      </c>
      <c r="AK4248" s="1" t="s">
        <v>165</v>
      </c>
      <c r="AL4248" s="1">
        <v>0</v>
      </c>
      <c r="AM4248" s="1">
        <v>0</v>
      </c>
      <c r="AN4248" s="1">
        <v>0</v>
      </c>
      <c r="AO4248" s="1">
        <v>0</v>
      </c>
      <c r="AP4248" s="1">
        <v>0</v>
      </c>
      <c r="AQ4248" s="1">
        <v>0</v>
      </c>
      <c r="AR4248" s="1">
        <v>0</v>
      </c>
      <c r="AS4248" s="1">
        <v>0</v>
      </c>
      <c r="AT4248" s="1">
        <v>0</v>
      </c>
    </row>
    <row r="4249" spans="1:46" x14ac:dyDescent="0.35">
      <c r="A4249" s="1" t="s">
        <v>4045</v>
      </c>
      <c r="B4249" s="1">
        <v>144422</v>
      </c>
      <c r="C4249" s="1" t="s">
        <v>1</v>
      </c>
      <c r="D4249" s="1">
        <v>0</v>
      </c>
      <c r="E4249" s="1" t="s">
        <v>1</v>
      </c>
      <c r="F4249" s="1">
        <v>0</v>
      </c>
      <c r="G4249" s="1" t="s">
        <v>96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0</v>
      </c>
      <c r="AC4249" s="1">
        <v>141</v>
      </c>
      <c r="AD4249" s="1" t="s">
        <v>3</v>
      </c>
      <c r="AE4249" s="1">
        <v>0</v>
      </c>
      <c r="AF4249" s="1" t="s">
        <v>3</v>
      </c>
      <c r="AG4249" s="1">
        <v>141</v>
      </c>
      <c r="AH4249" s="1" t="s">
        <v>3</v>
      </c>
      <c r="AI4249" s="1">
        <v>0</v>
      </c>
      <c r="AJ4249" s="1" t="s">
        <v>3</v>
      </c>
      <c r="AK4249" s="1" t="s">
        <v>96</v>
      </c>
      <c r="AL4249" s="1">
        <v>0</v>
      </c>
      <c r="AM4249" s="1">
        <v>0</v>
      </c>
      <c r="AN4249" s="1">
        <v>0</v>
      </c>
      <c r="AO4249" s="1">
        <v>0</v>
      </c>
      <c r="AP4249" s="1">
        <v>0</v>
      </c>
      <c r="AQ4249" s="1">
        <v>0</v>
      </c>
      <c r="AR4249" s="1">
        <v>0</v>
      </c>
      <c r="AS4249" s="1">
        <v>0</v>
      </c>
      <c r="AT4249" s="1">
        <v>0</v>
      </c>
    </row>
    <row r="4250" spans="1:46" x14ac:dyDescent="0.35">
      <c r="A4250" s="1" t="s">
        <v>4046</v>
      </c>
      <c r="B4250" s="1">
        <v>41400</v>
      </c>
      <c r="C4250" s="1" t="s">
        <v>1</v>
      </c>
      <c r="D4250" s="1">
        <v>0</v>
      </c>
      <c r="E4250" s="1" t="s">
        <v>1</v>
      </c>
      <c r="F4250" s="1">
        <v>0</v>
      </c>
      <c r="G4250" s="1" t="s">
        <v>161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0</v>
      </c>
      <c r="AB4250" s="1">
        <v>0</v>
      </c>
      <c r="AC4250" s="1">
        <v>0</v>
      </c>
      <c r="AD4250" s="1">
        <v>0</v>
      </c>
      <c r="AE4250" s="1">
        <v>0</v>
      </c>
      <c r="AF4250" s="1">
        <v>0</v>
      </c>
      <c r="AG4250" s="1">
        <v>0</v>
      </c>
      <c r="AH4250" s="1">
        <v>0</v>
      </c>
      <c r="AI4250" s="1">
        <v>0</v>
      </c>
      <c r="AJ4250" s="1">
        <v>0</v>
      </c>
      <c r="AK4250" s="1">
        <v>0</v>
      </c>
      <c r="AL4250" s="1">
        <v>0</v>
      </c>
      <c r="AM4250" s="1">
        <v>0</v>
      </c>
      <c r="AN4250" s="1">
        <v>0</v>
      </c>
      <c r="AO4250" s="1">
        <v>0</v>
      </c>
      <c r="AP4250" s="1">
        <v>0</v>
      </c>
      <c r="AQ4250" s="1">
        <v>0</v>
      </c>
      <c r="AR4250" s="1">
        <v>0</v>
      </c>
      <c r="AS4250" s="1">
        <v>0</v>
      </c>
      <c r="AT4250" s="1">
        <v>0</v>
      </c>
    </row>
    <row r="4251" spans="1:46" x14ac:dyDescent="0.35">
      <c r="A4251" s="1" t="s">
        <v>4047</v>
      </c>
      <c r="B4251" s="1">
        <v>166004</v>
      </c>
      <c r="C4251" s="1" t="s">
        <v>1</v>
      </c>
      <c r="D4251" s="1">
        <v>0</v>
      </c>
      <c r="E4251" s="1" t="s">
        <v>1</v>
      </c>
      <c r="F4251" s="1">
        <v>0</v>
      </c>
      <c r="G4251" s="1" t="s">
        <v>80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  <c r="AJ4251" s="1">
        <v>0</v>
      </c>
      <c r="AK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  <c r="AR4251" s="1">
        <v>0</v>
      </c>
      <c r="AS4251" s="1">
        <v>0</v>
      </c>
      <c r="AT4251" s="1">
        <v>0</v>
      </c>
    </row>
    <row r="4252" spans="1:46" x14ac:dyDescent="0.35">
      <c r="A4252" s="1" t="s">
        <v>4048</v>
      </c>
      <c r="B4252" s="1">
        <v>289003</v>
      </c>
      <c r="C4252" s="1" t="s">
        <v>1</v>
      </c>
      <c r="D4252" s="1">
        <v>0</v>
      </c>
      <c r="E4252" s="1" t="s">
        <v>1</v>
      </c>
      <c r="F4252" s="1">
        <v>0</v>
      </c>
      <c r="G4252" s="1" t="s">
        <v>80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  <c r="AJ4252" s="1">
        <v>0</v>
      </c>
      <c r="AK4252" s="1">
        <v>0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  <c r="AR4252" s="1">
        <v>0</v>
      </c>
      <c r="AS4252" s="1">
        <v>0</v>
      </c>
      <c r="AT4252" s="1">
        <v>0</v>
      </c>
    </row>
    <row r="4253" spans="1:46" x14ac:dyDescent="0.35">
      <c r="A4253" s="1" t="s">
        <v>4049</v>
      </c>
      <c r="B4253" s="1">
        <v>232416000</v>
      </c>
      <c r="C4253" s="1" t="s">
        <v>1</v>
      </c>
      <c r="D4253" s="1">
        <v>0</v>
      </c>
      <c r="E4253" s="1" t="s">
        <v>1</v>
      </c>
      <c r="F4253" s="1">
        <v>0</v>
      </c>
      <c r="G4253" s="1" t="s">
        <v>16</v>
      </c>
      <c r="H4253" s="1">
        <v>2037</v>
      </c>
      <c r="I4253" s="1" t="s">
        <v>1</v>
      </c>
      <c r="J4253" s="1">
        <v>0</v>
      </c>
      <c r="K4253" s="1" t="s">
        <v>1</v>
      </c>
      <c r="L4253" s="1">
        <v>0</v>
      </c>
      <c r="M4253" s="1" t="s">
        <v>16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104</v>
      </c>
      <c r="AD4253" s="1" t="s">
        <v>3</v>
      </c>
      <c r="AE4253" s="1">
        <v>16</v>
      </c>
      <c r="AF4253" s="1" t="s">
        <v>3</v>
      </c>
      <c r="AG4253" s="1">
        <v>87</v>
      </c>
      <c r="AH4253" s="1" t="s">
        <v>3</v>
      </c>
      <c r="AI4253" s="1">
        <v>0</v>
      </c>
      <c r="AJ4253" s="1" t="s">
        <v>3</v>
      </c>
      <c r="AK4253" s="1" t="s">
        <v>16</v>
      </c>
      <c r="AL4253" s="1">
        <v>0</v>
      </c>
      <c r="AM4253" s="1">
        <v>0</v>
      </c>
      <c r="AN4253" s="1">
        <v>0</v>
      </c>
      <c r="AO4253" s="1">
        <v>0</v>
      </c>
      <c r="AP4253" s="1">
        <v>0</v>
      </c>
      <c r="AQ4253" s="1">
        <v>0</v>
      </c>
      <c r="AR4253" s="1">
        <v>0</v>
      </c>
      <c r="AS4253" s="1">
        <v>0</v>
      </c>
      <c r="AT4253" s="1">
        <v>0</v>
      </c>
    </row>
    <row r="4254" spans="1:46" x14ac:dyDescent="0.35">
      <c r="A4254" s="1" t="s">
        <v>4050</v>
      </c>
      <c r="B4254" s="1">
        <v>14500</v>
      </c>
      <c r="C4254" s="1" t="s">
        <v>1</v>
      </c>
      <c r="D4254" s="1">
        <v>0</v>
      </c>
      <c r="E4254" s="1" t="s">
        <v>1</v>
      </c>
      <c r="F4254" s="1">
        <v>0</v>
      </c>
      <c r="G4254" s="1" t="s">
        <v>161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  <c r="AJ4254" s="1">
        <v>0</v>
      </c>
      <c r="AK4254" s="1">
        <v>0</v>
      </c>
      <c r="AL4254" s="1">
        <v>0</v>
      </c>
      <c r="AM4254" s="1">
        <v>0</v>
      </c>
      <c r="AN4254" s="1">
        <v>0</v>
      </c>
      <c r="AO4254" s="1">
        <v>0</v>
      </c>
      <c r="AP4254" s="1">
        <v>0</v>
      </c>
      <c r="AQ4254" s="1">
        <v>0</v>
      </c>
      <c r="AR4254" s="1">
        <v>0</v>
      </c>
      <c r="AS4254" s="1">
        <v>0</v>
      </c>
      <c r="AT4254" s="1">
        <v>0</v>
      </c>
    </row>
    <row r="4255" spans="1:46" x14ac:dyDescent="0.35">
      <c r="A4255" s="1" t="s">
        <v>4051</v>
      </c>
      <c r="B4255" s="1">
        <v>11400</v>
      </c>
      <c r="C4255" s="1" t="s">
        <v>1</v>
      </c>
      <c r="D4255" s="1">
        <v>0</v>
      </c>
      <c r="E4255" s="1" t="s">
        <v>1</v>
      </c>
      <c r="F4255" s="1">
        <v>0</v>
      </c>
      <c r="G4255" s="1" t="s">
        <v>3949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  <c r="AJ4255" s="1">
        <v>0</v>
      </c>
      <c r="AK4255" s="1">
        <v>0</v>
      </c>
      <c r="AL4255" s="1">
        <v>0</v>
      </c>
      <c r="AM4255" s="1">
        <v>0</v>
      </c>
      <c r="AN4255" s="1">
        <v>0</v>
      </c>
      <c r="AO4255" s="1">
        <v>0</v>
      </c>
      <c r="AP4255" s="1">
        <v>0</v>
      </c>
      <c r="AQ4255" s="1">
        <v>0</v>
      </c>
      <c r="AR4255" s="1">
        <v>0</v>
      </c>
      <c r="AS4255" s="1">
        <v>0</v>
      </c>
      <c r="AT4255" s="1">
        <v>0</v>
      </c>
    </row>
    <row r="4256" spans="1:46" x14ac:dyDescent="0.35">
      <c r="A4256" s="1" t="s">
        <v>4052</v>
      </c>
      <c r="B4256" s="1">
        <v>46400</v>
      </c>
      <c r="C4256" s="1" t="s">
        <v>1</v>
      </c>
      <c r="D4256" s="1">
        <v>0</v>
      </c>
      <c r="E4256" s="1" t="s">
        <v>1</v>
      </c>
      <c r="F4256" s="1">
        <v>0</v>
      </c>
      <c r="G4256" s="1" t="s">
        <v>161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  <c r="AJ4256" s="1">
        <v>0</v>
      </c>
      <c r="AK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0</v>
      </c>
      <c r="AQ4256" s="1">
        <v>0</v>
      </c>
      <c r="AR4256" s="1">
        <v>0</v>
      </c>
      <c r="AS4256" s="1">
        <v>0</v>
      </c>
      <c r="AT4256" s="1">
        <v>0</v>
      </c>
    </row>
    <row r="4257" spans="1:46" x14ac:dyDescent="0.35">
      <c r="A4257" s="1" t="s">
        <v>4053</v>
      </c>
      <c r="B4257" s="1">
        <v>170651133</v>
      </c>
      <c r="C4257" s="1" t="s">
        <v>1</v>
      </c>
      <c r="D4257" s="1">
        <v>0</v>
      </c>
      <c r="E4257" s="1" t="s">
        <v>1</v>
      </c>
      <c r="F4257" s="1">
        <v>0</v>
      </c>
      <c r="G4257" s="1" t="s">
        <v>16</v>
      </c>
      <c r="H4257" s="1">
        <v>341480</v>
      </c>
      <c r="I4257" s="1" t="s">
        <v>1</v>
      </c>
      <c r="J4257" s="1">
        <v>0</v>
      </c>
      <c r="K4257" s="1" t="s">
        <v>1</v>
      </c>
      <c r="L4257" s="1">
        <v>0</v>
      </c>
      <c r="M4257" s="1" t="s">
        <v>16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183</v>
      </c>
      <c r="AD4257" s="1" t="s">
        <v>3</v>
      </c>
      <c r="AE4257" s="1">
        <v>53</v>
      </c>
      <c r="AF4257" s="1" t="s">
        <v>3</v>
      </c>
      <c r="AG4257" s="1">
        <v>130</v>
      </c>
      <c r="AH4257" s="1" t="s">
        <v>3</v>
      </c>
      <c r="AI4257" s="1">
        <v>0</v>
      </c>
      <c r="AJ4257" s="1" t="s">
        <v>3</v>
      </c>
      <c r="AK4257" s="1" t="s">
        <v>16</v>
      </c>
      <c r="AL4257" s="1">
        <v>0</v>
      </c>
      <c r="AM4257" s="1">
        <v>0</v>
      </c>
      <c r="AN4257" s="1">
        <v>0</v>
      </c>
      <c r="AO4257" s="1">
        <v>0</v>
      </c>
      <c r="AP4257" s="1">
        <v>0</v>
      </c>
      <c r="AQ4257" s="1">
        <v>0</v>
      </c>
      <c r="AR4257" s="1">
        <v>0</v>
      </c>
      <c r="AS4257" s="1">
        <v>0</v>
      </c>
      <c r="AT4257" s="1">
        <v>0</v>
      </c>
    </row>
    <row r="4258" spans="1:46" x14ac:dyDescent="0.35">
      <c r="A4258" s="1" t="s">
        <v>4054</v>
      </c>
      <c r="B4258" s="1">
        <v>184928600</v>
      </c>
      <c r="C4258" s="1" t="s">
        <v>1</v>
      </c>
      <c r="D4258" s="1">
        <v>0</v>
      </c>
      <c r="E4258" s="1" t="s">
        <v>1</v>
      </c>
      <c r="F4258" s="1">
        <v>0</v>
      </c>
      <c r="G4258" s="1" t="s">
        <v>16</v>
      </c>
      <c r="H4258" s="1">
        <v>210645</v>
      </c>
      <c r="I4258" s="1" t="s">
        <v>1</v>
      </c>
      <c r="J4258" s="1">
        <v>0</v>
      </c>
      <c r="K4258" s="1" t="s">
        <v>1</v>
      </c>
      <c r="L4258" s="1">
        <v>0</v>
      </c>
      <c r="M4258" s="1" t="s">
        <v>16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198</v>
      </c>
      <c r="AD4258" s="1" t="s">
        <v>3</v>
      </c>
      <c r="AE4258" s="1">
        <v>57</v>
      </c>
      <c r="AF4258" s="1" t="s">
        <v>3</v>
      </c>
      <c r="AG4258" s="1">
        <v>141</v>
      </c>
      <c r="AH4258" s="1" t="s">
        <v>3</v>
      </c>
      <c r="AI4258" s="1">
        <v>0</v>
      </c>
      <c r="AJ4258" s="1" t="s">
        <v>3</v>
      </c>
      <c r="AK4258" s="1" t="s">
        <v>16</v>
      </c>
      <c r="AL4258" s="1">
        <v>0</v>
      </c>
      <c r="AM4258" s="1">
        <v>0</v>
      </c>
      <c r="AN4258" s="1">
        <v>0</v>
      </c>
      <c r="AO4258" s="1">
        <v>0</v>
      </c>
      <c r="AP4258" s="1">
        <v>0</v>
      </c>
      <c r="AQ4258" s="1">
        <v>0</v>
      </c>
      <c r="AR4258" s="1">
        <v>0</v>
      </c>
      <c r="AS4258" s="1">
        <v>0</v>
      </c>
      <c r="AT4258" s="1">
        <v>0</v>
      </c>
    </row>
    <row r="4259" spans="1:46" x14ac:dyDescent="0.35">
      <c r="A4259" s="1" t="s">
        <v>4055</v>
      </c>
      <c r="B4259" s="1">
        <v>214138</v>
      </c>
      <c r="C4259" s="1" t="s">
        <v>1</v>
      </c>
      <c r="D4259" s="1">
        <v>0</v>
      </c>
      <c r="E4259" s="1" t="s">
        <v>1</v>
      </c>
      <c r="F4259" s="1">
        <v>0</v>
      </c>
      <c r="G4259" s="1" t="s">
        <v>16</v>
      </c>
      <c r="H4259" s="1">
        <v>110390</v>
      </c>
      <c r="I4259" s="1" t="s">
        <v>1</v>
      </c>
      <c r="J4259" s="1">
        <v>0</v>
      </c>
      <c r="K4259" s="1" t="s">
        <v>1</v>
      </c>
      <c r="L4259" s="1">
        <v>0</v>
      </c>
      <c r="M4259" s="1" t="s">
        <v>16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72</v>
      </c>
      <c r="AD4259" s="1" t="s">
        <v>3</v>
      </c>
      <c r="AE4259" s="1">
        <v>43</v>
      </c>
      <c r="AF4259" s="1" t="s">
        <v>3</v>
      </c>
      <c r="AG4259" s="1">
        <v>29</v>
      </c>
      <c r="AH4259" s="1" t="s">
        <v>3</v>
      </c>
      <c r="AI4259" s="1">
        <v>0</v>
      </c>
      <c r="AJ4259" s="1" t="s">
        <v>3</v>
      </c>
      <c r="AK4259" s="1" t="s">
        <v>16</v>
      </c>
      <c r="AL4259" s="1">
        <v>0</v>
      </c>
      <c r="AM4259" s="1">
        <v>0</v>
      </c>
      <c r="AN4259" s="1">
        <v>0</v>
      </c>
      <c r="AO4259" s="1">
        <v>0</v>
      </c>
      <c r="AP4259" s="1">
        <v>0</v>
      </c>
      <c r="AQ4259" s="1">
        <v>0</v>
      </c>
      <c r="AR4259" s="1">
        <v>0</v>
      </c>
      <c r="AS4259" s="1">
        <v>0</v>
      </c>
      <c r="AT4259" s="1">
        <v>0</v>
      </c>
    </row>
    <row r="4260" spans="1:46" x14ac:dyDescent="0.35">
      <c r="A4260" s="1" t="s">
        <v>4056</v>
      </c>
      <c r="B4260" s="1">
        <v>17400</v>
      </c>
      <c r="C4260" s="1" t="s">
        <v>1</v>
      </c>
      <c r="D4260" s="1">
        <v>0</v>
      </c>
      <c r="E4260" s="1" t="s">
        <v>1</v>
      </c>
      <c r="F4260" s="1">
        <v>0</v>
      </c>
      <c r="G4260" s="1" t="s">
        <v>161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  <c r="AJ4260" s="1">
        <v>0</v>
      </c>
      <c r="AK4260" s="1">
        <v>0</v>
      </c>
      <c r="AL4260" s="1">
        <v>0</v>
      </c>
      <c r="AM4260" s="1">
        <v>0</v>
      </c>
      <c r="AN4260" s="1">
        <v>0</v>
      </c>
      <c r="AO4260" s="1">
        <v>0</v>
      </c>
      <c r="AP4260" s="1">
        <v>0</v>
      </c>
      <c r="AQ4260" s="1">
        <v>0</v>
      </c>
      <c r="AR4260" s="1">
        <v>0</v>
      </c>
      <c r="AS4260" s="1">
        <v>0</v>
      </c>
      <c r="AT4260" s="1">
        <v>0</v>
      </c>
    </row>
    <row r="4261" spans="1:46" x14ac:dyDescent="0.35">
      <c r="A4261" s="1" t="s">
        <v>4057</v>
      </c>
      <c r="B4261" s="1">
        <v>173818233</v>
      </c>
      <c r="C4261" s="1" t="s">
        <v>1</v>
      </c>
      <c r="D4261" s="1">
        <v>0</v>
      </c>
      <c r="E4261" s="1" t="s">
        <v>1</v>
      </c>
      <c r="F4261" s="1">
        <v>0</v>
      </c>
      <c r="G4261" s="1" t="s">
        <v>16</v>
      </c>
      <c r="H4261" s="1">
        <v>11533</v>
      </c>
      <c r="I4261" s="1" t="s">
        <v>1</v>
      </c>
      <c r="J4261" s="1">
        <v>0</v>
      </c>
      <c r="K4261" s="1" t="s">
        <v>1</v>
      </c>
      <c r="L4261" s="1">
        <v>0</v>
      </c>
      <c r="M4261" s="1" t="s">
        <v>16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59</v>
      </c>
      <c r="AD4261" s="1" t="s">
        <v>3</v>
      </c>
      <c r="AE4261" s="1">
        <v>19</v>
      </c>
      <c r="AF4261" s="1" t="s">
        <v>3</v>
      </c>
      <c r="AG4261" s="1">
        <v>40</v>
      </c>
      <c r="AH4261" s="1" t="s">
        <v>3</v>
      </c>
      <c r="AI4261" s="1">
        <v>0</v>
      </c>
      <c r="AJ4261" s="1" t="s">
        <v>3</v>
      </c>
      <c r="AK4261" s="1" t="s">
        <v>16</v>
      </c>
      <c r="AL4261" s="1">
        <v>0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0</v>
      </c>
      <c r="AS4261" s="1">
        <v>0</v>
      </c>
      <c r="AT4261" s="1">
        <v>0</v>
      </c>
    </row>
    <row r="4262" spans="1:46" x14ac:dyDescent="0.35">
      <c r="A4262" s="1" t="s">
        <v>4058</v>
      </c>
      <c r="B4262" s="1">
        <v>1168753</v>
      </c>
      <c r="C4262" s="1" t="s">
        <v>1</v>
      </c>
      <c r="D4262" s="1">
        <v>0</v>
      </c>
      <c r="E4262" s="1" t="s">
        <v>1</v>
      </c>
      <c r="F4262" s="1">
        <v>0</v>
      </c>
      <c r="G4262" s="1" t="s">
        <v>122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12</v>
      </c>
      <c r="AD4262" s="1" t="s">
        <v>3</v>
      </c>
      <c r="AE4262" s="1">
        <v>12</v>
      </c>
      <c r="AF4262" s="1" t="s">
        <v>3</v>
      </c>
      <c r="AG4262" s="1">
        <v>5.1999999999999998E-2</v>
      </c>
      <c r="AH4262" s="1" t="s">
        <v>3</v>
      </c>
      <c r="AI4262" s="1">
        <v>0</v>
      </c>
      <c r="AJ4262" s="1" t="s">
        <v>3</v>
      </c>
      <c r="AK4262" s="1" t="s">
        <v>122</v>
      </c>
      <c r="AL4262" s="1">
        <v>0</v>
      </c>
      <c r="AM4262" s="1">
        <v>0</v>
      </c>
      <c r="AN4262" s="1">
        <v>0</v>
      </c>
      <c r="AO4262" s="1">
        <v>0</v>
      </c>
      <c r="AP4262" s="1">
        <v>0</v>
      </c>
      <c r="AQ4262" s="1">
        <v>0</v>
      </c>
      <c r="AR4262" s="1">
        <v>0</v>
      </c>
      <c r="AS4262" s="1">
        <v>0</v>
      </c>
      <c r="AT4262" s="1">
        <v>0</v>
      </c>
    </row>
    <row r="4263" spans="1:46" x14ac:dyDescent="0.35">
      <c r="A4263" s="1" t="s">
        <v>4059</v>
      </c>
      <c r="B4263" s="1">
        <v>148215000</v>
      </c>
      <c r="C4263" s="1" t="s">
        <v>1</v>
      </c>
      <c r="D4263" s="1">
        <v>0</v>
      </c>
      <c r="E4263" s="1" t="s">
        <v>1</v>
      </c>
      <c r="F4263" s="1">
        <v>0</v>
      </c>
      <c r="G4263" s="1" t="s">
        <v>16</v>
      </c>
      <c r="H4263" s="1">
        <v>35933</v>
      </c>
      <c r="I4263" s="1" t="s">
        <v>1</v>
      </c>
      <c r="J4263" s="1">
        <v>0</v>
      </c>
      <c r="K4263" s="1" t="s">
        <v>1</v>
      </c>
      <c r="L4263" s="1">
        <v>0</v>
      </c>
      <c r="M4263" s="1" t="s">
        <v>16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71</v>
      </c>
      <c r="AD4263" s="1" t="s">
        <v>3</v>
      </c>
      <c r="AE4263" s="1">
        <v>22</v>
      </c>
      <c r="AF4263" s="1" t="s">
        <v>3</v>
      </c>
      <c r="AG4263" s="1">
        <v>49</v>
      </c>
      <c r="AH4263" s="1" t="s">
        <v>3</v>
      </c>
      <c r="AI4263" s="1">
        <v>0</v>
      </c>
      <c r="AJ4263" s="1" t="s">
        <v>3</v>
      </c>
      <c r="AK4263" s="1" t="s">
        <v>16</v>
      </c>
      <c r="AL4263" s="1">
        <v>0</v>
      </c>
      <c r="AM4263" s="1">
        <v>0</v>
      </c>
      <c r="AN4263" s="1">
        <v>0</v>
      </c>
      <c r="AO4263" s="1">
        <v>0</v>
      </c>
      <c r="AP4263" s="1">
        <v>0</v>
      </c>
      <c r="AQ4263" s="1">
        <v>0</v>
      </c>
      <c r="AR4263" s="1">
        <v>0</v>
      </c>
      <c r="AS4263" s="1">
        <v>0</v>
      </c>
      <c r="AT4263" s="1">
        <v>0</v>
      </c>
    </row>
    <row r="4264" spans="1:46" x14ac:dyDescent="0.35">
      <c r="A4264" s="1" t="s">
        <v>4060</v>
      </c>
      <c r="B4264" s="1">
        <v>28400</v>
      </c>
      <c r="C4264" s="1" t="s">
        <v>1</v>
      </c>
      <c r="D4264" s="1">
        <v>0</v>
      </c>
      <c r="E4264" s="1" t="s">
        <v>1</v>
      </c>
      <c r="F4264" s="1">
        <v>0</v>
      </c>
      <c r="G4264" s="1" t="s">
        <v>161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  <c r="AK4264" s="1">
        <v>0</v>
      </c>
      <c r="AL4264" s="1">
        <v>0</v>
      </c>
      <c r="AM4264" s="1">
        <v>0</v>
      </c>
      <c r="AN4264" s="1">
        <v>0</v>
      </c>
      <c r="AO4264" s="1">
        <v>0</v>
      </c>
      <c r="AP4264" s="1">
        <v>0</v>
      </c>
      <c r="AQ4264" s="1">
        <v>0</v>
      </c>
      <c r="AR4264" s="1">
        <v>0</v>
      </c>
      <c r="AS4264" s="1">
        <v>0</v>
      </c>
      <c r="AT4264" s="1">
        <v>0</v>
      </c>
    </row>
    <row r="4265" spans="1:46" x14ac:dyDescent="0.35">
      <c r="A4265" s="1" t="s">
        <v>4061</v>
      </c>
      <c r="B4265" s="1">
        <v>17037</v>
      </c>
      <c r="C4265" s="1" t="s">
        <v>1</v>
      </c>
      <c r="D4265" s="1">
        <v>0</v>
      </c>
      <c r="E4265" s="1" t="s">
        <v>1</v>
      </c>
      <c r="F4265" s="1">
        <v>0</v>
      </c>
      <c r="G4265" s="1" t="s">
        <v>5</v>
      </c>
      <c r="H4265" s="1">
        <v>601</v>
      </c>
      <c r="I4265" s="1" t="s">
        <v>1</v>
      </c>
      <c r="J4265" s="1">
        <v>0</v>
      </c>
      <c r="K4265" s="1" t="s">
        <v>1</v>
      </c>
      <c r="L4265" s="1">
        <v>0</v>
      </c>
      <c r="M4265" s="1" t="s">
        <v>5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2614</v>
      </c>
      <c r="AD4265" s="1" t="s">
        <v>3</v>
      </c>
      <c r="AE4265" s="1">
        <v>3.68</v>
      </c>
      <c r="AF4265" s="1" t="s">
        <v>3</v>
      </c>
      <c r="AG4265" s="1">
        <v>2610</v>
      </c>
      <c r="AH4265" s="1" t="s">
        <v>3</v>
      </c>
      <c r="AI4265" s="1">
        <v>0</v>
      </c>
      <c r="AJ4265" s="1" t="s">
        <v>3</v>
      </c>
      <c r="AK4265" s="1" t="s">
        <v>5</v>
      </c>
      <c r="AL4265" s="1">
        <v>0</v>
      </c>
      <c r="AM4265" s="1">
        <v>0</v>
      </c>
      <c r="AN4265" s="1">
        <v>0</v>
      </c>
      <c r="AO4265" s="1">
        <v>0</v>
      </c>
      <c r="AP4265" s="1">
        <v>0</v>
      </c>
      <c r="AQ4265" s="1">
        <v>0</v>
      </c>
      <c r="AR4265" s="1">
        <v>0</v>
      </c>
      <c r="AS4265" s="1">
        <v>0</v>
      </c>
      <c r="AT4265" s="1">
        <v>0</v>
      </c>
    </row>
    <row r="4266" spans="1:46" x14ac:dyDescent="0.35">
      <c r="A4266" s="1" t="s">
        <v>4062</v>
      </c>
      <c r="B4266" s="1">
        <v>159000</v>
      </c>
      <c r="C4266" s="1" t="s">
        <v>1</v>
      </c>
      <c r="D4266" s="1">
        <v>0</v>
      </c>
      <c r="E4266" s="1" t="s">
        <v>1</v>
      </c>
      <c r="F4266" s="1">
        <v>0</v>
      </c>
      <c r="G4266" s="1" t="s">
        <v>16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28</v>
      </c>
      <c r="AD4266" s="1" t="s">
        <v>3</v>
      </c>
      <c r="AE4266" s="1">
        <v>28</v>
      </c>
      <c r="AF4266" s="1" t="s">
        <v>3</v>
      </c>
      <c r="AG4266" s="1">
        <v>0</v>
      </c>
      <c r="AH4266" s="1" t="s">
        <v>3</v>
      </c>
      <c r="AI4266" s="1">
        <v>0</v>
      </c>
      <c r="AJ4266" s="1" t="s">
        <v>3</v>
      </c>
      <c r="AK4266" s="1" t="s">
        <v>16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  <c r="AR4266" s="1">
        <v>0</v>
      </c>
      <c r="AS4266" s="1">
        <v>0</v>
      </c>
      <c r="AT4266" s="1">
        <v>0</v>
      </c>
    </row>
    <row r="4267" spans="1:46" x14ac:dyDescent="0.35">
      <c r="A4267" s="1" t="s">
        <v>4063</v>
      </c>
      <c r="B4267" s="1">
        <v>20200</v>
      </c>
      <c r="C4267" s="1" t="s">
        <v>1</v>
      </c>
      <c r="D4267" s="1">
        <v>0</v>
      </c>
      <c r="E4267" s="1" t="s">
        <v>1</v>
      </c>
      <c r="F4267" s="1">
        <v>0</v>
      </c>
      <c r="G4267" s="1" t="s">
        <v>3949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  <c r="AK4267" s="1">
        <v>0</v>
      </c>
      <c r="AL4267" s="1">
        <v>0</v>
      </c>
      <c r="AM4267" s="1">
        <v>0</v>
      </c>
      <c r="AN4267" s="1">
        <v>0</v>
      </c>
      <c r="AO4267" s="1">
        <v>0</v>
      </c>
      <c r="AP4267" s="1">
        <v>0</v>
      </c>
      <c r="AQ4267" s="1">
        <v>0</v>
      </c>
      <c r="AR4267" s="1">
        <v>0</v>
      </c>
      <c r="AS4267" s="1">
        <v>0</v>
      </c>
      <c r="AT4267" s="1">
        <v>0</v>
      </c>
    </row>
    <row r="4268" spans="1:46" x14ac:dyDescent="0.35">
      <c r="A4268" s="1" t="s">
        <v>4064</v>
      </c>
      <c r="B4268" s="1">
        <v>186904155</v>
      </c>
      <c r="C4268" s="1" t="s">
        <v>1</v>
      </c>
      <c r="D4268" s="1">
        <v>0</v>
      </c>
      <c r="E4268" s="1" t="s">
        <v>1</v>
      </c>
      <c r="F4268" s="1">
        <v>0</v>
      </c>
      <c r="G4268" s="1" t="s">
        <v>16</v>
      </c>
      <c r="H4268" s="1">
        <v>21404</v>
      </c>
      <c r="I4268" s="1" t="s">
        <v>1</v>
      </c>
      <c r="J4268" s="1">
        <v>0</v>
      </c>
      <c r="K4268" s="1" t="s">
        <v>1</v>
      </c>
      <c r="L4268" s="1">
        <v>0</v>
      </c>
      <c r="M4268" s="1" t="s">
        <v>16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47</v>
      </c>
      <c r="AD4268" s="1" t="s">
        <v>3</v>
      </c>
      <c r="AE4268" s="1">
        <v>10</v>
      </c>
      <c r="AF4268" s="1" t="s">
        <v>3</v>
      </c>
      <c r="AG4268" s="1">
        <v>37</v>
      </c>
      <c r="AH4268" s="1" t="s">
        <v>3</v>
      </c>
      <c r="AI4268" s="1">
        <v>0</v>
      </c>
      <c r="AJ4268" s="1" t="s">
        <v>3</v>
      </c>
      <c r="AK4268" s="1" t="s">
        <v>16</v>
      </c>
      <c r="AL4268" s="1">
        <v>0</v>
      </c>
      <c r="AM4268" s="1">
        <v>0</v>
      </c>
      <c r="AN4268" s="1">
        <v>0</v>
      </c>
      <c r="AO4268" s="1">
        <v>0</v>
      </c>
      <c r="AP4268" s="1">
        <v>0</v>
      </c>
      <c r="AQ4268" s="1">
        <v>0</v>
      </c>
      <c r="AR4268" s="1">
        <v>0</v>
      </c>
      <c r="AS4268" s="1">
        <v>0</v>
      </c>
      <c r="AT4268" s="1">
        <v>0</v>
      </c>
    </row>
    <row r="4269" spans="1:46" x14ac:dyDescent="0.35">
      <c r="A4269" s="1" t="s">
        <v>4065</v>
      </c>
      <c r="B4269" s="1">
        <v>289</v>
      </c>
      <c r="C4269" s="1" t="s">
        <v>1</v>
      </c>
      <c r="D4269" s="1">
        <v>0</v>
      </c>
      <c r="E4269" s="1" t="s">
        <v>1</v>
      </c>
      <c r="F4269" s="1">
        <v>0</v>
      </c>
      <c r="G4269" s="1" t="s">
        <v>86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641</v>
      </c>
      <c r="AD4269" s="1" t="s">
        <v>3</v>
      </c>
      <c r="AE4269" s="1">
        <v>5.08</v>
      </c>
      <c r="AF4269" s="1" t="s">
        <v>3</v>
      </c>
      <c r="AG4269" s="1">
        <v>636</v>
      </c>
      <c r="AH4269" s="1" t="s">
        <v>3</v>
      </c>
      <c r="AI4269" s="1">
        <v>0</v>
      </c>
      <c r="AJ4269" s="1" t="s">
        <v>3</v>
      </c>
      <c r="AK4269" s="1" t="s">
        <v>86</v>
      </c>
      <c r="AL4269" s="1">
        <v>2040</v>
      </c>
      <c r="AM4269" s="1" t="s">
        <v>3</v>
      </c>
      <c r="AN4269" s="1">
        <v>2040</v>
      </c>
      <c r="AO4269" s="1" t="s">
        <v>3</v>
      </c>
      <c r="AP4269" s="1">
        <v>0</v>
      </c>
      <c r="AQ4269" s="1" t="s">
        <v>3</v>
      </c>
      <c r="AR4269" s="1">
        <v>0</v>
      </c>
      <c r="AS4269" s="1" t="s">
        <v>3</v>
      </c>
      <c r="AT4269" s="1" t="s">
        <v>86</v>
      </c>
    </row>
    <row r="4270" spans="1:46" x14ac:dyDescent="0.35">
      <c r="A4270" s="1" t="s">
        <v>4066</v>
      </c>
      <c r="B4270" s="1">
        <v>370055</v>
      </c>
      <c r="C4270" s="1" t="s">
        <v>1</v>
      </c>
      <c r="D4270" s="1">
        <v>0</v>
      </c>
      <c r="E4270" s="1" t="s">
        <v>1</v>
      </c>
      <c r="F4270" s="1">
        <v>0</v>
      </c>
      <c r="G4270" s="1" t="s">
        <v>80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52500</v>
      </c>
      <c r="O4270" s="1" t="s">
        <v>1</v>
      </c>
      <c r="P4270" s="1">
        <v>0</v>
      </c>
      <c r="Q4270" s="1" t="s">
        <v>1</v>
      </c>
      <c r="R4270" s="1">
        <v>0</v>
      </c>
      <c r="S4270" s="1" t="s">
        <v>80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  <c r="AJ4270" s="1">
        <v>0</v>
      </c>
      <c r="AK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0</v>
      </c>
      <c r="AQ4270" s="1">
        <v>0</v>
      </c>
      <c r="AR4270" s="1">
        <v>0</v>
      </c>
      <c r="AS4270" s="1">
        <v>0</v>
      </c>
      <c r="AT4270" s="1">
        <v>0</v>
      </c>
    </row>
    <row r="4271" spans="1:46" x14ac:dyDescent="0.35">
      <c r="A4271" s="1" t="s">
        <v>4067</v>
      </c>
      <c r="B4271" s="1">
        <v>34700</v>
      </c>
      <c r="C4271" s="1" t="s">
        <v>1</v>
      </c>
      <c r="D4271" s="1">
        <v>0</v>
      </c>
      <c r="E4271" s="1" t="s">
        <v>1</v>
      </c>
      <c r="F4271" s="1">
        <v>0</v>
      </c>
      <c r="G4271" s="1" t="s">
        <v>161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  <c r="AJ4271" s="1">
        <v>0</v>
      </c>
      <c r="AK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0</v>
      </c>
      <c r="AS4271" s="1">
        <v>0</v>
      </c>
      <c r="AT4271" s="1">
        <v>0</v>
      </c>
    </row>
    <row r="4272" spans="1:46" x14ac:dyDescent="0.35">
      <c r="A4272" s="1" t="s">
        <v>4068</v>
      </c>
      <c r="B4272" s="1">
        <v>14200</v>
      </c>
      <c r="C4272" s="1" t="s">
        <v>1</v>
      </c>
      <c r="D4272" s="1">
        <v>0</v>
      </c>
      <c r="E4272" s="1" t="s">
        <v>1</v>
      </c>
      <c r="F4272" s="1">
        <v>0</v>
      </c>
      <c r="G4272" s="1" t="s">
        <v>161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  <c r="AJ4272" s="1">
        <v>0</v>
      </c>
      <c r="AK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0</v>
      </c>
      <c r="AS4272" s="1">
        <v>0</v>
      </c>
      <c r="AT4272" s="1">
        <v>0</v>
      </c>
    </row>
    <row r="4273" spans="1:46" x14ac:dyDescent="0.35">
      <c r="A4273" s="1" t="s">
        <v>4069</v>
      </c>
      <c r="B4273" s="1">
        <v>17600</v>
      </c>
      <c r="C4273" s="1" t="s">
        <v>1</v>
      </c>
      <c r="D4273" s="1">
        <v>0</v>
      </c>
      <c r="E4273" s="1" t="s">
        <v>1</v>
      </c>
      <c r="F4273" s="1">
        <v>0</v>
      </c>
      <c r="G4273" s="1" t="s">
        <v>161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  <c r="AF4273" s="1">
        <v>0</v>
      </c>
      <c r="AG4273" s="1">
        <v>0</v>
      </c>
      <c r="AH4273" s="1">
        <v>0</v>
      </c>
      <c r="AI4273" s="1">
        <v>0</v>
      </c>
      <c r="AJ4273" s="1">
        <v>0</v>
      </c>
      <c r="AK4273" s="1">
        <v>0</v>
      </c>
      <c r="AL4273" s="1">
        <v>0</v>
      </c>
      <c r="AM4273" s="1">
        <v>0</v>
      </c>
      <c r="AN4273" s="1">
        <v>0</v>
      </c>
      <c r="AO4273" s="1">
        <v>0</v>
      </c>
      <c r="AP4273" s="1">
        <v>0</v>
      </c>
      <c r="AQ4273" s="1">
        <v>0</v>
      </c>
      <c r="AR4273" s="1">
        <v>0</v>
      </c>
      <c r="AS4273" s="1">
        <v>0</v>
      </c>
      <c r="AT4273" s="1">
        <v>0</v>
      </c>
    </row>
    <row r="4274" spans="1:46" x14ac:dyDescent="0.35">
      <c r="A4274" s="1" t="s">
        <v>4070</v>
      </c>
      <c r="B4274" s="1">
        <v>619</v>
      </c>
      <c r="C4274" s="1" t="s">
        <v>1</v>
      </c>
      <c r="D4274" s="1">
        <v>0</v>
      </c>
      <c r="E4274" s="1" t="s">
        <v>1</v>
      </c>
      <c r="F4274" s="1">
        <v>0</v>
      </c>
      <c r="G4274" s="1" t="s">
        <v>4071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6.4</v>
      </c>
      <c r="AD4274" s="1" t="s">
        <v>3</v>
      </c>
      <c r="AE4274" s="1">
        <v>0</v>
      </c>
      <c r="AF4274" s="1" t="s">
        <v>3</v>
      </c>
      <c r="AG4274" s="1">
        <v>6.4</v>
      </c>
      <c r="AH4274" s="1" t="s">
        <v>3</v>
      </c>
      <c r="AI4274" s="1">
        <v>0</v>
      </c>
      <c r="AJ4274" s="1" t="s">
        <v>3</v>
      </c>
      <c r="AK4274" s="1" t="s">
        <v>4071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0</v>
      </c>
      <c r="AS4274" s="1">
        <v>0</v>
      </c>
      <c r="AT4274" s="1">
        <v>0</v>
      </c>
    </row>
    <row r="4275" spans="1:46" x14ac:dyDescent="0.35">
      <c r="A4275" s="1" t="s">
        <v>4072</v>
      </c>
      <c r="B4275" s="1">
        <v>38000</v>
      </c>
      <c r="C4275" s="1" t="s">
        <v>1</v>
      </c>
      <c r="D4275" s="1">
        <v>0</v>
      </c>
      <c r="E4275" s="1" t="s">
        <v>1</v>
      </c>
      <c r="F4275" s="1">
        <v>0</v>
      </c>
      <c r="G4275" s="1" t="s">
        <v>161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  <c r="AJ4275" s="1">
        <v>0</v>
      </c>
      <c r="AK4275" s="1">
        <v>0</v>
      </c>
      <c r="AL4275" s="1">
        <v>0</v>
      </c>
      <c r="AM4275" s="1">
        <v>0</v>
      </c>
      <c r="AN4275" s="1">
        <v>0</v>
      </c>
      <c r="AO4275" s="1">
        <v>0</v>
      </c>
      <c r="AP4275" s="1">
        <v>0</v>
      </c>
      <c r="AQ4275" s="1">
        <v>0</v>
      </c>
      <c r="AR4275" s="1">
        <v>0</v>
      </c>
      <c r="AS4275" s="1">
        <v>0</v>
      </c>
      <c r="AT4275" s="1">
        <v>0</v>
      </c>
    </row>
    <row r="4276" spans="1:46" x14ac:dyDescent="0.35">
      <c r="A4276" s="1" t="s">
        <v>4073</v>
      </c>
      <c r="B4276" s="1">
        <v>13300</v>
      </c>
      <c r="C4276" s="1" t="s">
        <v>1</v>
      </c>
      <c r="D4276" s="1">
        <v>0</v>
      </c>
      <c r="E4276" s="1" t="s">
        <v>1</v>
      </c>
      <c r="F4276" s="1">
        <v>0</v>
      </c>
      <c r="G4276" s="1" t="s">
        <v>161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  <c r="AK4276" s="1">
        <v>0</v>
      </c>
      <c r="AL4276" s="1">
        <v>0</v>
      </c>
      <c r="AM4276" s="1">
        <v>0</v>
      </c>
      <c r="AN4276" s="1">
        <v>0</v>
      </c>
      <c r="AO4276" s="1">
        <v>0</v>
      </c>
      <c r="AP4276" s="1">
        <v>0</v>
      </c>
      <c r="AQ4276" s="1">
        <v>0</v>
      </c>
      <c r="AR4276" s="1">
        <v>0</v>
      </c>
      <c r="AS4276" s="1">
        <v>0</v>
      </c>
      <c r="AT4276" s="1">
        <v>0</v>
      </c>
    </row>
    <row r="4277" spans="1:46" x14ac:dyDescent="0.35">
      <c r="A4277" s="1" t="s">
        <v>4074</v>
      </c>
      <c r="B4277" s="1">
        <v>373038</v>
      </c>
      <c r="C4277" s="1" t="s">
        <v>1</v>
      </c>
      <c r="D4277" s="1">
        <v>0</v>
      </c>
      <c r="E4277" s="1" t="s">
        <v>1</v>
      </c>
      <c r="F4277" s="1">
        <v>0</v>
      </c>
      <c r="G4277" s="1" t="s">
        <v>80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  <c r="AJ4277" s="1">
        <v>0</v>
      </c>
      <c r="AK4277" s="1">
        <v>0</v>
      </c>
      <c r="AL4277" s="1">
        <v>0</v>
      </c>
      <c r="AM4277" s="1">
        <v>0</v>
      </c>
      <c r="AN4277" s="1">
        <v>0</v>
      </c>
      <c r="AO4277" s="1">
        <v>0</v>
      </c>
      <c r="AP4277" s="1">
        <v>0</v>
      </c>
      <c r="AQ4277" s="1">
        <v>0</v>
      </c>
      <c r="AR4277" s="1">
        <v>0</v>
      </c>
      <c r="AS4277" s="1">
        <v>0</v>
      </c>
      <c r="AT4277" s="1">
        <v>0</v>
      </c>
    </row>
    <row r="4278" spans="1:46" x14ac:dyDescent="0.35">
      <c r="A4278" s="1" t="s">
        <v>4075</v>
      </c>
      <c r="B4278" s="1">
        <v>11500</v>
      </c>
      <c r="C4278" s="1" t="s">
        <v>1</v>
      </c>
      <c r="D4278" s="1">
        <v>0</v>
      </c>
      <c r="E4278" s="1" t="s">
        <v>1</v>
      </c>
      <c r="F4278" s="1">
        <v>0</v>
      </c>
      <c r="G4278" s="1" t="s">
        <v>161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  <c r="AJ4278" s="1">
        <v>0</v>
      </c>
      <c r="AK4278" s="1">
        <v>0</v>
      </c>
      <c r="AL4278" s="1">
        <v>0</v>
      </c>
      <c r="AM4278" s="1">
        <v>0</v>
      </c>
      <c r="AN4278" s="1">
        <v>0</v>
      </c>
      <c r="AO4278" s="1">
        <v>0</v>
      </c>
      <c r="AP4278" s="1">
        <v>0</v>
      </c>
      <c r="AQ4278" s="1">
        <v>0</v>
      </c>
      <c r="AR4278" s="1">
        <v>0</v>
      </c>
      <c r="AS4278" s="1">
        <v>0</v>
      </c>
      <c r="AT4278" s="1">
        <v>0</v>
      </c>
    </row>
    <row r="4279" spans="1:46" x14ac:dyDescent="0.35">
      <c r="A4279" s="1" t="s">
        <v>4076</v>
      </c>
      <c r="B4279" s="1">
        <v>970</v>
      </c>
      <c r="C4279" s="1" t="s">
        <v>1</v>
      </c>
      <c r="D4279" s="1">
        <v>0</v>
      </c>
      <c r="E4279" s="1" t="s">
        <v>1</v>
      </c>
      <c r="F4279" s="1">
        <v>0</v>
      </c>
      <c r="G4279" s="1" t="s">
        <v>4077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42</v>
      </c>
      <c r="AD4279" s="1" t="s">
        <v>3</v>
      </c>
      <c r="AE4279" s="1">
        <v>1.7</v>
      </c>
      <c r="AF4279" s="1" t="s">
        <v>3</v>
      </c>
      <c r="AG4279" s="1">
        <v>40</v>
      </c>
      <c r="AH4279" s="1" t="s">
        <v>3</v>
      </c>
      <c r="AI4279" s="1">
        <v>0</v>
      </c>
      <c r="AJ4279" s="1" t="s">
        <v>3</v>
      </c>
      <c r="AK4279" s="1" t="s">
        <v>4077</v>
      </c>
      <c r="AL4279" s="1">
        <v>0</v>
      </c>
      <c r="AM4279" s="1">
        <v>0</v>
      </c>
      <c r="AN4279" s="1">
        <v>0</v>
      </c>
      <c r="AO4279" s="1">
        <v>0</v>
      </c>
      <c r="AP4279" s="1">
        <v>0</v>
      </c>
      <c r="AQ4279" s="1">
        <v>0</v>
      </c>
      <c r="AR4279" s="1">
        <v>0</v>
      </c>
      <c r="AS4279" s="1">
        <v>0</v>
      </c>
      <c r="AT4279" s="1">
        <v>0</v>
      </c>
    </row>
    <row r="4280" spans="1:46" x14ac:dyDescent="0.35">
      <c r="A4280" s="1" t="s">
        <v>4078</v>
      </c>
      <c r="B4280" s="1">
        <v>13200</v>
      </c>
      <c r="C4280" s="1" t="s">
        <v>1</v>
      </c>
      <c r="D4280" s="1">
        <v>0</v>
      </c>
      <c r="E4280" s="1" t="s">
        <v>1</v>
      </c>
      <c r="F4280" s="1">
        <v>0</v>
      </c>
      <c r="G4280" s="1" t="s">
        <v>161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s="1">
        <v>0</v>
      </c>
      <c r="AL4280" s="1">
        <v>0</v>
      </c>
      <c r="AM4280" s="1">
        <v>0</v>
      </c>
      <c r="AN4280" s="1">
        <v>0</v>
      </c>
      <c r="AO4280" s="1">
        <v>0</v>
      </c>
      <c r="AP4280" s="1">
        <v>0</v>
      </c>
      <c r="AQ4280" s="1">
        <v>0</v>
      </c>
      <c r="AR4280" s="1">
        <v>0</v>
      </c>
      <c r="AS4280" s="1">
        <v>0</v>
      </c>
      <c r="AT4280" s="1">
        <v>0</v>
      </c>
    </row>
    <row r="4281" spans="1:46" x14ac:dyDescent="0.35">
      <c r="A4281" s="1" t="s">
        <v>4079</v>
      </c>
      <c r="B4281" s="1">
        <v>1320452</v>
      </c>
      <c r="C4281" s="1" t="s">
        <v>1</v>
      </c>
      <c r="D4281" s="1">
        <v>0</v>
      </c>
      <c r="E4281" s="1" t="s">
        <v>1</v>
      </c>
      <c r="F4281" s="1">
        <v>0</v>
      </c>
      <c r="G4281" s="1" t="s">
        <v>80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  <c r="AJ4281" s="1">
        <v>0</v>
      </c>
      <c r="AK4281" s="1">
        <v>0</v>
      </c>
      <c r="AL4281" s="1">
        <v>0</v>
      </c>
      <c r="AM4281" s="1">
        <v>0</v>
      </c>
      <c r="AN4281" s="1">
        <v>0</v>
      </c>
      <c r="AO4281" s="1">
        <v>0</v>
      </c>
      <c r="AP4281" s="1">
        <v>0</v>
      </c>
      <c r="AQ4281" s="1">
        <v>0</v>
      </c>
      <c r="AR4281" s="1">
        <v>0</v>
      </c>
      <c r="AS4281" s="1">
        <v>0</v>
      </c>
      <c r="AT4281" s="1">
        <v>0</v>
      </c>
    </row>
    <row r="4282" spans="1:46" x14ac:dyDescent="0.35">
      <c r="A4282" s="1" t="s">
        <v>4080</v>
      </c>
      <c r="B4282" s="1">
        <v>14600</v>
      </c>
      <c r="C4282" s="1" t="s">
        <v>1</v>
      </c>
      <c r="D4282" s="1">
        <v>0</v>
      </c>
      <c r="E4282" s="1" t="s">
        <v>1</v>
      </c>
      <c r="F4282" s="1">
        <v>0</v>
      </c>
      <c r="G4282" s="1" t="s">
        <v>161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  <c r="AJ4282" s="1">
        <v>0</v>
      </c>
      <c r="AK4282" s="1">
        <v>0</v>
      </c>
      <c r="AL4282" s="1">
        <v>0</v>
      </c>
      <c r="AM4282" s="1">
        <v>0</v>
      </c>
      <c r="AN4282" s="1">
        <v>0</v>
      </c>
      <c r="AO4282" s="1">
        <v>0</v>
      </c>
      <c r="AP4282" s="1">
        <v>0</v>
      </c>
      <c r="AQ4282" s="1">
        <v>0</v>
      </c>
      <c r="AR4282" s="1">
        <v>0</v>
      </c>
      <c r="AS4282" s="1">
        <v>0</v>
      </c>
      <c r="AT4282" s="1">
        <v>0</v>
      </c>
    </row>
    <row r="4283" spans="1:46" x14ac:dyDescent="0.35">
      <c r="A4283" s="1" t="s">
        <v>4081</v>
      </c>
      <c r="B4283" s="1">
        <v>177</v>
      </c>
      <c r="C4283" s="1" t="s">
        <v>1</v>
      </c>
      <c r="D4283" s="1">
        <v>0</v>
      </c>
      <c r="E4283" s="1" t="s">
        <v>1</v>
      </c>
      <c r="F4283" s="1">
        <v>0</v>
      </c>
      <c r="G4283" s="1" t="s">
        <v>4071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360</v>
      </c>
      <c r="AD4283" s="1" t="s">
        <v>3</v>
      </c>
      <c r="AE4283" s="1">
        <v>360</v>
      </c>
      <c r="AF4283" s="1" t="s">
        <v>3</v>
      </c>
      <c r="AG4283" s="1">
        <v>0</v>
      </c>
      <c r="AH4283" s="1" t="s">
        <v>3</v>
      </c>
      <c r="AI4283" s="1">
        <v>0</v>
      </c>
      <c r="AJ4283" s="1" t="s">
        <v>3</v>
      </c>
      <c r="AK4283" s="1" t="s">
        <v>4071</v>
      </c>
      <c r="AL4283" s="1">
        <v>0</v>
      </c>
      <c r="AM4283" s="1">
        <v>0</v>
      </c>
      <c r="AN4283" s="1">
        <v>0</v>
      </c>
      <c r="AO4283" s="1">
        <v>0</v>
      </c>
      <c r="AP4283" s="1">
        <v>0</v>
      </c>
      <c r="AQ4283" s="1">
        <v>0</v>
      </c>
      <c r="AR4283" s="1">
        <v>0</v>
      </c>
      <c r="AS4283" s="1">
        <v>0</v>
      </c>
      <c r="AT4283" s="1">
        <v>0</v>
      </c>
    </row>
    <row r="4284" spans="1:46" x14ac:dyDescent="0.35">
      <c r="A4284" s="1" t="s">
        <v>4082</v>
      </c>
      <c r="B4284" s="1">
        <v>236021</v>
      </c>
      <c r="C4284" s="1" t="s">
        <v>1</v>
      </c>
      <c r="D4284" s="1">
        <v>0</v>
      </c>
      <c r="E4284" s="1" t="s">
        <v>1</v>
      </c>
      <c r="F4284" s="1">
        <v>0</v>
      </c>
      <c r="G4284" s="1" t="s">
        <v>80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129</v>
      </c>
      <c r="O4284" s="1" t="s">
        <v>1</v>
      </c>
      <c r="P4284" s="1">
        <v>0</v>
      </c>
      <c r="Q4284" s="1" t="s">
        <v>1</v>
      </c>
      <c r="R4284" s="1">
        <v>0</v>
      </c>
      <c r="S4284" s="1" t="s">
        <v>80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  <c r="AJ4284" s="1">
        <v>0</v>
      </c>
      <c r="AK4284" s="1">
        <v>0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  <c r="AR4284" s="1">
        <v>0</v>
      </c>
      <c r="AS4284" s="1">
        <v>0</v>
      </c>
      <c r="AT4284" s="1">
        <v>0</v>
      </c>
    </row>
    <row r="4285" spans="1:46" x14ac:dyDescent="0.35">
      <c r="A4285" s="1" t="s">
        <v>4083</v>
      </c>
      <c r="B4285" s="1">
        <v>1275000</v>
      </c>
      <c r="C4285" s="1" t="s">
        <v>1</v>
      </c>
      <c r="D4285" s="1">
        <v>0</v>
      </c>
      <c r="E4285" s="1" t="s">
        <v>1</v>
      </c>
      <c r="F4285" s="1">
        <v>0</v>
      </c>
      <c r="G4285" s="1" t="s">
        <v>16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0</v>
      </c>
      <c r="AC4285" s="1">
        <v>93</v>
      </c>
      <c r="AD4285" s="1" t="s">
        <v>3</v>
      </c>
      <c r="AE4285" s="1">
        <v>34</v>
      </c>
      <c r="AF4285" s="1" t="s">
        <v>3</v>
      </c>
      <c r="AG4285" s="1">
        <v>59</v>
      </c>
      <c r="AH4285" s="1" t="s">
        <v>3</v>
      </c>
      <c r="AI4285" s="1">
        <v>0</v>
      </c>
      <c r="AJ4285" s="1" t="s">
        <v>3</v>
      </c>
      <c r="AK4285" s="1" t="s">
        <v>16</v>
      </c>
      <c r="AL4285" s="1">
        <v>0</v>
      </c>
      <c r="AM4285" s="1">
        <v>0</v>
      </c>
      <c r="AN4285" s="1">
        <v>0</v>
      </c>
      <c r="AO4285" s="1">
        <v>0</v>
      </c>
      <c r="AP4285" s="1">
        <v>0</v>
      </c>
      <c r="AQ4285" s="1">
        <v>0</v>
      </c>
      <c r="AR4285" s="1">
        <v>0</v>
      </c>
      <c r="AS4285" s="1">
        <v>0</v>
      </c>
      <c r="AT4285" s="1">
        <v>0</v>
      </c>
    </row>
    <row r="4286" spans="1:46" x14ac:dyDescent="0.35">
      <c r="A4286" s="1" t="s">
        <v>4084</v>
      </c>
      <c r="B4286" s="1">
        <v>113952000</v>
      </c>
      <c r="C4286" s="1" t="s">
        <v>1</v>
      </c>
      <c r="D4286" s="1">
        <v>0</v>
      </c>
      <c r="E4286" s="1" t="s">
        <v>1</v>
      </c>
      <c r="F4286" s="1">
        <v>0</v>
      </c>
      <c r="G4286" s="1" t="s">
        <v>16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1380</v>
      </c>
      <c r="AD4286" s="1" t="s">
        <v>3</v>
      </c>
      <c r="AE4286" s="1">
        <v>40</v>
      </c>
      <c r="AF4286" s="1" t="s">
        <v>3</v>
      </c>
      <c r="AG4286" s="1">
        <v>1340</v>
      </c>
      <c r="AH4286" s="1" t="s">
        <v>3</v>
      </c>
      <c r="AI4286" s="1">
        <v>0</v>
      </c>
      <c r="AJ4286" s="1" t="s">
        <v>3</v>
      </c>
      <c r="AK4286" s="1" t="s">
        <v>16</v>
      </c>
      <c r="AL4286" s="1">
        <v>0</v>
      </c>
      <c r="AM4286" s="1">
        <v>0</v>
      </c>
      <c r="AN4286" s="1">
        <v>0</v>
      </c>
      <c r="AO4286" s="1">
        <v>0</v>
      </c>
      <c r="AP4286" s="1">
        <v>0</v>
      </c>
      <c r="AQ4286" s="1">
        <v>0</v>
      </c>
      <c r="AR4286" s="1">
        <v>0</v>
      </c>
      <c r="AS4286" s="1">
        <v>0</v>
      </c>
      <c r="AT4286" s="1">
        <v>0</v>
      </c>
    </row>
    <row r="4287" spans="1:46" x14ac:dyDescent="0.35">
      <c r="A4287" s="1" t="s">
        <v>4085</v>
      </c>
      <c r="B4287" s="1">
        <v>1080</v>
      </c>
      <c r="C4287" s="1" t="s">
        <v>1</v>
      </c>
      <c r="D4287" s="1">
        <v>0</v>
      </c>
      <c r="E4287" s="1" t="s">
        <v>1</v>
      </c>
      <c r="F4287" s="1">
        <v>0</v>
      </c>
      <c r="G4287" s="1" t="s">
        <v>4086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103</v>
      </c>
      <c r="AD4287" s="1" t="s">
        <v>3</v>
      </c>
      <c r="AE4287" s="1">
        <v>0</v>
      </c>
      <c r="AF4287" s="1" t="s">
        <v>3</v>
      </c>
      <c r="AG4287" s="1">
        <v>103</v>
      </c>
      <c r="AH4287" s="1" t="s">
        <v>3</v>
      </c>
      <c r="AI4287" s="1">
        <v>0</v>
      </c>
      <c r="AJ4287" s="1" t="s">
        <v>3</v>
      </c>
      <c r="AK4287" s="1" t="s">
        <v>4086</v>
      </c>
      <c r="AL4287" s="1">
        <v>0</v>
      </c>
      <c r="AM4287" s="1">
        <v>0</v>
      </c>
      <c r="AN4287" s="1">
        <v>0</v>
      </c>
      <c r="AO4287" s="1">
        <v>0</v>
      </c>
      <c r="AP4287" s="1">
        <v>0</v>
      </c>
      <c r="AQ4287" s="1">
        <v>0</v>
      </c>
      <c r="AR4287" s="1">
        <v>0</v>
      </c>
      <c r="AS4287" s="1">
        <v>0</v>
      </c>
      <c r="AT4287" s="1">
        <v>0</v>
      </c>
    </row>
    <row r="4288" spans="1:46" x14ac:dyDescent="0.35">
      <c r="A4288" s="1" t="s">
        <v>4087</v>
      </c>
      <c r="B4288" s="1">
        <v>146108000</v>
      </c>
      <c r="C4288" s="1" t="s">
        <v>1</v>
      </c>
      <c r="D4288" s="1">
        <v>0</v>
      </c>
      <c r="E4288" s="1" t="s">
        <v>1</v>
      </c>
      <c r="F4288" s="1">
        <v>0</v>
      </c>
      <c r="G4288" s="1" t="s">
        <v>33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0</v>
      </c>
      <c r="AE4288" s="1">
        <v>0</v>
      </c>
      <c r="AF4288" s="1">
        <v>0</v>
      </c>
      <c r="AG4288" s="1">
        <v>0</v>
      </c>
      <c r="AH4288" s="1">
        <v>0</v>
      </c>
      <c r="AI4288" s="1">
        <v>0</v>
      </c>
      <c r="AJ4288" s="1">
        <v>0</v>
      </c>
      <c r="AK4288" s="1">
        <v>0</v>
      </c>
      <c r="AL4288" s="1">
        <v>0</v>
      </c>
      <c r="AM4288" s="1">
        <v>0</v>
      </c>
      <c r="AN4288" s="1">
        <v>0</v>
      </c>
      <c r="AO4288" s="1">
        <v>0</v>
      </c>
      <c r="AP4288" s="1">
        <v>0</v>
      </c>
      <c r="AQ4288" s="1">
        <v>0</v>
      </c>
      <c r="AR4288" s="1">
        <v>0</v>
      </c>
      <c r="AS4288" s="1">
        <v>0</v>
      </c>
      <c r="AT4288" s="1">
        <v>0</v>
      </c>
    </row>
    <row r="4289" spans="1:46" x14ac:dyDescent="0.35">
      <c r="A4289" s="1" t="s">
        <v>4088</v>
      </c>
      <c r="B4289" s="1">
        <v>197897</v>
      </c>
      <c r="C4289" s="1" t="s">
        <v>1</v>
      </c>
      <c r="D4289" s="1">
        <v>0</v>
      </c>
      <c r="E4289" s="1" t="s">
        <v>1</v>
      </c>
      <c r="F4289" s="1">
        <v>0</v>
      </c>
      <c r="G4289" s="1" t="s">
        <v>618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140</v>
      </c>
      <c r="AD4289" s="1" t="s">
        <v>3</v>
      </c>
      <c r="AE4289" s="1">
        <v>0</v>
      </c>
      <c r="AF4289" s="1" t="s">
        <v>3</v>
      </c>
      <c r="AG4289" s="1">
        <v>140</v>
      </c>
      <c r="AH4289" s="1" t="s">
        <v>3</v>
      </c>
      <c r="AI4289" s="1">
        <v>0</v>
      </c>
      <c r="AJ4289" s="1" t="s">
        <v>3</v>
      </c>
      <c r="AK4289" s="1" t="s">
        <v>618</v>
      </c>
      <c r="AL4289" s="1">
        <v>0</v>
      </c>
      <c r="AM4289" s="1">
        <v>0</v>
      </c>
      <c r="AN4289" s="1">
        <v>0</v>
      </c>
      <c r="AO4289" s="1">
        <v>0</v>
      </c>
      <c r="AP4289" s="1">
        <v>0</v>
      </c>
      <c r="AQ4289" s="1">
        <v>0</v>
      </c>
      <c r="AR4289" s="1">
        <v>0</v>
      </c>
      <c r="AS4289" s="1">
        <v>0</v>
      </c>
      <c r="AT4289" s="1">
        <v>0</v>
      </c>
    </row>
    <row r="4290" spans="1:46" x14ac:dyDescent="0.35">
      <c r="A4290" s="1" t="s">
        <v>4089</v>
      </c>
      <c r="B4290" s="1">
        <v>1920</v>
      </c>
      <c r="C4290" s="1" t="s">
        <v>1</v>
      </c>
      <c r="D4290" s="1">
        <v>0</v>
      </c>
      <c r="E4290" s="1" t="s">
        <v>1</v>
      </c>
      <c r="F4290" s="1">
        <v>0</v>
      </c>
      <c r="G4290" s="1" t="s">
        <v>165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3.73</v>
      </c>
      <c r="AD4290" s="1" t="s">
        <v>3</v>
      </c>
      <c r="AE4290" s="1">
        <v>3.73</v>
      </c>
      <c r="AF4290" s="1" t="s">
        <v>3</v>
      </c>
      <c r="AG4290" s="1">
        <v>0</v>
      </c>
      <c r="AH4290" s="1" t="s">
        <v>3</v>
      </c>
      <c r="AI4290" s="1">
        <v>0</v>
      </c>
      <c r="AJ4290" s="1" t="s">
        <v>3</v>
      </c>
      <c r="AK4290" s="1" t="s">
        <v>165</v>
      </c>
      <c r="AL4290" s="1">
        <v>0</v>
      </c>
      <c r="AM4290" s="1">
        <v>0</v>
      </c>
      <c r="AN4290" s="1">
        <v>0</v>
      </c>
      <c r="AO4290" s="1">
        <v>0</v>
      </c>
      <c r="AP4290" s="1">
        <v>0</v>
      </c>
      <c r="AQ4290" s="1">
        <v>0</v>
      </c>
      <c r="AR4290" s="1">
        <v>0</v>
      </c>
      <c r="AS4290" s="1">
        <v>0</v>
      </c>
      <c r="AT4290" s="1">
        <v>0</v>
      </c>
    </row>
    <row r="4291" spans="1:46" x14ac:dyDescent="0.35">
      <c r="A4291" s="1" t="s">
        <v>4090</v>
      </c>
      <c r="B4291" s="1">
        <v>11300</v>
      </c>
      <c r="C4291" s="1" t="s">
        <v>1</v>
      </c>
      <c r="D4291" s="1">
        <v>0</v>
      </c>
      <c r="E4291" s="1" t="s">
        <v>1</v>
      </c>
      <c r="F4291" s="1">
        <v>0</v>
      </c>
      <c r="G4291" s="1" t="s">
        <v>161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  <c r="AJ4291" s="1">
        <v>0</v>
      </c>
      <c r="AK4291" s="1">
        <v>0</v>
      </c>
      <c r="AL4291" s="1">
        <v>0</v>
      </c>
      <c r="AM4291" s="1">
        <v>0</v>
      </c>
      <c r="AN4291" s="1">
        <v>0</v>
      </c>
      <c r="AO4291" s="1">
        <v>0</v>
      </c>
      <c r="AP4291" s="1">
        <v>0</v>
      </c>
      <c r="AQ4291" s="1">
        <v>0</v>
      </c>
      <c r="AR4291" s="1">
        <v>0</v>
      </c>
      <c r="AS4291" s="1">
        <v>0</v>
      </c>
      <c r="AT4291" s="1">
        <v>0</v>
      </c>
    </row>
    <row r="4292" spans="1:46" x14ac:dyDescent="0.35">
      <c r="A4292" s="1" t="s">
        <v>4091</v>
      </c>
      <c r="B4292" s="1">
        <v>12400</v>
      </c>
      <c r="C4292" s="1" t="s">
        <v>1</v>
      </c>
      <c r="D4292" s="1">
        <v>0</v>
      </c>
      <c r="E4292" s="1" t="s">
        <v>1</v>
      </c>
      <c r="F4292" s="1">
        <v>0</v>
      </c>
      <c r="G4292" s="1" t="s">
        <v>161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  <c r="AJ4292" s="1">
        <v>0</v>
      </c>
      <c r="AK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0</v>
      </c>
      <c r="AQ4292" s="1">
        <v>0</v>
      </c>
      <c r="AR4292" s="1">
        <v>0</v>
      </c>
      <c r="AS4292" s="1">
        <v>0</v>
      </c>
      <c r="AT4292" s="1">
        <v>0</v>
      </c>
    </row>
    <row r="4293" spans="1:46" x14ac:dyDescent="0.35">
      <c r="A4293" s="1" t="s">
        <v>4092</v>
      </c>
      <c r="B4293" s="1">
        <v>511095</v>
      </c>
      <c r="C4293" s="1" t="s">
        <v>1</v>
      </c>
      <c r="D4293" s="1">
        <v>0</v>
      </c>
      <c r="E4293" s="1" t="s">
        <v>1</v>
      </c>
      <c r="F4293" s="1">
        <v>0</v>
      </c>
      <c r="G4293" s="1" t="s">
        <v>80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  <c r="AJ4293" s="1">
        <v>0</v>
      </c>
      <c r="AK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0</v>
      </c>
      <c r="AQ4293" s="1">
        <v>0</v>
      </c>
      <c r="AR4293" s="1">
        <v>0</v>
      </c>
      <c r="AS4293" s="1">
        <v>0</v>
      </c>
      <c r="AT4293" s="1">
        <v>0</v>
      </c>
    </row>
    <row r="4294" spans="1:46" x14ac:dyDescent="0.35">
      <c r="A4294" s="1" t="s">
        <v>4093</v>
      </c>
      <c r="B4294" s="1">
        <v>2350037</v>
      </c>
      <c r="C4294" s="1" t="s">
        <v>1</v>
      </c>
      <c r="D4294" s="1">
        <v>0</v>
      </c>
      <c r="E4294" s="1" t="s">
        <v>1</v>
      </c>
      <c r="F4294" s="1">
        <v>0</v>
      </c>
      <c r="G4294" s="1" t="s">
        <v>80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  <c r="AJ4294" s="1">
        <v>0</v>
      </c>
      <c r="AK4294" s="1">
        <v>0</v>
      </c>
      <c r="AL4294" s="1">
        <v>0</v>
      </c>
      <c r="AM4294" s="1">
        <v>0</v>
      </c>
      <c r="AN4294" s="1">
        <v>0</v>
      </c>
      <c r="AO4294" s="1">
        <v>0</v>
      </c>
      <c r="AP4294" s="1">
        <v>0</v>
      </c>
      <c r="AQ4294" s="1">
        <v>0</v>
      </c>
      <c r="AR4294" s="1">
        <v>0</v>
      </c>
      <c r="AS4294" s="1">
        <v>0</v>
      </c>
      <c r="AT4294" s="1">
        <v>0</v>
      </c>
    </row>
    <row r="4295" spans="1:46" x14ac:dyDescent="0.35">
      <c r="A4295" s="1" t="s">
        <v>4094</v>
      </c>
      <c r="B4295" s="1">
        <v>4110</v>
      </c>
      <c r="C4295" s="1" t="s">
        <v>1</v>
      </c>
      <c r="D4295" s="1">
        <v>0</v>
      </c>
      <c r="E4295" s="1" t="s">
        <v>1</v>
      </c>
      <c r="F4295" s="1">
        <v>0</v>
      </c>
      <c r="G4295" s="1" t="s">
        <v>7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482</v>
      </c>
      <c r="O4295" s="1" t="s">
        <v>1</v>
      </c>
      <c r="P4295" s="1">
        <v>0</v>
      </c>
      <c r="Q4295" s="1" t="s">
        <v>1</v>
      </c>
      <c r="R4295" s="1">
        <v>0</v>
      </c>
      <c r="S4295" s="1" t="s">
        <v>7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8392</v>
      </c>
      <c r="AD4295" s="1" t="s">
        <v>3</v>
      </c>
      <c r="AE4295" s="1">
        <v>8340</v>
      </c>
      <c r="AF4295" s="1" t="s">
        <v>3</v>
      </c>
      <c r="AG4295" s="1">
        <v>52</v>
      </c>
      <c r="AH4295" s="1" t="s">
        <v>3</v>
      </c>
      <c r="AI4295" s="1">
        <v>0</v>
      </c>
      <c r="AJ4295" s="1" t="s">
        <v>3</v>
      </c>
      <c r="AK4295" s="1" t="s">
        <v>7</v>
      </c>
      <c r="AL4295" s="1">
        <v>0</v>
      </c>
      <c r="AM4295" s="1">
        <v>0</v>
      </c>
      <c r="AN4295" s="1">
        <v>0</v>
      </c>
      <c r="AO4295" s="1">
        <v>0</v>
      </c>
      <c r="AP4295" s="1">
        <v>0</v>
      </c>
      <c r="AQ4295" s="1">
        <v>0</v>
      </c>
      <c r="AR4295" s="1">
        <v>0</v>
      </c>
      <c r="AS4295" s="1">
        <v>0</v>
      </c>
      <c r="AT4295" s="1">
        <v>0</v>
      </c>
    </row>
    <row r="4296" spans="1:46" x14ac:dyDescent="0.35">
      <c r="A4296" s="1" t="s">
        <v>4095</v>
      </c>
      <c r="B4296" s="1">
        <v>152000</v>
      </c>
      <c r="C4296" s="1" t="s">
        <v>1</v>
      </c>
      <c r="D4296" s="1">
        <v>0</v>
      </c>
      <c r="E4296" s="1" t="s">
        <v>1</v>
      </c>
      <c r="F4296" s="1">
        <v>0</v>
      </c>
      <c r="G4296" s="1" t="s">
        <v>16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9.3800000000000008</v>
      </c>
      <c r="AD4296" s="1" t="s">
        <v>3</v>
      </c>
      <c r="AE4296" s="1">
        <v>9.36</v>
      </c>
      <c r="AF4296" s="1" t="s">
        <v>3</v>
      </c>
      <c r="AG4296" s="1">
        <v>1.6E-2</v>
      </c>
      <c r="AH4296" s="1" t="s">
        <v>3</v>
      </c>
      <c r="AI4296" s="1">
        <v>0</v>
      </c>
      <c r="AJ4296" s="1" t="s">
        <v>3</v>
      </c>
      <c r="AK4296" s="1" t="s">
        <v>16</v>
      </c>
      <c r="AL4296" s="1">
        <v>0</v>
      </c>
      <c r="AM4296" s="1">
        <v>0</v>
      </c>
      <c r="AN4296" s="1">
        <v>0</v>
      </c>
      <c r="AO4296" s="1">
        <v>0</v>
      </c>
      <c r="AP4296" s="1">
        <v>0</v>
      </c>
      <c r="AQ4296" s="1">
        <v>0</v>
      </c>
      <c r="AR4296" s="1">
        <v>0</v>
      </c>
      <c r="AS4296" s="1">
        <v>0</v>
      </c>
      <c r="AT4296" s="1">
        <v>0</v>
      </c>
    </row>
    <row r="4297" spans="1:46" x14ac:dyDescent="0.35">
      <c r="A4297" s="1" t="s">
        <v>4096</v>
      </c>
      <c r="B4297" s="1">
        <v>821694000</v>
      </c>
      <c r="C4297" s="1" t="s">
        <v>1</v>
      </c>
      <c r="D4297" s="1">
        <v>0</v>
      </c>
      <c r="E4297" s="1" t="s">
        <v>1</v>
      </c>
      <c r="F4297" s="1">
        <v>0</v>
      </c>
      <c r="G4297" s="1" t="s">
        <v>16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9.59</v>
      </c>
      <c r="AD4297" s="1" t="s">
        <v>3</v>
      </c>
      <c r="AE4297" s="1">
        <v>9.59</v>
      </c>
      <c r="AF4297" s="1" t="s">
        <v>3</v>
      </c>
      <c r="AG4297" s="1">
        <v>0</v>
      </c>
      <c r="AH4297" s="1" t="s">
        <v>3</v>
      </c>
      <c r="AI4297" s="1">
        <v>0</v>
      </c>
      <c r="AJ4297" s="1" t="s">
        <v>3</v>
      </c>
      <c r="AK4297" s="1" t="s">
        <v>16</v>
      </c>
      <c r="AL4297" s="1">
        <v>0</v>
      </c>
      <c r="AM4297" s="1">
        <v>0</v>
      </c>
      <c r="AN4297" s="1">
        <v>0</v>
      </c>
      <c r="AO4297" s="1">
        <v>0</v>
      </c>
      <c r="AP4297" s="1">
        <v>0</v>
      </c>
      <c r="AQ4297" s="1">
        <v>0</v>
      </c>
      <c r="AR4297" s="1">
        <v>0</v>
      </c>
      <c r="AS4297" s="1">
        <v>0</v>
      </c>
      <c r="AT4297" s="1">
        <v>0</v>
      </c>
    </row>
    <row r="4298" spans="1:46" x14ac:dyDescent="0.35">
      <c r="A4298" s="1" t="s">
        <v>4097</v>
      </c>
      <c r="B4298" s="1">
        <v>1230000</v>
      </c>
      <c r="C4298" s="1" t="s">
        <v>1</v>
      </c>
      <c r="D4298" s="1">
        <v>0</v>
      </c>
      <c r="E4298" s="1" t="s">
        <v>1</v>
      </c>
      <c r="F4298" s="1">
        <v>0</v>
      </c>
      <c r="G4298" s="1" t="s">
        <v>16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7830</v>
      </c>
      <c r="AD4298" s="1" t="s">
        <v>3</v>
      </c>
      <c r="AE4298" s="1">
        <v>2650</v>
      </c>
      <c r="AF4298" s="1" t="s">
        <v>3</v>
      </c>
      <c r="AG4298" s="1">
        <v>5180</v>
      </c>
      <c r="AH4298" s="1" t="s">
        <v>3</v>
      </c>
      <c r="AI4298" s="1">
        <v>0</v>
      </c>
      <c r="AJ4298" s="1" t="s">
        <v>3</v>
      </c>
      <c r="AK4298" s="1" t="s">
        <v>16</v>
      </c>
      <c r="AL4298" s="1">
        <v>0</v>
      </c>
      <c r="AM4298" s="1">
        <v>0</v>
      </c>
      <c r="AN4298" s="1">
        <v>0</v>
      </c>
      <c r="AO4298" s="1">
        <v>0</v>
      </c>
      <c r="AP4298" s="1">
        <v>0</v>
      </c>
      <c r="AQ4298" s="1">
        <v>0</v>
      </c>
      <c r="AR4298" s="1">
        <v>0</v>
      </c>
      <c r="AS4298" s="1">
        <v>0</v>
      </c>
      <c r="AT4298" s="1">
        <v>0</v>
      </c>
    </row>
    <row r="4299" spans="1:46" x14ac:dyDescent="0.35">
      <c r="A4299" s="1" t="s">
        <v>4098</v>
      </c>
      <c r="B4299" s="1">
        <v>18500</v>
      </c>
      <c r="C4299" s="1" t="s">
        <v>1</v>
      </c>
      <c r="D4299" s="1">
        <v>0</v>
      </c>
      <c r="E4299" s="1" t="s">
        <v>1</v>
      </c>
      <c r="F4299" s="1">
        <v>0</v>
      </c>
      <c r="G4299" s="1" t="s">
        <v>161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  <c r="AJ4299" s="1">
        <v>0</v>
      </c>
      <c r="AK4299" s="1">
        <v>0</v>
      </c>
      <c r="AL4299" s="1">
        <v>0</v>
      </c>
      <c r="AM4299" s="1">
        <v>0</v>
      </c>
      <c r="AN4299" s="1">
        <v>0</v>
      </c>
      <c r="AO4299" s="1">
        <v>0</v>
      </c>
      <c r="AP4299" s="1">
        <v>0</v>
      </c>
      <c r="AQ4299" s="1">
        <v>0</v>
      </c>
      <c r="AR4299" s="1">
        <v>0</v>
      </c>
      <c r="AS4299" s="1">
        <v>0</v>
      </c>
      <c r="AT4299" s="1">
        <v>0</v>
      </c>
    </row>
    <row r="4300" spans="1:46" x14ac:dyDescent="0.35">
      <c r="A4300" s="1" t="s">
        <v>4099</v>
      </c>
      <c r="B4300" s="1">
        <v>13900</v>
      </c>
      <c r="C4300" s="1" t="s">
        <v>1</v>
      </c>
      <c r="D4300" s="1">
        <v>0</v>
      </c>
      <c r="E4300" s="1" t="s">
        <v>1</v>
      </c>
      <c r="F4300" s="1">
        <v>0</v>
      </c>
      <c r="G4300" s="1" t="s">
        <v>161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  <c r="AJ4300" s="1">
        <v>0</v>
      </c>
      <c r="AK4300" s="1">
        <v>0</v>
      </c>
      <c r="AL4300" s="1">
        <v>0</v>
      </c>
      <c r="AM4300" s="1">
        <v>0</v>
      </c>
      <c r="AN4300" s="1">
        <v>0</v>
      </c>
      <c r="AO4300" s="1">
        <v>0</v>
      </c>
      <c r="AP4300" s="1">
        <v>0</v>
      </c>
      <c r="AQ4300" s="1">
        <v>0</v>
      </c>
      <c r="AR4300" s="1">
        <v>0</v>
      </c>
      <c r="AS4300" s="1">
        <v>0</v>
      </c>
      <c r="AT4300" s="1">
        <v>0</v>
      </c>
    </row>
    <row r="4301" spans="1:46" x14ac:dyDescent="0.35">
      <c r="A4301" s="1" t="s">
        <v>4100</v>
      </c>
      <c r="B4301" s="1">
        <v>13900</v>
      </c>
      <c r="C4301" s="1" t="s">
        <v>1</v>
      </c>
      <c r="D4301" s="1">
        <v>0</v>
      </c>
      <c r="E4301" s="1" t="s">
        <v>1</v>
      </c>
      <c r="F4301" s="1">
        <v>0</v>
      </c>
      <c r="G4301" s="1" t="s">
        <v>161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  <c r="AJ4301" s="1">
        <v>0</v>
      </c>
      <c r="AK4301" s="1">
        <v>0</v>
      </c>
      <c r="AL4301" s="1">
        <v>0</v>
      </c>
      <c r="AM4301" s="1">
        <v>0</v>
      </c>
      <c r="AN4301" s="1">
        <v>0</v>
      </c>
      <c r="AO4301" s="1">
        <v>0</v>
      </c>
      <c r="AP4301" s="1">
        <v>0</v>
      </c>
      <c r="AQ4301" s="1">
        <v>0</v>
      </c>
      <c r="AR4301" s="1">
        <v>0</v>
      </c>
      <c r="AS4301" s="1">
        <v>0</v>
      </c>
      <c r="AT4301" s="1">
        <v>0</v>
      </c>
    </row>
    <row r="4302" spans="1:46" x14ac:dyDescent="0.35">
      <c r="A4302" s="1" t="s">
        <v>4101</v>
      </c>
      <c r="B4302" s="1">
        <v>12800</v>
      </c>
      <c r="C4302" s="1" t="s">
        <v>1</v>
      </c>
      <c r="D4302" s="1">
        <v>0</v>
      </c>
      <c r="E4302" s="1" t="s">
        <v>1</v>
      </c>
      <c r="F4302" s="1">
        <v>0</v>
      </c>
      <c r="G4302" s="1" t="s">
        <v>161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  <c r="AJ4302" s="1">
        <v>0</v>
      </c>
      <c r="AK4302" s="1">
        <v>0</v>
      </c>
      <c r="AL4302" s="1">
        <v>0</v>
      </c>
      <c r="AM4302" s="1">
        <v>0</v>
      </c>
      <c r="AN4302" s="1">
        <v>0</v>
      </c>
      <c r="AO4302" s="1">
        <v>0</v>
      </c>
      <c r="AP4302" s="1">
        <v>0</v>
      </c>
      <c r="AQ4302" s="1">
        <v>0</v>
      </c>
      <c r="AR4302" s="1">
        <v>0</v>
      </c>
      <c r="AS4302" s="1">
        <v>0</v>
      </c>
      <c r="AT4302" s="1">
        <v>0</v>
      </c>
    </row>
    <row r="4303" spans="1:46" x14ac:dyDescent="0.35">
      <c r="A4303" s="1" t="s">
        <v>4102</v>
      </c>
      <c r="B4303" s="1">
        <v>119000000</v>
      </c>
      <c r="C4303" s="1" t="s">
        <v>1</v>
      </c>
      <c r="D4303" s="1">
        <v>0</v>
      </c>
      <c r="E4303" s="1" t="s">
        <v>1</v>
      </c>
      <c r="F4303" s="1">
        <v>0</v>
      </c>
      <c r="G4303" s="1" t="s">
        <v>16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4232</v>
      </c>
      <c r="AD4303" s="1" t="s">
        <v>3</v>
      </c>
      <c r="AE4303" s="1">
        <v>42</v>
      </c>
      <c r="AF4303" s="1" t="s">
        <v>3</v>
      </c>
      <c r="AG4303" s="1">
        <v>4190</v>
      </c>
      <c r="AH4303" s="1" t="s">
        <v>3</v>
      </c>
      <c r="AI4303" s="1">
        <v>0</v>
      </c>
      <c r="AJ4303" s="1" t="s">
        <v>3</v>
      </c>
      <c r="AK4303" s="1" t="s">
        <v>16</v>
      </c>
      <c r="AL4303" s="1">
        <v>0</v>
      </c>
      <c r="AM4303" s="1">
        <v>0</v>
      </c>
      <c r="AN4303" s="1">
        <v>0</v>
      </c>
      <c r="AO4303" s="1">
        <v>0</v>
      </c>
      <c r="AP4303" s="1">
        <v>0</v>
      </c>
      <c r="AQ4303" s="1">
        <v>0</v>
      </c>
      <c r="AR4303" s="1">
        <v>0</v>
      </c>
      <c r="AS4303" s="1">
        <v>0</v>
      </c>
      <c r="AT4303" s="1">
        <v>0</v>
      </c>
    </row>
    <row r="4304" spans="1:46" x14ac:dyDescent="0.35">
      <c r="A4304" s="1" t="s">
        <v>4103</v>
      </c>
      <c r="B4304" s="1">
        <v>698380000</v>
      </c>
      <c r="C4304" s="1" t="s">
        <v>1</v>
      </c>
      <c r="D4304" s="1">
        <v>0</v>
      </c>
      <c r="E4304" s="1" t="s">
        <v>1</v>
      </c>
      <c r="F4304" s="1">
        <v>0</v>
      </c>
      <c r="G4304" s="1" t="s">
        <v>16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14</v>
      </c>
      <c r="AD4304" s="1" t="s">
        <v>3</v>
      </c>
      <c r="AE4304" s="1">
        <v>0</v>
      </c>
      <c r="AF4304" s="1" t="s">
        <v>3</v>
      </c>
      <c r="AG4304" s="1">
        <v>14</v>
      </c>
      <c r="AH4304" s="1" t="s">
        <v>3</v>
      </c>
      <c r="AI4304" s="1">
        <v>0</v>
      </c>
      <c r="AJ4304" s="1" t="s">
        <v>3</v>
      </c>
      <c r="AK4304" s="1" t="s">
        <v>16</v>
      </c>
      <c r="AL4304" s="1">
        <v>0</v>
      </c>
      <c r="AM4304" s="1">
        <v>0</v>
      </c>
      <c r="AN4304" s="1">
        <v>0</v>
      </c>
      <c r="AO4304" s="1">
        <v>0</v>
      </c>
      <c r="AP4304" s="1">
        <v>0</v>
      </c>
      <c r="AQ4304" s="1">
        <v>0</v>
      </c>
      <c r="AR4304" s="1">
        <v>0</v>
      </c>
      <c r="AS4304" s="1">
        <v>0</v>
      </c>
      <c r="AT4304" s="1">
        <v>0</v>
      </c>
    </row>
    <row r="4305" spans="1:46" x14ac:dyDescent="0.35">
      <c r="A4305" s="1" t="s">
        <v>4104</v>
      </c>
      <c r="B4305" s="1">
        <v>10700</v>
      </c>
      <c r="C4305" s="1" t="s">
        <v>1</v>
      </c>
      <c r="D4305" s="1">
        <v>0</v>
      </c>
      <c r="E4305" s="1" t="s">
        <v>1</v>
      </c>
      <c r="F4305" s="1">
        <v>0</v>
      </c>
      <c r="G4305" s="1" t="s">
        <v>161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  <c r="AJ4305" s="1">
        <v>0</v>
      </c>
      <c r="AK4305" s="1">
        <v>0</v>
      </c>
      <c r="AL4305" s="1">
        <v>0</v>
      </c>
      <c r="AM4305" s="1">
        <v>0</v>
      </c>
      <c r="AN4305" s="1">
        <v>0</v>
      </c>
      <c r="AO4305" s="1">
        <v>0</v>
      </c>
      <c r="AP4305" s="1">
        <v>0</v>
      </c>
      <c r="AQ4305" s="1">
        <v>0</v>
      </c>
      <c r="AR4305" s="1">
        <v>0</v>
      </c>
      <c r="AS4305" s="1">
        <v>0</v>
      </c>
      <c r="AT4305" s="1">
        <v>0</v>
      </c>
    </row>
    <row r="4306" spans="1:46" x14ac:dyDescent="0.35">
      <c r="A4306" s="1" t="s">
        <v>4105</v>
      </c>
      <c r="B4306" s="1">
        <v>30900</v>
      </c>
      <c r="C4306" s="1" t="s">
        <v>1</v>
      </c>
      <c r="D4306" s="1">
        <v>0</v>
      </c>
      <c r="E4306" s="1" t="s">
        <v>1</v>
      </c>
      <c r="F4306" s="1">
        <v>0</v>
      </c>
      <c r="G4306" s="1" t="s">
        <v>161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  <c r="AJ4306" s="1">
        <v>0</v>
      </c>
      <c r="AK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  <c r="AR4306" s="1">
        <v>0</v>
      </c>
      <c r="AS4306" s="1">
        <v>0</v>
      </c>
      <c r="AT4306" s="1">
        <v>0</v>
      </c>
    </row>
    <row r="4307" spans="1:46" x14ac:dyDescent="0.35">
      <c r="A4307" s="1" t="s">
        <v>4106</v>
      </c>
      <c r="B4307" s="1">
        <v>450040</v>
      </c>
      <c r="C4307" s="1" t="s">
        <v>1</v>
      </c>
      <c r="D4307" s="1">
        <v>0</v>
      </c>
      <c r="E4307" s="1" t="s">
        <v>1</v>
      </c>
      <c r="F4307" s="1">
        <v>0</v>
      </c>
      <c r="G4307" s="1" t="s">
        <v>80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  <c r="AE4307" s="1">
        <v>0</v>
      </c>
      <c r="AF4307" s="1">
        <v>0</v>
      </c>
      <c r="AG4307" s="1">
        <v>0</v>
      </c>
      <c r="AH4307" s="1">
        <v>0</v>
      </c>
      <c r="AI4307" s="1">
        <v>0</v>
      </c>
      <c r="AJ4307" s="1">
        <v>0</v>
      </c>
      <c r="AK4307" s="1">
        <v>0</v>
      </c>
      <c r="AL4307" s="1">
        <v>0</v>
      </c>
      <c r="AM4307" s="1">
        <v>0</v>
      </c>
      <c r="AN4307" s="1">
        <v>0</v>
      </c>
      <c r="AO4307" s="1">
        <v>0</v>
      </c>
      <c r="AP4307" s="1">
        <v>0</v>
      </c>
      <c r="AQ4307" s="1">
        <v>0</v>
      </c>
      <c r="AR4307" s="1">
        <v>0</v>
      </c>
      <c r="AS4307" s="1">
        <v>0</v>
      </c>
      <c r="AT4307" s="1">
        <v>0</v>
      </c>
    </row>
    <row r="4308" spans="1:46" x14ac:dyDescent="0.35">
      <c r="A4308" s="1" t="s">
        <v>4107</v>
      </c>
      <c r="B4308" s="1">
        <v>1160116</v>
      </c>
      <c r="C4308" s="1" t="s">
        <v>1</v>
      </c>
      <c r="D4308" s="1">
        <v>0</v>
      </c>
      <c r="E4308" s="1" t="s">
        <v>1</v>
      </c>
      <c r="F4308" s="1">
        <v>0</v>
      </c>
      <c r="G4308" s="1" t="s">
        <v>16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34</v>
      </c>
      <c r="AD4308" s="1" t="s">
        <v>3</v>
      </c>
      <c r="AE4308" s="1">
        <v>34</v>
      </c>
      <c r="AF4308" s="1" t="s">
        <v>3</v>
      </c>
      <c r="AG4308" s="1">
        <v>0</v>
      </c>
      <c r="AH4308" s="1" t="s">
        <v>3</v>
      </c>
      <c r="AI4308" s="1">
        <v>0</v>
      </c>
      <c r="AJ4308" s="1" t="s">
        <v>3</v>
      </c>
      <c r="AK4308" s="1" t="s">
        <v>16</v>
      </c>
      <c r="AL4308" s="1">
        <v>0</v>
      </c>
      <c r="AM4308" s="1">
        <v>0</v>
      </c>
      <c r="AN4308" s="1">
        <v>0</v>
      </c>
      <c r="AO4308" s="1">
        <v>0</v>
      </c>
      <c r="AP4308" s="1">
        <v>0</v>
      </c>
      <c r="AQ4308" s="1">
        <v>0</v>
      </c>
      <c r="AR4308" s="1">
        <v>0</v>
      </c>
      <c r="AS4308" s="1">
        <v>0</v>
      </c>
      <c r="AT4308" s="1">
        <v>0</v>
      </c>
    </row>
    <row r="4309" spans="1:46" x14ac:dyDescent="0.35">
      <c r="A4309" s="1" t="s">
        <v>4108</v>
      </c>
      <c r="B4309" s="1">
        <v>19200</v>
      </c>
      <c r="C4309" s="1" t="s">
        <v>1</v>
      </c>
      <c r="D4309" s="1">
        <v>0</v>
      </c>
      <c r="E4309" s="1" t="s">
        <v>1</v>
      </c>
      <c r="F4309" s="1">
        <v>0</v>
      </c>
      <c r="G4309" s="1" t="s">
        <v>161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  <c r="AJ4309" s="1">
        <v>0</v>
      </c>
      <c r="AK4309" s="1">
        <v>0</v>
      </c>
      <c r="AL4309" s="1">
        <v>0</v>
      </c>
      <c r="AM4309" s="1">
        <v>0</v>
      </c>
      <c r="AN4309" s="1">
        <v>0</v>
      </c>
      <c r="AO4309" s="1">
        <v>0</v>
      </c>
      <c r="AP4309" s="1">
        <v>0</v>
      </c>
      <c r="AQ4309" s="1">
        <v>0</v>
      </c>
      <c r="AR4309" s="1">
        <v>0</v>
      </c>
      <c r="AS4309" s="1">
        <v>0</v>
      </c>
      <c r="AT4309" s="1">
        <v>0</v>
      </c>
    </row>
    <row r="4310" spans="1:46" x14ac:dyDescent="0.35">
      <c r="A4310" s="1" t="s">
        <v>4109</v>
      </c>
      <c r="B4310" s="1">
        <v>127877869</v>
      </c>
      <c r="C4310" s="1" t="s">
        <v>1</v>
      </c>
      <c r="D4310" s="1">
        <v>10</v>
      </c>
      <c r="E4310" s="1" t="s">
        <v>1</v>
      </c>
      <c r="F4310" s="1">
        <v>0</v>
      </c>
      <c r="G4310" s="1" t="s">
        <v>16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427</v>
      </c>
      <c r="AD4310" s="1" t="s">
        <v>3</v>
      </c>
      <c r="AE4310" s="1">
        <v>408</v>
      </c>
      <c r="AF4310" s="1" t="s">
        <v>3</v>
      </c>
      <c r="AG4310" s="1">
        <v>19</v>
      </c>
      <c r="AH4310" s="1" t="s">
        <v>3</v>
      </c>
      <c r="AI4310" s="1">
        <v>0</v>
      </c>
      <c r="AJ4310" s="1" t="s">
        <v>3</v>
      </c>
      <c r="AK4310" s="1" t="s">
        <v>16</v>
      </c>
      <c r="AL4310" s="1">
        <v>0</v>
      </c>
      <c r="AM4310" s="1">
        <v>0</v>
      </c>
      <c r="AN4310" s="1">
        <v>0</v>
      </c>
      <c r="AO4310" s="1">
        <v>0</v>
      </c>
      <c r="AP4310" s="1">
        <v>0</v>
      </c>
      <c r="AQ4310" s="1">
        <v>0</v>
      </c>
      <c r="AR4310" s="1">
        <v>0</v>
      </c>
      <c r="AS4310" s="1">
        <v>0</v>
      </c>
      <c r="AT4310" s="1">
        <v>0</v>
      </c>
    </row>
    <row r="4311" spans="1:46" x14ac:dyDescent="0.35">
      <c r="A4311" s="1" t="s">
        <v>4110</v>
      </c>
      <c r="B4311" s="1">
        <v>1210202</v>
      </c>
      <c r="C4311" s="1" t="s">
        <v>1</v>
      </c>
      <c r="D4311" s="1">
        <v>0</v>
      </c>
      <c r="E4311" s="1" t="s">
        <v>1</v>
      </c>
      <c r="F4311" s="1">
        <v>0</v>
      </c>
      <c r="G4311" s="1" t="s">
        <v>5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  <c r="AJ4311" s="1">
        <v>0</v>
      </c>
      <c r="AK4311" s="1">
        <v>0</v>
      </c>
      <c r="AL4311" s="1">
        <v>0</v>
      </c>
      <c r="AM4311" s="1">
        <v>0</v>
      </c>
      <c r="AN4311" s="1">
        <v>0</v>
      </c>
      <c r="AO4311" s="1">
        <v>0</v>
      </c>
      <c r="AP4311" s="1">
        <v>0</v>
      </c>
      <c r="AQ4311" s="1">
        <v>0</v>
      </c>
      <c r="AR4311" s="1">
        <v>0</v>
      </c>
      <c r="AS4311" s="1">
        <v>0</v>
      </c>
      <c r="AT4311" s="1">
        <v>0</v>
      </c>
    </row>
    <row r="4312" spans="1:46" x14ac:dyDescent="0.35">
      <c r="A4312" s="1" t="s">
        <v>4111</v>
      </c>
      <c r="B4312" s="1">
        <v>1105929970</v>
      </c>
      <c r="C4312" s="1" t="s">
        <v>1</v>
      </c>
      <c r="D4312" s="1">
        <v>0</v>
      </c>
      <c r="E4312" s="1" t="s">
        <v>1</v>
      </c>
      <c r="F4312" s="1">
        <v>0</v>
      </c>
      <c r="G4312" s="1" t="s">
        <v>16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239</v>
      </c>
      <c r="AD4312" s="1" t="s">
        <v>3</v>
      </c>
      <c r="AE4312" s="1">
        <v>239</v>
      </c>
      <c r="AF4312" s="1" t="s">
        <v>3</v>
      </c>
      <c r="AG4312" s="1">
        <v>0</v>
      </c>
      <c r="AH4312" s="1" t="s">
        <v>3</v>
      </c>
      <c r="AI4312" s="1">
        <v>0</v>
      </c>
      <c r="AJ4312" s="1" t="s">
        <v>3</v>
      </c>
      <c r="AK4312" s="1" t="s">
        <v>16</v>
      </c>
      <c r="AL4312" s="1">
        <v>0</v>
      </c>
      <c r="AM4312" s="1">
        <v>0</v>
      </c>
      <c r="AN4312" s="1">
        <v>0</v>
      </c>
      <c r="AO4312" s="1">
        <v>0</v>
      </c>
      <c r="AP4312" s="1">
        <v>0</v>
      </c>
      <c r="AQ4312" s="1">
        <v>0</v>
      </c>
      <c r="AR4312" s="1">
        <v>0</v>
      </c>
      <c r="AS4312" s="1">
        <v>0</v>
      </c>
      <c r="AT4312" s="1">
        <v>0</v>
      </c>
    </row>
    <row r="4313" spans="1:46" x14ac:dyDescent="0.35">
      <c r="A4313" s="1" t="s">
        <v>4112</v>
      </c>
      <c r="B4313" s="1">
        <v>962658000</v>
      </c>
      <c r="C4313" s="1" t="s">
        <v>1</v>
      </c>
      <c r="D4313" s="1">
        <v>0</v>
      </c>
      <c r="E4313" s="1" t="s">
        <v>1</v>
      </c>
      <c r="F4313" s="1">
        <v>0</v>
      </c>
      <c r="G4313" s="1" t="s">
        <v>16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42</v>
      </c>
      <c r="AD4313" s="1" t="s">
        <v>3</v>
      </c>
      <c r="AE4313" s="1">
        <v>0</v>
      </c>
      <c r="AF4313" s="1" t="s">
        <v>3</v>
      </c>
      <c r="AG4313" s="1">
        <v>42</v>
      </c>
      <c r="AH4313" s="1" t="s">
        <v>3</v>
      </c>
      <c r="AI4313" s="1">
        <v>0</v>
      </c>
      <c r="AJ4313" s="1" t="s">
        <v>3</v>
      </c>
      <c r="AK4313" s="1" t="s">
        <v>16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  <c r="AR4313" s="1">
        <v>0</v>
      </c>
      <c r="AS4313" s="1">
        <v>0</v>
      </c>
      <c r="AT4313" s="1">
        <v>0</v>
      </c>
    </row>
    <row r="4314" spans="1:46" x14ac:dyDescent="0.35">
      <c r="A4314" s="1" t="s">
        <v>4113</v>
      </c>
      <c r="B4314" s="1">
        <v>126202000</v>
      </c>
      <c r="C4314" s="1" t="s">
        <v>1</v>
      </c>
      <c r="D4314" s="1">
        <v>0</v>
      </c>
      <c r="E4314" s="1" t="s">
        <v>1</v>
      </c>
      <c r="F4314" s="1">
        <v>0</v>
      </c>
      <c r="G4314" s="1" t="s">
        <v>16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9.6</v>
      </c>
      <c r="AD4314" s="1" t="s">
        <v>3</v>
      </c>
      <c r="AE4314" s="1">
        <v>9.6</v>
      </c>
      <c r="AF4314" s="1" t="s">
        <v>3</v>
      </c>
      <c r="AG4314" s="1">
        <v>0</v>
      </c>
      <c r="AH4314" s="1" t="s">
        <v>3</v>
      </c>
      <c r="AI4314" s="1">
        <v>0</v>
      </c>
      <c r="AJ4314" s="1" t="s">
        <v>3</v>
      </c>
      <c r="AK4314" s="1" t="s">
        <v>16</v>
      </c>
      <c r="AL4314" s="1">
        <v>0</v>
      </c>
      <c r="AM4314" s="1">
        <v>0</v>
      </c>
      <c r="AN4314" s="1">
        <v>0</v>
      </c>
      <c r="AO4314" s="1">
        <v>0</v>
      </c>
      <c r="AP4314" s="1">
        <v>0</v>
      </c>
      <c r="AQ4314" s="1">
        <v>0</v>
      </c>
      <c r="AR4314" s="1">
        <v>0</v>
      </c>
      <c r="AS4314" s="1">
        <v>0</v>
      </c>
      <c r="AT4314" s="1">
        <v>0</v>
      </c>
    </row>
    <row r="4315" spans="1:46" x14ac:dyDescent="0.35">
      <c r="A4315" s="1" t="s">
        <v>4114</v>
      </c>
      <c r="B4315" s="1">
        <v>788110</v>
      </c>
      <c r="C4315" s="1" t="s">
        <v>1</v>
      </c>
      <c r="D4315" s="1">
        <v>0</v>
      </c>
      <c r="E4315" s="1" t="s">
        <v>1</v>
      </c>
      <c r="F4315" s="1">
        <v>0</v>
      </c>
      <c r="G4315" s="1" t="s">
        <v>80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  <c r="AJ4315" s="1">
        <v>0</v>
      </c>
      <c r="AK4315" s="1">
        <v>0</v>
      </c>
      <c r="AL4315" s="1">
        <v>0</v>
      </c>
      <c r="AM4315" s="1">
        <v>0</v>
      </c>
      <c r="AN4315" s="1">
        <v>0</v>
      </c>
      <c r="AO4315" s="1">
        <v>0</v>
      </c>
      <c r="AP4315" s="1">
        <v>0</v>
      </c>
      <c r="AQ4315" s="1">
        <v>0</v>
      </c>
      <c r="AR4315" s="1">
        <v>0</v>
      </c>
      <c r="AS4315" s="1">
        <v>0</v>
      </c>
      <c r="AT4315" s="1">
        <v>0</v>
      </c>
    </row>
    <row r="4316" spans="1:46" x14ac:dyDescent="0.35">
      <c r="A4316" s="1" t="s">
        <v>4115</v>
      </c>
      <c r="B4316" s="1">
        <v>269018</v>
      </c>
      <c r="C4316" s="1" t="s">
        <v>1</v>
      </c>
      <c r="D4316" s="1">
        <v>0</v>
      </c>
      <c r="E4316" s="1" t="s">
        <v>1</v>
      </c>
      <c r="F4316" s="1">
        <v>0</v>
      </c>
      <c r="G4316" s="1" t="s">
        <v>80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  <c r="AJ4316" s="1">
        <v>0</v>
      </c>
      <c r="AK4316" s="1">
        <v>0</v>
      </c>
      <c r="AL4316" s="1">
        <v>0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  <c r="AR4316" s="1">
        <v>0</v>
      </c>
      <c r="AS4316" s="1">
        <v>0</v>
      </c>
      <c r="AT4316" s="1">
        <v>0</v>
      </c>
    </row>
    <row r="4317" spans="1:46" x14ac:dyDescent="0.35">
      <c r="A4317" s="1" t="s">
        <v>4116</v>
      </c>
      <c r="B4317" s="1">
        <v>227016</v>
      </c>
      <c r="C4317" s="1" t="s">
        <v>1</v>
      </c>
      <c r="D4317" s="1">
        <v>0</v>
      </c>
      <c r="E4317" s="1" t="s">
        <v>1</v>
      </c>
      <c r="F4317" s="1">
        <v>0</v>
      </c>
      <c r="G4317" s="1" t="s">
        <v>80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  <c r="AJ4317" s="1">
        <v>0</v>
      </c>
      <c r="AK4317" s="1">
        <v>0</v>
      </c>
      <c r="AL4317" s="1">
        <v>0</v>
      </c>
      <c r="AM4317" s="1">
        <v>0</v>
      </c>
      <c r="AN4317" s="1">
        <v>0</v>
      </c>
      <c r="AO4317" s="1">
        <v>0</v>
      </c>
      <c r="AP4317" s="1">
        <v>0</v>
      </c>
      <c r="AQ4317" s="1">
        <v>0</v>
      </c>
      <c r="AR4317" s="1">
        <v>0</v>
      </c>
      <c r="AS4317" s="1">
        <v>0</v>
      </c>
      <c r="AT4317" s="1">
        <v>0</v>
      </c>
    </row>
    <row r="4318" spans="1:46" x14ac:dyDescent="0.35">
      <c r="A4318" s="1" t="s">
        <v>4117</v>
      </c>
      <c r="B4318" s="1">
        <v>585059</v>
      </c>
      <c r="C4318" s="1" t="s">
        <v>1</v>
      </c>
      <c r="D4318" s="1">
        <v>0</v>
      </c>
      <c r="E4318" s="1" t="s">
        <v>1</v>
      </c>
      <c r="F4318" s="1">
        <v>0</v>
      </c>
      <c r="G4318" s="1" t="s">
        <v>80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  <c r="AJ4318" s="1">
        <v>0</v>
      </c>
      <c r="AK4318" s="1">
        <v>0</v>
      </c>
      <c r="AL4318" s="1">
        <v>0</v>
      </c>
      <c r="AM4318" s="1">
        <v>0</v>
      </c>
      <c r="AN4318" s="1">
        <v>0</v>
      </c>
      <c r="AO4318" s="1">
        <v>0</v>
      </c>
      <c r="AP4318" s="1">
        <v>0</v>
      </c>
      <c r="AQ4318" s="1">
        <v>0</v>
      </c>
      <c r="AR4318" s="1">
        <v>0</v>
      </c>
      <c r="AS4318" s="1">
        <v>0</v>
      </c>
      <c r="AT4318" s="1">
        <v>0</v>
      </c>
    </row>
    <row r="4319" spans="1:46" x14ac:dyDescent="0.35">
      <c r="A4319" s="1" t="s">
        <v>4118</v>
      </c>
      <c r="B4319" s="1">
        <v>253000</v>
      </c>
      <c r="C4319" s="1" t="s">
        <v>1</v>
      </c>
      <c r="D4319" s="1">
        <v>0</v>
      </c>
      <c r="E4319" s="1" t="s">
        <v>1</v>
      </c>
      <c r="F4319" s="1">
        <v>0</v>
      </c>
      <c r="G4319" s="1" t="s">
        <v>80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66</v>
      </c>
      <c r="O4319" s="1" t="s">
        <v>1</v>
      </c>
      <c r="P4319" s="1">
        <v>0</v>
      </c>
      <c r="Q4319" s="1" t="s">
        <v>1</v>
      </c>
      <c r="R4319" s="1">
        <v>0</v>
      </c>
      <c r="S4319" s="1" t="s">
        <v>80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  <c r="AJ4319" s="1">
        <v>0</v>
      </c>
      <c r="AK4319" s="1">
        <v>0</v>
      </c>
      <c r="AL4319" s="1">
        <v>0</v>
      </c>
      <c r="AM4319" s="1">
        <v>0</v>
      </c>
      <c r="AN4319" s="1">
        <v>0</v>
      </c>
      <c r="AO4319" s="1">
        <v>0</v>
      </c>
      <c r="AP4319" s="1">
        <v>0</v>
      </c>
      <c r="AQ4319" s="1">
        <v>0</v>
      </c>
      <c r="AR4319" s="1">
        <v>0</v>
      </c>
      <c r="AS4319" s="1">
        <v>0</v>
      </c>
      <c r="AT4319" s="1">
        <v>0</v>
      </c>
    </row>
    <row r="4320" spans="1:46" x14ac:dyDescent="0.35">
      <c r="A4320" s="1" t="s">
        <v>4119</v>
      </c>
      <c r="B4320" s="1">
        <v>682196000</v>
      </c>
      <c r="C4320" s="1" t="s">
        <v>1</v>
      </c>
      <c r="D4320" s="1">
        <v>0</v>
      </c>
      <c r="E4320" s="1" t="s">
        <v>1</v>
      </c>
      <c r="F4320" s="1">
        <v>0</v>
      </c>
      <c r="G4320" s="1" t="s">
        <v>16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11</v>
      </c>
      <c r="AD4320" s="1" t="s">
        <v>3</v>
      </c>
      <c r="AE4320" s="1">
        <v>7</v>
      </c>
      <c r="AF4320" s="1" t="s">
        <v>3</v>
      </c>
      <c r="AG4320" s="1">
        <v>4</v>
      </c>
      <c r="AH4320" s="1" t="s">
        <v>3</v>
      </c>
      <c r="AI4320" s="1">
        <v>0</v>
      </c>
      <c r="AJ4320" s="1" t="s">
        <v>3</v>
      </c>
      <c r="AK4320" s="1" t="s">
        <v>16</v>
      </c>
      <c r="AL4320" s="1">
        <v>0</v>
      </c>
      <c r="AM4320" s="1">
        <v>0</v>
      </c>
      <c r="AN4320" s="1">
        <v>0</v>
      </c>
      <c r="AO4320" s="1">
        <v>0</v>
      </c>
      <c r="AP4320" s="1">
        <v>0</v>
      </c>
      <c r="AQ4320" s="1">
        <v>0</v>
      </c>
      <c r="AR4320" s="1">
        <v>0</v>
      </c>
      <c r="AS4320" s="1">
        <v>0</v>
      </c>
      <c r="AT4320" s="1">
        <v>0</v>
      </c>
    </row>
    <row r="4321" spans="1:46" x14ac:dyDescent="0.35">
      <c r="A4321" s="1" t="s">
        <v>4120</v>
      </c>
      <c r="B4321" s="1">
        <v>22100</v>
      </c>
      <c r="C4321" s="1" t="s">
        <v>1</v>
      </c>
      <c r="D4321" s="1">
        <v>0</v>
      </c>
      <c r="E4321" s="1" t="s">
        <v>1</v>
      </c>
      <c r="F4321" s="1">
        <v>0</v>
      </c>
      <c r="G4321" s="1" t="s">
        <v>161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0</v>
      </c>
      <c r="AF4321" s="1">
        <v>0</v>
      </c>
      <c r="AG4321" s="1">
        <v>0</v>
      </c>
      <c r="AH4321" s="1">
        <v>0</v>
      </c>
      <c r="AI4321" s="1">
        <v>0</v>
      </c>
      <c r="AJ4321" s="1">
        <v>0</v>
      </c>
      <c r="AK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0</v>
      </c>
      <c r="AQ4321" s="1">
        <v>0</v>
      </c>
      <c r="AR4321" s="1">
        <v>0</v>
      </c>
      <c r="AS4321" s="1">
        <v>0</v>
      </c>
      <c r="AT4321" s="1">
        <v>0</v>
      </c>
    </row>
    <row r="4322" spans="1:46" x14ac:dyDescent="0.35">
      <c r="A4322" s="1" t="s">
        <v>4121</v>
      </c>
      <c r="B4322" s="1">
        <v>19000</v>
      </c>
      <c r="C4322" s="1" t="s">
        <v>1</v>
      </c>
      <c r="D4322" s="1">
        <v>0</v>
      </c>
      <c r="E4322" s="1" t="s">
        <v>1</v>
      </c>
      <c r="F4322" s="1">
        <v>0</v>
      </c>
      <c r="G4322" s="1" t="s">
        <v>161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1">
        <v>0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0</v>
      </c>
      <c r="AQ4322" s="1">
        <v>0</v>
      </c>
      <c r="AR4322" s="1">
        <v>0</v>
      </c>
      <c r="AS4322" s="1">
        <v>0</v>
      </c>
      <c r="AT4322" s="1">
        <v>0</v>
      </c>
    </row>
    <row r="4323" spans="1:46" x14ac:dyDescent="0.35">
      <c r="A4323" s="1" t="s">
        <v>4122</v>
      </c>
      <c r="B4323" s="1">
        <v>18000</v>
      </c>
      <c r="C4323" s="1" t="s">
        <v>1</v>
      </c>
      <c r="D4323" s="1">
        <v>0</v>
      </c>
      <c r="E4323" s="1" t="s">
        <v>1</v>
      </c>
      <c r="F4323" s="1">
        <v>0</v>
      </c>
      <c r="G4323" s="1" t="s">
        <v>161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  <c r="AJ4323" s="1">
        <v>0</v>
      </c>
      <c r="AK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  <c r="AR4323" s="1">
        <v>0</v>
      </c>
      <c r="AS4323" s="1">
        <v>0</v>
      </c>
      <c r="AT4323" s="1">
        <v>0</v>
      </c>
    </row>
    <row r="4324" spans="1:46" x14ac:dyDescent="0.35">
      <c r="A4324" s="1" t="s">
        <v>4123</v>
      </c>
      <c r="B4324" s="1">
        <v>11900</v>
      </c>
      <c r="C4324" s="1" t="s">
        <v>1</v>
      </c>
      <c r="D4324" s="1">
        <v>0</v>
      </c>
      <c r="E4324" s="1" t="s">
        <v>1</v>
      </c>
      <c r="F4324" s="1">
        <v>0</v>
      </c>
      <c r="G4324" s="1" t="s">
        <v>161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  <c r="AF4324" s="1">
        <v>0</v>
      </c>
      <c r="AG4324" s="1">
        <v>0</v>
      </c>
      <c r="AH4324" s="1">
        <v>0</v>
      </c>
      <c r="AI4324" s="1">
        <v>0</v>
      </c>
      <c r="AJ4324" s="1">
        <v>0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  <c r="AR4324" s="1">
        <v>0</v>
      </c>
      <c r="AS4324" s="1">
        <v>0</v>
      </c>
      <c r="AT4324" s="1">
        <v>0</v>
      </c>
    </row>
    <row r="4325" spans="1:46" x14ac:dyDescent="0.35">
      <c r="A4325" s="1" t="s">
        <v>4124</v>
      </c>
      <c r="B4325" s="1">
        <v>264962</v>
      </c>
      <c r="C4325" s="1" t="s">
        <v>1</v>
      </c>
      <c r="D4325" s="1">
        <v>0</v>
      </c>
      <c r="E4325" s="1" t="s">
        <v>1</v>
      </c>
      <c r="F4325" s="1">
        <v>0</v>
      </c>
      <c r="G4325" s="1" t="s">
        <v>96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0</v>
      </c>
      <c r="AC4325" s="1">
        <v>298</v>
      </c>
      <c r="AD4325" s="1" t="s">
        <v>3</v>
      </c>
      <c r="AE4325" s="1">
        <v>58</v>
      </c>
      <c r="AF4325" s="1" t="s">
        <v>3</v>
      </c>
      <c r="AG4325" s="1">
        <v>240</v>
      </c>
      <c r="AH4325" s="1" t="s">
        <v>3</v>
      </c>
      <c r="AI4325" s="1">
        <v>0</v>
      </c>
      <c r="AJ4325" s="1" t="s">
        <v>3</v>
      </c>
      <c r="AK4325" s="1" t="s">
        <v>96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  <c r="AR4325" s="1">
        <v>0</v>
      </c>
      <c r="AS4325" s="1">
        <v>0</v>
      </c>
      <c r="AT4325" s="1">
        <v>0</v>
      </c>
    </row>
    <row r="4326" spans="1:46" x14ac:dyDescent="0.35">
      <c r="A4326" s="1" t="s">
        <v>4125</v>
      </c>
      <c r="B4326" s="1">
        <v>13700</v>
      </c>
      <c r="C4326" s="1" t="s">
        <v>1</v>
      </c>
      <c r="D4326" s="1">
        <v>0</v>
      </c>
      <c r="E4326" s="1" t="s">
        <v>1</v>
      </c>
      <c r="F4326" s="1">
        <v>0</v>
      </c>
      <c r="G4326" s="1" t="s">
        <v>161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s="1">
        <v>0</v>
      </c>
      <c r="AC4326" s="1">
        <v>0</v>
      </c>
      <c r="AD4326" s="1">
        <v>0</v>
      </c>
      <c r="AE4326" s="1">
        <v>0</v>
      </c>
      <c r="AF4326" s="1">
        <v>0</v>
      </c>
      <c r="AG4326" s="1">
        <v>0</v>
      </c>
      <c r="AH4326" s="1">
        <v>0</v>
      </c>
      <c r="AI4326" s="1">
        <v>0</v>
      </c>
      <c r="AJ4326" s="1">
        <v>0</v>
      </c>
      <c r="AK4326" s="1">
        <v>0</v>
      </c>
      <c r="AL4326" s="1">
        <v>0</v>
      </c>
      <c r="AM4326" s="1">
        <v>0</v>
      </c>
      <c r="AN4326" s="1">
        <v>0</v>
      </c>
      <c r="AO4326" s="1">
        <v>0</v>
      </c>
      <c r="AP4326" s="1">
        <v>0</v>
      </c>
      <c r="AQ4326" s="1">
        <v>0</v>
      </c>
      <c r="AR4326" s="1">
        <v>0</v>
      </c>
      <c r="AS4326" s="1">
        <v>0</v>
      </c>
      <c r="AT4326" s="1">
        <v>0</v>
      </c>
    </row>
    <row r="4327" spans="1:46" x14ac:dyDescent="0.35">
      <c r="A4327" s="1" t="s">
        <v>4126</v>
      </c>
      <c r="B4327" s="1">
        <v>338063</v>
      </c>
      <c r="C4327" s="1" t="s">
        <v>1</v>
      </c>
      <c r="D4327" s="1">
        <v>0</v>
      </c>
      <c r="E4327" s="1" t="s">
        <v>1</v>
      </c>
      <c r="F4327" s="1">
        <v>0</v>
      </c>
      <c r="G4327" s="1" t="s">
        <v>5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s="1">
        <v>0</v>
      </c>
      <c r="AL4327" s="1">
        <v>0</v>
      </c>
      <c r="AM4327" s="1">
        <v>0</v>
      </c>
      <c r="AN4327" s="1">
        <v>0</v>
      </c>
      <c r="AO4327" s="1">
        <v>0</v>
      </c>
      <c r="AP4327" s="1">
        <v>0</v>
      </c>
      <c r="AQ4327" s="1">
        <v>0</v>
      </c>
      <c r="AR4327" s="1">
        <v>0</v>
      </c>
      <c r="AS4327" s="1">
        <v>0</v>
      </c>
      <c r="AT4327" s="1">
        <v>0</v>
      </c>
    </row>
    <row r="4328" spans="1:46" x14ac:dyDescent="0.35">
      <c r="A4328" s="1" t="s">
        <v>4127</v>
      </c>
      <c r="B4328" s="1">
        <v>22900</v>
      </c>
      <c r="C4328" s="1" t="s">
        <v>1</v>
      </c>
      <c r="D4328" s="1">
        <v>0</v>
      </c>
      <c r="E4328" s="1" t="s">
        <v>1</v>
      </c>
      <c r="F4328" s="1">
        <v>0</v>
      </c>
      <c r="G4328" s="1" t="s">
        <v>161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5.01</v>
      </c>
      <c r="AD4328" s="1" t="s">
        <v>3</v>
      </c>
      <c r="AE4328" s="1">
        <v>5.0000000000000001E-3</v>
      </c>
      <c r="AF4328" s="1" t="s">
        <v>3</v>
      </c>
      <c r="AG4328" s="1">
        <v>5</v>
      </c>
      <c r="AH4328" s="1" t="s">
        <v>3</v>
      </c>
      <c r="AI4328" s="1">
        <v>0</v>
      </c>
      <c r="AJ4328" s="1" t="s">
        <v>3</v>
      </c>
      <c r="AK4328" s="1" t="s">
        <v>161</v>
      </c>
      <c r="AL4328" s="1">
        <v>0</v>
      </c>
      <c r="AM4328" s="1">
        <v>0</v>
      </c>
      <c r="AN4328" s="1">
        <v>0</v>
      </c>
      <c r="AO4328" s="1">
        <v>0</v>
      </c>
      <c r="AP4328" s="1">
        <v>0</v>
      </c>
      <c r="AQ4328" s="1">
        <v>0</v>
      </c>
      <c r="AR4328" s="1">
        <v>0</v>
      </c>
      <c r="AS4328" s="1">
        <v>0</v>
      </c>
      <c r="AT4328" s="1">
        <v>0</v>
      </c>
    </row>
    <row r="4329" spans="1:46" x14ac:dyDescent="0.35">
      <c r="A4329" s="1" t="s">
        <v>4128</v>
      </c>
      <c r="B4329" s="1">
        <v>182031</v>
      </c>
      <c r="C4329" s="1" t="s">
        <v>1</v>
      </c>
      <c r="D4329" s="1">
        <v>0</v>
      </c>
      <c r="E4329" s="1" t="s">
        <v>1</v>
      </c>
      <c r="F4329" s="1">
        <v>0</v>
      </c>
      <c r="G4329" s="1" t="s">
        <v>80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  <c r="AK4329" s="1">
        <v>0</v>
      </c>
      <c r="AL4329" s="1">
        <v>0</v>
      </c>
      <c r="AM4329" s="1">
        <v>0</v>
      </c>
      <c r="AN4329" s="1">
        <v>0</v>
      </c>
      <c r="AO4329" s="1">
        <v>0</v>
      </c>
      <c r="AP4329" s="1">
        <v>0</v>
      </c>
      <c r="AQ4329" s="1">
        <v>0</v>
      </c>
      <c r="AR4329" s="1">
        <v>0</v>
      </c>
      <c r="AS4329" s="1">
        <v>0</v>
      </c>
      <c r="AT4329" s="1">
        <v>0</v>
      </c>
    </row>
    <row r="4330" spans="1:46" x14ac:dyDescent="0.35">
      <c r="A4330" s="1" t="s">
        <v>4129</v>
      </c>
      <c r="B4330" s="1">
        <v>22100</v>
      </c>
      <c r="C4330" s="1" t="s">
        <v>1</v>
      </c>
      <c r="D4330" s="1">
        <v>0</v>
      </c>
      <c r="E4330" s="1" t="s">
        <v>1</v>
      </c>
      <c r="F4330" s="1">
        <v>0</v>
      </c>
      <c r="G4330" s="1" t="s">
        <v>3949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>
        <v>0</v>
      </c>
      <c r="AA4330" s="1">
        <v>0</v>
      </c>
      <c r="AB4330" s="1">
        <v>0</v>
      </c>
      <c r="AC4330" s="1">
        <v>0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  <c r="AI4330" s="1">
        <v>0</v>
      </c>
      <c r="AJ4330" s="1">
        <v>0</v>
      </c>
      <c r="AK4330" s="1">
        <v>0</v>
      </c>
      <c r="AL4330" s="1">
        <v>0</v>
      </c>
      <c r="AM4330" s="1">
        <v>0</v>
      </c>
      <c r="AN4330" s="1">
        <v>0</v>
      </c>
      <c r="AO4330" s="1">
        <v>0</v>
      </c>
      <c r="AP4330" s="1">
        <v>0</v>
      </c>
      <c r="AQ4330" s="1">
        <v>0</v>
      </c>
      <c r="AR4330" s="1">
        <v>0</v>
      </c>
      <c r="AS4330" s="1">
        <v>0</v>
      </c>
      <c r="AT4330" s="1">
        <v>0</v>
      </c>
    </row>
    <row r="4331" spans="1:46" x14ac:dyDescent="0.35">
      <c r="A4331" s="1" t="s">
        <v>4130</v>
      </c>
      <c r="B4331" s="1">
        <v>18700</v>
      </c>
      <c r="C4331" s="1" t="s">
        <v>1</v>
      </c>
      <c r="D4331" s="1">
        <v>0</v>
      </c>
      <c r="E4331" s="1" t="s">
        <v>1</v>
      </c>
      <c r="F4331" s="1">
        <v>0</v>
      </c>
      <c r="G4331" s="1" t="s">
        <v>161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>
        <v>0</v>
      </c>
      <c r="AD4331" s="1">
        <v>0</v>
      </c>
      <c r="AE4331" s="1">
        <v>0</v>
      </c>
      <c r="AF4331" s="1">
        <v>0</v>
      </c>
      <c r="AG4331" s="1">
        <v>0</v>
      </c>
      <c r="AH4331" s="1">
        <v>0</v>
      </c>
      <c r="AI4331" s="1">
        <v>0</v>
      </c>
      <c r="AJ4331" s="1">
        <v>0</v>
      </c>
      <c r="AK4331" s="1">
        <v>0</v>
      </c>
      <c r="AL4331" s="1">
        <v>0</v>
      </c>
      <c r="AM4331" s="1">
        <v>0</v>
      </c>
      <c r="AN4331" s="1">
        <v>0</v>
      </c>
      <c r="AO4331" s="1">
        <v>0</v>
      </c>
      <c r="AP4331" s="1">
        <v>0</v>
      </c>
      <c r="AQ4331" s="1">
        <v>0</v>
      </c>
      <c r="AR4331" s="1">
        <v>0</v>
      </c>
      <c r="AS4331" s="1">
        <v>0</v>
      </c>
      <c r="AT4331" s="1">
        <v>0</v>
      </c>
    </row>
    <row r="4332" spans="1:46" x14ac:dyDescent="0.35">
      <c r="A4332" s="1" t="s">
        <v>4131</v>
      </c>
      <c r="B4332" s="1">
        <v>897019</v>
      </c>
      <c r="C4332" s="1" t="s">
        <v>1</v>
      </c>
      <c r="D4332" s="1">
        <v>0</v>
      </c>
      <c r="E4332" s="1" t="s">
        <v>1</v>
      </c>
      <c r="F4332" s="1">
        <v>0</v>
      </c>
      <c r="G4332" s="1" t="s">
        <v>80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>
        <v>0</v>
      </c>
      <c r="AD4332" s="1">
        <v>0</v>
      </c>
      <c r="AE4332" s="1">
        <v>0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  <c r="AK4332" s="1">
        <v>0</v>
      </c>
      <c r="AL4332" s="1">
        <v>0</v>
      </c>
      <c r="AM4332" s="1">
        <v>0</v>
      </c>
      <c r="AN4332" s="1">
        <v>0</v>
      </c>
      <c r="AO4332" s="1">
        <v>0</v>
      </c>
      <c r="AP4332" s="1">
        <v>0</v>
      </c>
      <c r="AQ4332" s="1">
        <v>0</v>
      </c>
      <c r="AR4332" s="1">
        <v>0</v>
      </c>
      <c r="AS4332" s="1">
        <v>0</v>
      </c>
      <c r="AT4332" s="1">
        <v>0</v>
      </c>
    </row>
    <row r="4333" spans="1:46" x14ac:dyDescent="0.35">
      <c r="A4333" s="1" t="s">
        <v>4132</v>
      </c>
      <c r="B4333" s="1">
        <v>2050079</v>
      </c>
      <c r="C4333" s="1" t="s">
        <v>1</v>
      </c>
      <c r="D4333" s="1">
        <v>0</v>
      </c>
      <c r="E4333" s="1" t="s">
        <v>1</v>
      </c>
      <c r="F4333" s="1">
        <v>0</v>
      </c>
      <c r="G4333" s="1" t="s">
        <v>80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54605</v>
      </c>
      <c r="O4333" s="1" t="s">
        <v>1</v>
      </c>
      <c r="P4333" s="1">
        <v>0</v>
      </c>
      <c r="Q4333" s="1" t="s">
        <v>1</v>
      </c>
      <c r="R4333" s="1">
        <v>0</v>
      </c>
      <c r="S4333" s="1" t="s">
        <v>80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  <c r="AJ4333" s="1">
        <v>0</v>
      </c>
      <c r="AK4333" s="1">
        <v>0</v>
      </c>
      <c r="AL4333" s="1">
        <v>0</v>
      </c>
      <c r="AM4333" s="1">
        <v>0</v>
      </c>
      <c r="AN4333" s="1">
        <v>0</v>
      </c>
      <c r="AO4333" s="1">
        <v>0</v>
      </c>
      <c r="AP4333" s="1">
        <v>0</v>
      </c>
      <c r="AQ4333" s="1">
        <v>0</v>
      </c>
      <c r="AR4333" s="1">
        <v>0</v>
      </c>
      <c r="AS4333" s="1">
        <v>0</v>
      </c>
      <c r="AT4333" s="1">
        <v>0</v>
      </c>
    </row>
    <row r="4334" spans="1:46" x14ac:dyDescent="0.35">
      <c r="A4334" s="1" t="s">
        <v>4133</v>
      </c>
      <c r="B4334" s="1">
        <v>170002</v>
      </c>
      <c r="C4334" s="1" t="s">
        <v>1</v>
      </c>
      <c r="D4334" s="1">
        <v>0</v>
      </c>
      <c r="E4334" s="1" t="s">
        <v>1</v>
      </c>
      <c r="F4334" s="1">
        <v>0</v>
      </c>
      <c r="G4334" s="1" t="s">
        <v>80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  <c r="AE4334" s="1">
        <v>0</v>
      </c>
      <c r="AF4334" s="1">
        <v>0</v>
      </c>
      <c r="AG4334" s="1">
        <v>0</v>
      </c>
      <c r="AH4334" s="1">
        <v>0</v>
      </c>
      <c r="AI4334" s="1">
        <v>0</v>
      </c>
      <c r="AJ4334" s="1">
        <v>0</v>
      </c>
      <c r="AK4334" s="1">
        <v>0</v>
      </c>
      <c r="AL4334" s="1">
        <v>0</v>
      </c>
      <c r="AM4334" s="1">
        <v>0</v>
      </c>
      <c r="AN4334" s="1">
        <v>0</v>
      </c>
      <c r="AO4334" s="1">
        <v>0</v>
      </c>
      <c r="AP4334" s="1">
        <v>0</v>
      </c>
      <c r="AQ4334" s="1">
        <v>0</v>
      </c>
      <c r="AR4334" s="1">
        <v>0</v>
      </c>
      <c r="AS4334" s="1">
        <v>0</v>
      </c>
      <c r="AT4334" s="1">
        <v>0</v>
      </c>
    </row>
    <row r="4335" spans="1:46" x14ac:dyDescent="0.35">
      <c r="A4335" s="1" t="s">
        <v>4134</v>
      </c>
      <c r="B4335" s="1">
        <v>5150130</v>
      </c>
      <c r="C4335" s="1" t="s">
        <v>1</v>
      </c>
      <c r="D4335" s="1">
        <v>0</v>
      </c>
      <c r="E4335" s="1" t="s">
        <v>1</v>
      </c>
      <c r="F4335" s="1">
        <v>0</v>
      </c>
      <c r="G4335" s="1" t="s">
        <v>80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5000</v>
      </c>
      <c r="O4335" s="1" t="s">
        <v>1</v>
      </c>
      <c r="P4335" s="1">
        <v>0</v>
      </c>
      <c r="Q4335" s="1" t="s">
        <v>1</v>
      </c>
      <c r="R4335" s="1">
        <v>0</v>
      </c>
      <c r="S4335" s="1" t="s">
        <v>80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  <c r="AJ4335" s="1">
        <v>0</v>
      </c>
      <c r="AK4335" s="1">
        <v>0</v>
      </c>
      <c r="AL4335" s="1">
        <v>0</v>
      </c>
      <c r="AM4335" s="1">
        <v>0</v>
      </c>
      <c r="AN4335" s="1">
        <v>0</v>
      </c>
      <c r="AO4335" s="1">
        <v>0</v>
      </c>
      <c r="AP4335" s="1">
        <v>0</v>
      </c>
      <c r="AQ4335" s="1">
        <v>0</v>
      </c>
      <c r="AR4335" s="1">
        <v>0</v>
      </c>
      <c r="AS4335" s="1">
        <v>0</v>
      </c>
      <c r="AT4335" s="1">
        <v>0</v>
      </c>
    </row>
    <row r="4336" spans="1:46" x14ac:dyDescent="0.35">
      <c r="A4336" s="1" t="s">
        <v>4135</v>
      </c>
      <c r="B4336" s="1">
        <v>10900</v>
      </c>
      <c r="C4336" s="1" t="s">
        <v>1</v>
      </c>
      <c r="D4336" s="1">
        <v>0</v>
      </c>
      <c r="E4336" s="1" t="s">
        <v>1</v>
      </c>
      <c r="F4336" s="1">
        <v>0</v>
      </c>
      <c r="G4336" s="1" t="s">
        <v>161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  <c r="AJ4336" s="1">
        <v>0</v>
      </c>
      <c r="AK4336" s="1">
        <v>0</v>
      </c>
      <c r="AL4336" s="1">
        <v>0</v>
      </c>
      <c r="AM4336" s="1">
        <v>0</v>
      </c>
      <c r="AN4336" s="1">
        <v>0</v>
      </c>
      <c r="AO4336" s="1">
        <v>0</v>
      </c>
      <c r="AP4336" s="1">
        <v>0</v>
      </c>
      <c r="AQ4336" s="1">
        <v>0</v>
      </c>
      <c r="AR4336" s="1">
        <v>0</v>
      </c>
      <c r="AS4336" s="1">
        <v>0</v>
      </c>
      <c r="AT4336" s="1">
        <v>0</v>
      </c>
    </row>
    <row r="4337" spans="1:46" x14ac:dyDescent="0.35">
      <c r="A4337" s="1" t="s">
        <v>4136</v>
      </c>
      <c r="B4337" s="1">
        <v>17100</v>
      </c>
      <c r="C4337" s="1" t="s">
        <v>1</v>
      </c>
      <c r="D4337" s="1">
        <v>0</v>
      </c>
      <c r="E4337" s="1" t="s">
        <v>1</v>
      </c>
      <c r="F4337" s="1">
        <v>0</v>
      </c>
      <c r="G4337" s="1" t="s">
        <v>161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0</v>
      </c>
      <c r="AR4337" s="1">
        <v>0</v>
      </c>
      <c r="AS4337" s="1">
        <v>0</v>
      </c>
      <c r="AT4337" s="1">
        <v>0</v>
      </c>
    </row>
    <row r="4338" spans="1:46" x14ac:dyDescent="0.35">
      <c r="A4338" s="1" t="s">
        <v>4137</v>
      </c>
      <c r="B4338" s="1">
        <v>21200</v>
      </c>
      <c r="C4338" s="1" t="s">
        <v>1</v>
      </c>
      <c r="D4338" s="1">
        <v>0</v>
      </c>
      <c r="E4338" s="1" t="s">
        <v>1</v>
      </c>
      <c r="F4338" s="1">
        <v>0</v>
      </c>
      <c r="G4338" s="1" t="s">
        <v>161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  <c r="AE4338" s="1">
        <v>0</v>
      </c>
      <c r="AF4338" s="1">
        <v>0</v>
      </c>
      <c r="AG4338" s="1">
        <v>0</v>
      </c>
      <c r="AH4338" s="1">
        <v>0</v>
      </c>
      <c r="AI4338" s="1">
        <v>0</v>
      </c>
      <c r="AJ4338" s="1">
        <v>0</v>
      </c>
      <c r="AK4338" s="1">
        <v>0</v>
      </c>
      <c r="AL4338" s="1">
        <v>0</v>
      </c>
      <c r="AM4338" s="1">
        <v>0</v>
      </c>
      <c r="AN4338" s="1">
        <v>0</v>
      </c>
      <c r="AO4338" s="1">
        <v>0</v>
      </c>
      <c r="AP4338" s="1">
        <v>0</v>
      </c>
      <c r="AQ4338" s="1">
        <v>0</v>
      </c>
      <c r="AR4338" s="1">
        <v>0</v>
      </c>
      <c r="AS4338" s="1">
        <v>0</v>
      </c>
      <c r="AT4338" s="1">
        <v>0</v>
      </c>
    </row>
    <row r="4339" spans="1:46" x14ac:dyDescent="0.35">
      <c r="A4339" s="1" t="s">
        <v>4138</v>
      </c>
      <c r="B4339" s="1">
        <v>233000</v>
      </c>
      <c r="C4339" s="1" t="s">
        <v>1</v>
      </c>
      <c r="D4339" s="1">
        <v>0</v>
      </c>
      <c r="E4339" s="1" t="s">
        <v>1</v>
      </c>
      <c r="F4339" s="1">
        <v>0</v>
      </c>
      <c r="G4339" s="1" t="s">
        <v>16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100</v>
      </c>
      <c r="AD4339" s="1" t="s">
        <v>3</v>
      </c>
      <c r="AE4339" s="1">
        <v>99</v>
      </c>
      <c r="AF4339" s="1" t="s">
        <v>3</v>
      </c>
      <c r="AG4339" s="1">
        <v>1.28</v>
      </c>
      <c r="AH4339" s="1" t="s">
        <v>3</v>
      </c>
      <c r="AI4339" s="1">
        <v>0</v>
      </c>
      <c r="AJ4339" s="1" t="s">
        <v>3</v>
      </c>
      <c r="AK4339" s="1" t="s">
        <v>16</v>
      </c>
      <c r="AL4339" s="1">
        <v>0</v>
      </c>
      <c r="AM4339" s="1">
        <v>0</v>
      </c>
      <c r="AN4339" s="1">
        <v>0</v>
      </c>
      <c r="AO4339" s="1">
        <v>0</v>
      </c>
      <c r="AP4339" s="1">
        <v>0</v>
      </c>
      <c r="AQ4339" s="1">
        <v>0</v>
      </c>
      <c r="AR4339" s="1">
        <v>0</v>
      </c>
      <c r="AS4339" s="1">
        <v>0</v>
      </c>
      <c r="AT4339" s="1">
        <v>0</v>
      </c>
    </row>
    <row r="4340" spans="1:46" x14ac:dyDescent="0.35">
      <c r="A4340" s="1" t="s">
        <v>4139</v>
      </c>
      <c r="B4340" s="1">
        <v>541000</v>
      </c>
      <c r="C4340" s="1" t="s">
        <v>1</v>
      </c>
      <c r="D4340" s="1">
        <v>0</v>
      </c>
      <c r="E4340" s="1" t="s">
        <v>1</v>
      </c>
      <c r="F4340" s="1">
        <v>0</v>
      </c>
      <c r="G4340" s="1" t="s">
        <v>80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 s="1">
        <v>0</v>
      </c>
      <c r="AD4340" s="1">
        <v>0</v>
      </c>
      <c r="AE4340" s="1">
        <v>0</v>
      </c>
      <c r="AF4340" s="1">
        <v>0</v>
      </c>
      <c r="AG4340" s="1">
        <v>0</v>
      </c>
      <c r="AH4340" s="1">
        <v>0</v>
      </c>
      <c r="AI4340" s="1">
        <v>0</v>
      </c>
      <c r="AJ4340" s="1">
        <v>0</v>
      </c>
      <c r="AK4340" s="1">
        <v>0</v>
      </c>
      <c r="AL4340" s="1">
        <v>0</v>
      </c>
      <c r="AM4340" s="1">
        <v>0</v>
      </c>
      <c r="AN4340" s="1">
        <v>0</v>
      </c>
      <c r="AO4340" s="1">
        <v>0</v>
      </c>
      <c r="AP4340" s="1">
        <v>0</v>
      </c>
      <c r="AQ4340" s="1">
        <v>0</v>
      </c>
      <c r="AR4340" s="1">
        <v>0</v>
      </c>
      <c r="AS4340" s="1">
        <v>0</v>
      </c>
      <c r="AT4340" s="1">
        <v>0</v>
      </c>
    </row>
    <row r="4341" spans="1:46" x14ac:dyDescent="0.35">
      <c r="A4341" s="1" t="s">
        <v>4140</v>
      </c>
      <c r="B4341" s="1">
        <v>1811243000</v>
      </c>
      <c r="C4341" s="1" t="s">
        <v>1</v>
      </c>
      <c r="D4341" s="1">
        <v>1811243000</v>
      </c>
      <c r="E4341" s="1" t="s">
        <v>1</v>
      </c>
      <c r="F4341" s="1">
        <v>100</v>
      </c>
      <c r="G4341" s="1" t="s">
        <v>16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4.82</v>
      </c>
      <c r="AD4341" s="1" t="s">
        <v>3</v>
      </c>
      <c r="AE4341" s="1">
        <v>1.4</v>
      </c>
      <c r="AF4341" s="1" t="s">
        <v>3</v>
      </c>
      <c r="AG4341" s="1">
        <v>3.42</v>
      </c>
      <c r="AH4341" s="1" t="s">
        <v>3</v>
      </c>
      <c r="AI4341" s="1">
        <v>0</v>
      </c>
      <c r="AJ4341" s="1" t="s">
        <v>3</v>
      </c>
      <c r="AK4341" s="1" t="s">
        <v>16</v>
      </c>
      <c r="AL4341" s="1">
        <v>0</v>
      </c>
      <c r="AM4341" s="1">
        <v>0</v>
      </c>
      <c r="AN4341" s="1">
        <v>0</v>
      </c>
      <c r="AO4341" s="1">
        <v>0</v>
      </c>
      <c r="AP4341" s="1">
        <v>0</v>
      </c>
      <c r="AQ4341" s="1">
        <v>0</v>
      </c>
      <c r="AR4341" s="1">
        <v>0</v>
      </c>
      <c r="AS4341" s="1">
        <v>0</v>
      </c>
      <c r="AT4341" s="1">
        <v>0</v>
      </c>
    </row>
    <row r="4342" spans="1:46" x14ac:dyDescent="0.35">
      <c r="A4342" s="1" t="s">
        <v>4141</v>
      </c>
      <c r="B4342" s="1">
        <v>10700</v>
      </c>
      <c r="C4342" s="1" t="s">
        <v>1</v>
      </c>
      <c r="D4342" s="1">
        <v>0</v>
      </c>
      <c r="E4342" s="1" t="s">
        <v>1</v>
      </c>
      <c r="F4342" s="1">
        <v>0</v>
      </c>
      <c r="G4342" s="1" t="s">
        <v>161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  <c r="AK4342" s="1">
        <v>0</v>
      </c>
      <c r="AL4342" s="1">
        <v>0</v>
      </c>
      <c r="AM4342" s="1">
        <v>0</v>
      </c>
      <c r="AN4342" s="1">
        <v>0</v>
      </c>
      <c r="AO4342" s="1">
        <v>0</v>
      </c>
      <c r="AP4342" s="1">
        <v>0</v>
      </c>
      <c r="AQ4342" s="1">
        <v>0</v>
      </c>
      <c r="AR4342" s="1">
        <v>0</v>
      </c>
      <c r="AS4342" s="1">
        <v>0</v>
      </c>
      <c r="AT4342" s="1">
        <v>0</v>
      </c>
    </row>
    <row r="4343" spans="1:46" x14ac:dyDescent="0.35">
      <c r="A4343" s="1" t="s">
        <v>4142</v>
      </c>
      <c r="B4343" s="1">
        <v>586003</v>
      </c>
      <c r="C4343" s="1" t="s">
        <v>1</v>
      </c>
      <c r="D4343" s="1">
        <v>0</v>
      </c>
      <c r="E4343" s="1" t="s">
        <v>1</v>
      </c>
      <c r="F4343" s="1">
        <v>0</v>
      </c>
      <c r="G4343" s="1" t="s">
        <v>80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  <c r="AJ4343" s="1">
        <v>0</v>
      </c>
      <c r="AK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  <c r="AR4343" s="1">
        <v>0</v>
      </c>
      <c r="AS4343" s="1">
        <v>0</v>
      </c>
      <c r="AT4343" s="1">
        <v>0</v>
      </c>
    </row>
    <row r="4344" spans="1:46" x14ac:dyDescent="0.35">
      <c r="A4344" s="1" t="s">
        <v>4143</v>
      </c>
      <c r="B4344" s="1">
        <v>27600</v>
      </c>
      <c r="C4344" s="1" t="s">
        <v>1</v>
      </c>
      <c r="D4344" s="1">
        <v>0</v>
      </c>
      <c r="E4344" s="1" t="s">
        <v>1</v>
      </c>
      <c r="F4344" s="1">
        <v>0</v>
      </c>
      <c r="G4344" s="1" t="s">
        <v>161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  <c r="AJ4344" s="1">
        <v>0</v>
      </c>
      <c r="AK4344" s="1">
        <v>0</v>
      </c>
      <c r="AL4344" s="1">
        <v>0</v>
      </c>
      <c r="AM4344" s="1">
        <v>0</v>
      </c>
      <c r="AN4344" s="1">
        <v>0</v>
      </c>
      <c r="AO4344" s="1">
        <v>0</v>
      </c>
      <c r="AP4344" s="1">
        <v>0</v>
      </c>
      <c r="AQ4344" s="1">
        <v>0</v>
      </c>
      <c r="AR4344" s="1">
        <v>0</v>
      </c>
      <c r="AS4344" s="1">
        <v>0</v>
      </c>
      <c r="AT4344" s="1">
        <v>0</v>
      </c>
    </row>
    <row r="4345" spans="1:46" x14ac:dyDescent="0.35">
      <c r="A4345" s="1" t="s">
        <v>4144</v>
      </c>
      <c r="B4345" s="1">
        <v>10400</v>
      </c>
      <c r="C4345" s="1" t="s">
        <v>1</v>
      </c>
      <c r="D4345" s="1">
        <v>0</v>
      </c>
      <c r="E4345" s="1" t="s">
        <v>1</v>
      </c>
      <c r="F4345" s="1">
        <v>0</v>
      </c>
      <c r="G4345" s="1" t="s">
        <v>161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  <c r="AJ4345" s="1">
        <v>0</v>
      </c>
      <c r="AK4345" s="1">
        <v>0</v>
      </c>
      <c r="AL4345" s="1">
        <v>0</v>
      </c>
      <c r="AM4345" s="1">
        <v>0</v>
      </c>
      <c r="AN4345" s="1">
        <v>0</v>
      </c>
      <c r="AO4345" s="1">
        <v>0</v>
      </c>
      <c r="AP4345" s="1">
        <v>0</v>
      </c>
      <c r="AQ4345" s="1">
        <v>0</v>
      </c>
      <c r="AR4345" s="1">
        <v>0</v>
      </c>
      <c r="AS4345" s="1">
        <v>0</v>
      </c>
      <c r="AT4345" s="1">
        <v>0</v>
      </c>
    </row>
    <row r="4346" spans="1:46" x14ac:dyDescent="0.35">
      <c r="A4346" s="1" t="s">
        <v>4145</v>
      </c>
      <c r="B4346" s="1">
        <v>17300</v>
      </c>
      <c r="C4346" s="1" t="s">
        <v>1</v>
      </c>
      <c r="D4346" s="1">
        <v>0</v>
      </c>
      <c r="E4346" s="1" t="s">
        <v>1</v>
      </c>
      <c r="F4346" s="1">
        <v>0</v>
      </c>
      <c r="G4346" s="1" t="s">
        <v>161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  <c r="AJ4346" s="1">
        <v>0</v>
      </c>
      <c r="AK4346" s="1">
        <v>0</v>
      </c>
      <c r="AL4346" s="1">
        <v>0</v>
      </c>
      <c r="AM4346" s="1">
        <v>0</v>
      </c>
      <c r="AN4346" s="1">
        <v>0</v>
      </c>
      <c r="AO4346" s="1">
        <v>0</v>
      </c>
      <c r="AP4346" s="1">
        <v>0</v>
      </c>
      <c r="AQ4346" s="1">
        <v>0</v>
      </c>
      <c r="AR4346" s="1">
        <v>0</v>
      </c>
      <c r="AS4346" s="1">
        <v>0</v>
      </c>
      <c r="AT4346" s="1">
        <v>0</v>
      </c>
    </row>
    <row r="4347" spans="1:46" x14ac:dyDescent="0.35">
      <c r="A4347" s="1" t="s">
        <v>4146</v>
      </c>
      <c r="B4347" s="1">
        <v>18800</v>
      </c>
      <c r="C4347" s="1" t="s">
        <v>1</v>
      </c>
      <c r="D4347" s="1">
        <v>0</v>
      </c>
      <c r="E4347" s="1" t="s">
        <v>1</v>
      </c>
      <c r="F4347" s="1">
        <v>0</v>
      </c>
      <c r="G4347" s="1" t="s">
        <v>161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  <c r="AK4347" s="1">
        <v>0</v>
      </c>
      <c r="AL4347" s="1">
        <v>0</v>
      </c>
      <c r="AM4347" s="1">
        <v>0</v>
      </c>
      <c r="AN4347" s="1">
        <v>0</v>
      </c>
      <c r="AO4347" s="1">
        <v>0</v>
      </c>
      <c r="AP4347" s="1">
        <v>0</v>
      </c>
      <c r="AQ4347" s="1">
        <v>0</v>
      </c>
      <c r="AR4347" s="1">
        <v>0</v>
      </c>
      <c r="AS4347" s="1">
        <v>0</v>
      </c>
      <c r="AT4347" s="1">
        <v>0</v>
      </c>
    </row>
    <row r="4348" spans="1:46" x14ac:dyDescent="0.35">
      <c r="A4348" s="1" t="s">
        <v>4147</v>
      </c>
      <c r="B4348" s="1">
        <v>35500</v>
      </c>
      <c r="C4348" s="1" t="s">
        <v>1</v>
      </c>
      <c r="D4348" s="1">
        <v>0</v>
      </c>
      <c r="E4348" s="1" t="s">
        <v>1</v>
      </c>
      <c r="F4348" s="1">
        <v>0</v>
      </c>
      <c r="G4348" s="1" t="s">
        <v>161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  <c r="AJ4348" s="1">
        <v>0</v>
      </c>
      <c r="AK4348" s="1">
        <v>0</v>
      </c>
      <c r="AL4348" s="1">
        <v>0</v>
      </c>
      <c r="AM4348" s="1">
        <v>0</v>
      </c>
      <c r="AN4348" s="1">
        <v>0</v>
      </c>
      <c r="AO4348" s="1">
        <v>0</v>
      </c>
      <c r="AP4348" s="1">
        <v>0</v>
      </c>
      <c r="AQ4348" s="1">
        <v>0</v>
      </c>
      <c r="AR4348" s="1">
        <v>0</v>
      </c>
      <c r="AS4348" s="1">
        <v>0</v>
      </c>
      <c r="AT4348" s="1">
        <v>0</v>
      </c>
    </row>
    <row r="4349" spans="1:46" x14ac:dyDescent="0.35">
      <c r="A4349" s="1" t="s">
        <v>4148</v>
      </c>
      <c r="B4349" s="1">
        <v>23600</v>
      </c>
      <c r="C4349" s="1" t="s">
        <v>1</v>
      </c>
      <c r="D4349" s="1">
        <v>0</v>
      </c>
      <c r="E4349" s="1" t="s">
        <v>1</v>
      </c>
      <c r="F4349" s="1">
        <v>0</v>
      </c>
      <c r="G4349" s="1" t="s">
        <v>161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>
        <v>0</v>
      </c>
      <c r="AA4349" s="1">
        <v>0</v>
      </c>
      <c r="AB4349" s="1">
        <v>0</v>
      </c>
      <c r="AC4349" s="1">
        <v>0</v>
      </c>
      <c r="AD4349" s="1">
        <v>0</v>
      </c>
      <c r="AE4349" s="1">
        <v>0</v>
      </c>
      <c r="AF4349" s="1">
        <v>0</v>
      </c>
      <c r="AG4349" s="1">
        <v>0</v>
      </c>
      <c r="AH4349" s="1">
        <v>0</v>
      </c>
      <c r="AI4349" s="1">
        <v>0</v>
      </c>
      <c r="AJ4349" s="1">
        <v>0</v>
      </c>
      <c r="AK4349" s="1">
        <v>0</v>
      </c>
      <c r="AL4349" s="1">
        <v>0</v>
      </c>
      <c r="AM4349" s="1">
        <v>0</v>
      </c>
      <c r="AN4349" s="1">
        <v>0</v>
      </c>
      <c r="AO4349" s="1">
        <v>0</v>
      </c>
      <c r="AP4349" s="1">
        <v>0</v>
      </c>
      <c r="AQ4349" s="1">
        <v>0</v>
      </c>
      <c r="AR4349" s="1">
        <v>0</v>
      </c>
      <c r="AS4349" s="1">
        <v>0</v>
      </c>
      <c r="AT4349" s="1">
        <v>0</v>
      </c>
    </row>
    <row r="4350" spans="1:46" x14ac:dyDescent="0.35">
      <c r="A4350" s="1" t="s">
        <v>4149</v>
      </c>
      <c r="B4350" s="1">
        <v>21700</v>
      </c>
      <c r="C4350" s="1" t="s">
        <v>1</v>
      </c>
      <c r="D4350" s="1">
        <v>0</v>
      </c>
      <c r="E4350" s="1" t="s">
        <v>1</v>
      </c>
      <c r="F4350" s="1">
        <v>0</v>
      </c>
      <c r="G4350" s="1" t="s">
        <v>161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  <c r="AJ4350" s="1">
        <v>0</v>
      </c>
      <c r="AK4350" s="1">
        <v>0</v>
      </c>
      <c r="AL4350" s="1">
        <v>0</v>
      </c>
      <c r="AM4350" s="1">
        <v>0</v>
      </c>
      <c r="AN4350" s="1">
        <v>0</v>
      </c>
      <c r="AO4350" s="1">
        <v>0</v>
      </c>
      <c r="AP4350" s="1">
        <v>0</v>
      </c>
      <c r="AQ4350" s="1">
        <v>0</v>
      </c>
      <c r="AR4350" s="1">
        <v>0</v>
      </c>
      <c r="AS4350" s="1">
        <v>0</v>
      </c>
      <c r="AT4350" s="1">
        <v>0</v>
      </c>
    </row>
    <row r="4351" spans="1:46" x14ac:dyDescent="0.35">
      <c r="A4351" s="1" t="s">
        <v>4150</v>
      </c>
      <c r="B4351" s="1">
        <v>142097652</v>
      </c>
      <c r="C4351" s="1" t="s">
        <v>1</v>
      </c>
      <c r="D4351" s="1">
        <v>0</v>
      </c>
      <c r="E4351" s="1" t="s">
        <v>1</v>
      </c>
      <c r="F4351" s="1">
        <v>0</v>
      </c>
      <c r="G4351" s="1" t="s">
        <v>16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0</v>
      </c>
      <c r="AF4351" s="1">
        <v>0</v>
      </c>
      <c r="AG4351" s="1">
        <v>0</v>
      </c>
      <c r="AH4351" s="1">
        <v>0</v>
      </c>
      <c r="AI4351" s="1">
        <v>0</v>
      </c>
      <c r="AJ4351" s="1">
        <v>0</v>
      </c>
      <c r="AK4351" s="1">
        <v>0</v>
      </c>
      <c r="AL4351" s="1">
        <v>0</v>
      </c>
      <c r="AM4351" s="1">
        <v>0</v>
      </c>
      <c r="AN4351" s="1">
        <v>0</v>
      </c>
      <c r="AO4351" s="1">
        <v>0</v>
      </c>
      <c r="AP4351" s="1">
        <v>0</v>
      </c>
      <c r="AQ4351" s="1">
        <v>0</v>
      </c>
      <c r="AR4351" s="1">
        <v>0</v>
      </c>
      <c r="AS4351" s="1">
        <v>0</v>
      </c>
      <c r="AT4351" s="1">
        <v>0</v>
      </c>
    </row>
    <row r="4352" spans="1:46" x14ac:dyDescent="0.35">
      <c r="A4352" s="1" t="s">
        <v>4151</v>
      </c>
      <c r="B4352" s="1">
        <v>499</v>
      </c>
      <c r="C4352" s="1" t="s">
        <v>1</v>
      </c>
      <c r="D4352" s="1">
        <v>0</v>
      </c>
      <c r="E4352" s="1" t="s">
        <v>1</v>
      </c>
      <c r="F4352" s="1">
        <v>0</v>
      </c>
      <c r="G4352" s="1" t="s">
        <v>33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s="1">
        <v>0</v>
      </c>
      <c r="AL4352" s="1">
        <v>0</v>
      </c>
      <c r="AM4352" s="1">
        <v>0</v>
      </c>
      <c r="AN4352" s="1">
        <v>0</v>
      </c>
      <c r="AO4352" s="1">
        <v>0</v>
      </c>
      <c r="AP4352" s="1">
        <v>0</v>
      </c>
      <c r="AQ4352" s="1">
        <v>0</v>
      </c>
      <c r="AR4352" s="1">
        <v>0</v>
      </c>
      <c r="AS4352" s="1">
        <v>0</v>
      </c>
      <c r="AT4352" s="1">
        <v>0</v>
      </c>
    </row>
    <row r="4353" spans="1:46" x14ac:dyDescent="0.35">
      <c r="A4353" s="1" t="s">
        <v>4152</v>
      </c>
      <c r="B4353" s="1">
        <v>42048</v>
      </c>
      <c r="C4353" s="1" t="s">
        <v>1</v>
      </c>
      <c r="D4353" s="1">
        <v>0</v>
      </c>
      <c r="E4353" s="1" t="s">
        <v>1</v>
      </c>
      <c r="F4353" s="1">
        <v>0</v>
      </c>
      <c r="G4353" s="1" t="s">
        <v>618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37</v>
      </c>
      <c r="AD4353" s="1" t="s">
        <v>3</v>
      </c>
      <c r="AE4353" s="1">
        <v>37</v>
      </c>
      <c r="AF4353" s="1" t="s">
        <v>3</v>
      </c>
      <c r="AG4353" s="1">
        <v>0</v>
      </c>
      <c r="AH4353" s="1" t="s">
        <v>3</v>
      </c>
      <c r="AI4353" s="1">
        <v>0</v>
      </c>
      <c r="AJ4353" s="1" t="s">
        <v>3</v>
      </c>
      <c r="AK4353" s="1" t="s">
        <v>618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  <c r="AR4353" s="1">
        <v>0</v>
      </c>
      <c r="AS4353" s="1">
        <v>0</v>
      </c>
      <c r="AT4353" s="1">
        <v>0</v>
      </c>
    </row>
    <row r="4354" spans="1:46" x14ac:dyDescent="0.35">
      <c r="A4354" s="1" t="s">
        <v>4153</v>
      </c>
      <c r="B4354" s="1">
        <v>319003</v>
      </c>
      <c r="C4354" s="1" t="s">
        <v>1</v>
      </c>
      <c r="D4354" s="1">
        <v>0</v>
      </c>
      <c r="E4354" s="1" t="s">
        <v>1</v>
      </c>
      <c r="F4354" s="1">
        <v>0</v>
      </c>
      <c r="G4354" s="1" t="s">
        <v>80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  <c r="AJ4354" s="1">
        <v>0</v>
      </c>
      <c r="AK4354" s="1">
        <v>0</v>
      </c>
      <c r="AL4354" s="1">
        <v>0</v>
      </c>
      <c r="AM4354" s="1">
        <v>0</v>
      </c>
      <c r="AN4354" s="1">
        <v>0</v>
      </c>
      <c r="AO4354" s="1">
        <v>0</v>
      </c>
      <c r="AP4354" s="1">
        <v>0</v>
      </c>
      <c r="AQ4354" s="1">
        <v>0</v>
      </c>
      <c r="AR4354" s="1">
        <v>0</v>
      </c>
      <c r="AS4354" s="1">
        <v>0</v>
      </c>
      <c r="AT4354" s="1">
        <v>0</v>
      </c>
    </row>
    <row r="4355" spans="1:46" x14ac:dyDescent="0.35">
      <c r="A4355" s="1" t="s">
        <v>4154</v>
      </c>
      <c r="B4355" s="1">
        <v>17000</v>
      </c>
      <c r="C4355" s="1" t="s">
        <v>1</v>
      </c>
      <c r="D4355" s="1">
        <v>0</v>
      </c>
      <c r="E4355" s="1" t="s">
        <v>1</v>
      </c>
      <c r="F4355" s="1">
        <v>0</v>
      </c>
      <c r="G4355" s="1" t="s">
        <v>161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  <c r="AJ4355" s="1">
        <v>0</v>
      </c>
      <c r="AK4355" s="1">
        <v>0</v>
      </c>
      <c r="AL4355" s="1">
        <v>0</v>
      </c>
      <c r="AM4355" s="1">
        <v>0</v>
      </c>
      <c r="AN4355" s="1">
        <v>0</v>
      </c>
      <c r="AO4355" s="1">
        <v>0</v>
      </c>
      <c r="AP4355" s="1">
        <v>0</v>
      </c>
      <c r="AQ4355" s="1">
        <v>0</v>
      </c>
      <c r="AR4355" s="1">
        <v>0</v>
      </c>
      <c r="AS4355" s="1">
        <v>0</v>
      </c>
      <c r="AT4355" s="1">
        <v>0</v>
      </c>
    </row>
    <row r="4356" spans="1:46" x14ac:dyDescent="0.35">
      <c r="A4356" s="1" t="s">
        <v>4155</v>
      </c>
      <c r="B4356" s="1">
        <v>11900</v>
      </c>
      <c r="C4356" s="1" t="s">
        <v>1</v>
      </c>
      <c r="D4356" s="1">
        <v>0</v>
      </c>
      <c r="E4356" s="1" t="s">
        <v>1</v>
      </c>
      <c r="F4356" s="1">
        <v>0</v>
      </c>
      <c r="G4356" s="1" t="s">
        <v>161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  <c r="AJ4356" s="1">
        <v>0</v>
      </c>
      <c r="AK4356" s="1">
        <v>0</v>
      </c>
      <c r="AL4356" s="1">
        <v>0</v>
      </c>
      <c r="AM4356" s="1">
        <v>0</v>
      </c>
      <c r="AN4356" s="1">
        <v>0</v>
      </c>
      <c r="AO4356" s="1">
        <v>0</v>
      </c>
      <c r="AP4356" s="1">
        <v>0</v>
      </c>
      <c r="AQ4356" s="1">
        <v>0</v>
      </c>
      <c r="AR4356" s="1">
        <v>0</v>
      </c>
      <c r="AS4356" s="1">
        <v>0</v>
      </c>
      <c r="AT4356" s="1">
        <v>0</v>
      </c>
    </row>
    <row r="4357" spans="1:46" x14ac:dyDescent="0.35">
      <c r="A4357" s="1" t="s">
        <v>4156</v>
      </c>
      <c r="B4357" s="1">
        <v>1180039</v>
      </c>
      <c r="C4357" s="1" t="s">
        <v>1</v>
      </c>
      <c r="D4357" s="1">
        <v>0</v>
      </c>
      <c r="E4357" s="1" t="s">
        <v>1</v>
      </c>
      <c r="F4357" s="1">
        <v>0</v>
      </c>
      <c r="G4357" s="1" t="s">
        <v>80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13</v>
      </c>
      <c r="AD4357" s="1" t="s">
        <v>3</v>
      </c>
      <c r="AE4357" s="1">
        <v>0.2</v>
      </c>
      <c r="AF4357" s="1" t="s">
        <v>3</v>
      </c>
      <c r="AG4357" s="1">
        <v>13</v>
      </c>
      <c r="AH4357" s="1" t="s">
        <v>3</v>
      </c>
      <c r="AI4357" s="1">
        <v>0</v>
      </c>
      <c r="AJ4357" s="1" t="s">
        <v>3</v>
      </c>
      <c r="AK4357" s="1" t="s">
        <v>80</v>
      </c>
      <c r="AL4357" s="1">
        <v>0</v>
      </c>
      <c r="AM4357" s="1">
        <v>0</v>
      </c>
      <c r="AN4357" s="1">
        <v>0</v>
      </c>
      <c r="AO4357" s="1">
        <v>0</v>
      </c>
      <c r="AP4357" s="1">
        <v>0</v>
      </c>
      <c r="AQ4357" s="1">
        <v>0</v>
      </c>
      <c r="AR4357" s="1">
        <v>0</v>
      </c>
      <c r="AS4357" s="1">
        <v>0</v>
      </c>
      <c r="AT4357" s="1">
        <v>0</v>
      </c>
    </row>
    <row r="4358" spans="1:46" x14ac:dyDescent="0.35">
      <c r="A4358" s="1" t="s">
        <v>4157</v>
      </c>
      <c r="B4358" s="1">
        <v>1190019</v>
      </c>
      <c r="C4358" s="1" t="s">
        <v>1</v>
      </c>
      <c r="D4358" s="1">
        <v>0</v>
      </c>
      <c r="E4358" s="1" t="s">
        <v>1</v>
      </c>
      <c r="F4358" s="1">
        <v>0</v>
      </c>
      <c r="G4358" s="1" t="s">
        <v>80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  <c r="AI4358" s="1">
        <v>0</v>
      </c>
      <c r="AJ4358" s="1">
        <v>0</v>
      </c>
      <c r="AK4358" s="1">
        <v>0</v>
      </c>
      <c r="AL4358" s="1">
        <v>0</v>
      </c>
      <c r="AM4358" s="1">
        <v>0</v>
      </c>
      <c r="AN4358" s="1">
        <v>0</v>
      </c>
      <c r="AO4358" s="1">
        <v>0</v>
      </c>
      <c r="AP4358" s="1">
        <v>0</v>
      </c>
      <c r="AQ4358" s="1">
        <v>0</v>
      </c>
      <c r="AR4358" s="1">
        <v>0</v>
      </c>
      <c r="AS4358" s="1">
        <v>0</v>
      </c>
      <c r="AT4358" s="1">
        <v>0</v>
      </c>
    </row>
    <row r="4359" spans="1:46" x14ac:dyDescent="0.35">
      <c r="A4359" s="1" t="s">
        <v>4158</v>
      </c>
      <c r="B4359" s="1">
        <v>2110000</v>
      </c>
      <c r="C4359" s="1" t="s">
        <v>1</v>
      </c>
      <c r="D4359" s="1">
        <v>0</v>
      </c>
      <c r="E4359" s="1" t="s">
        <v>1</v>
      </c>
      <c r="F4359" s="1">
        <v>0</v>
      </c>
      <c r="G4359" s="1" t="s">
        <v>80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  <c r="AJ4359" s="1">
        <v>0</v>
      </c>
      <c r="AK4359" s="1">
        <v>0</v>
      </c>
      <c r="AL4359" s="1">
        <v>0</v>
      </c>
      <c r="AM4359" s="1">
        <v>0</v>
      </c>
      <c r="AN4359" s="1">
        <v>0</v>
      </c>
      <c r="AO4359" s="1">
        <v>0</v>
      </c>
      <c r="AP4359" s="1">
        <v>0</v>
      </c>
      <c r="AQ4359" s="1">
        <v>0</v>
      </c>
      <c r="AR4359" s="1">
        <v>0</v>
      </c>
      <c r="AS4359" s="1">
        <v>0</v>
      </c>
      <c r="AT4359" s="1">
        <v>0</v>
      </c>
    </row>
    <row r="4360" spans="1:46" x14ac:dyDescent="0.35">
      <c r="A4360" s="1" t="s">
        <v>4159</v>
      </c>
      <c r="B4360" s="1">
        <v>16100</v>
      </c>
      <c r="C4360" s="1" t="s">
        <v>1</v>
      </c>
      <c r="D4360" s="1">
        <v>0</v>
      </c>
      <c r="E4360" s="1" t="s">
        <v>1</v>
      </c>
      <c r="F4360" s="1">
        <v>0</v>
      </c>
      <c r="G4360" s="1" t="s">
        <v>161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  <c r="AJ4360" s="1">
        <v>0</v>
      </c>
      <c r="AK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0</v>
      </c>
      <c r="AS4360" s="1">
        <v>0</v>
      </c>
      <c r="AT4360" s="1">
        <v>0</v>
      </c>
    </row>
    <row r="4361" spans="1:46" x14ac:dyDescent="0.35">
      <c r="A4361" s="1" t="s">
        <v>4160</v>
      </c>
      <c r="B4361" s="1">
        <v>159647251</v>
      </c>
      <c r="C4361" s="1" t="s">
        <v>1</v>
      </c>
      <c r="D4361" s="1">
        <v>0</v>
      </c>
      <c r="E4361" s="1" t="s">
        <v>1</v>
      </c>
      <c r="F4361" s="1">
        <v>0</v>
      </c>
      <c r="G4361" s="1" t="s">
        <v>3988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11</v>
      </c>
      <c r="AD4361" s="1" t="s">
        <v>3</v>
      </c>
      <c r="AE4361" s="1">
        <v>11</v>
      </c>
      <c r="AF4361" s="1" t="s">
        <v>3</v>
      </c>
      <c r="AG4361" s="1">
        <v>1.9E-2</v>
      </c>
      <c r="AH4361" s="1" t="s">
        <v>3</v>
      </c>
      <c r="AI4361" s="1">
        <v>0</v>
      </c>
      <c r="AJ4361" s="1" t="s">
        <v>3</v>
      </c>
      <c r="AK4361" s="1" t="s">
        <v>3988</v>
      </c>
      <c r="AL4361" s="1">
        <v>0</v>
      </c>
      <c r="AM4361" s="1">
        <v>0</v>
      </c>
      <c r="AN4361" s="1">
        <v>0</v>
      </c>
      <c r="AO4361" s="1">
        <v>0</v>
      </c>
      <c r="AP4361" s="1">
        <v>0</v>
      </c>
      <c r="AQ4361" s="1">
        <v>0</v>
      </c>
      <c r="AR4361" s="1">
        <v>0</v>
      </c>
      <c r="AS4361" s="1">
        <v>0</v>
      </c>
      <c r="AT4361" s="1">
        <v>0</v>
      </c>
    </row>
    <row r="4362" spans="1:46" x14ac:dyDescent="0.35">
      <c r="A4362" s="1" t="s">
        <v>4161</v>
      </c>
      <c r="B4362" s="1">
        <v>309008</v>
      </c>
      <c r="C4362" s="1" t="s">
        <v>1</v>
      </c>
      <c r="D4362" s="1">
        <v>0</v>
      </c>
      <c r="E4362" s="1" t="s">
        <v>1</v>
      </c>
      <c r="F4362" s="1">
        <v>0</v>
      </c>
      <c r="G4362" s="1" t="s">
        <v>80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  <c r="AJ4362" s="1">
        <v>0</v>
      </c>
      <c r="AK4362" s="1">
        <v>0</v>
      </c>
      <c r="AL4362" s="1">
        <v>0</v>
      </c>
      <c r="AM4362" s="1">
        <v>0</v>
      </c>
      <c r="AN4362" s="1">
        <v>0</v>
      </c>
      <c r="AO4362" s="1">
        <v>0</v>
      </c>
      <c r="AP4362" s="1">
        <v>0</v>
      </c>
      <c r="AQ4362" s="1">
        <v>0</v>
      </c>
      <c r="AR4362" s="1">
        <v>0</v>
      </c>
      <c r="AS4362" s="1">
        <v>0</v>
      </c>
      <c r="AT4362" s="1">
        <v>0</v>
      </c>
    </row>
    <row r="4363" spans="1:46" x14ac:dyDescent="0.35">
      <c r="A4363" s="1" t="s">
        <v>4162</v>
      </c>
      <c r="B4363" s="1">
        <v>342040</v>
      </c>
      <c r="C4363" s="1" t="s">
        <v>1</v>
      </c>
      <c r="D4363" s="1">
        <v>0</v>
      </c>
      <c r="E4363" s="1" t="s">
        <v>1</v>
      </c>
      <c r="F4363" s="1">
        <v>0</v>
      </c>
      <c r="G4363" s="1" t="s">
        <v>5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  <c r="AJ4363" s="1">
        <v>0</v>
      </c>
      <c r="AK4363" s="1">
        <v>0</v>
      </c>
      <c r="AL4363" s="1">
        <v>0</v>
      </c>
      <c r="AM4363" s="1">
        <v>0</v>
      </c>
      <c r="AN4363" s="1">
        <v>0</v>
      </c>
      <c r="AO4363" s="1">
        <v>0</v>
      </c>
      <c r="AP4363" s="1">
        <v>0</v>
      </c>
      <c r="AQ4363" s="1">
        <v>0</v>
      </c>
      <c r="AR4363" s="1">
        <v>0</v>
      </c>
      <c r="AS4363" s="1">
        <v>0</v>
      </c>
      <c r="AT4363" s="1">
        <v>0</v>
      </c>
    </row>
    <row r="4364" spans="1:46" x14ac:dyDescent="0.35">
      <c r="A4364" s="1" t="s">
        <v>4163</v>
      </c>
      <c r="B4364" s="1">
        <v>126008</v>
      </c>
      <c r="C4364" s="1" t="s">
        <v>1</v>
      </c>
      <c r="D4364" s="1">
        <v>0</v>
      </c>
      <c r="E4364" s="1" t="s">
        <v>1</v>
      </c>
      <c r="F4364" s="1">
        <v>0</v>
      </c>
      <c r="G4364" s="1" t="s">
        <v>80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  <c r="AJ4364" s="1">
        <v>0</v>
      </c>
      <c r="AK4364" s="1">
        <v>0</v>
      </c>
      <c r="AL4364" s="1">
        <v>0</v>
      </c>
      <c r="AM4364" s="1">
        <v>0</v>
      </c>
      <c r="AN4364" s="1">
        <v>0</v>
      </c>
      <c r="AO4364" s="1">
        <v>0</v>
      </c>
      <c r="AP4364" s="1">
        <v>0</v>
      </c>
      <c r="AQ4364" s="1">
        <v>0</v>
      </c>
      <c r="AR4364" s="1">
        <v>0</v>
      </c>
      <c r="AS4364" s="1">
        <v>0</v>
      </c>
      <c r="AT4364" s="1">
        <v>0</v>
      </c>
    </row>
    <row r="4365" spans="1:46" x14ac:dyDescent="0.35">
      <c r="A4365" s="1" t="s">
        <v>4164</v>
      </c>
      <c r="B4365" s="1">
        <v>2230081</v>
      </c>
      <c r="C4365" s="1" t="s">
        <v>1</v>
      </c>
      <c r="D4365" s="1">
        <v>0</v>
      </c>
      <c r="E4365" s="1" t="s">
        <v>1</v>
      </c>
      <c r="F4365" s="1">
        <v>0</v>
      </c>
      <c r="G4365" s="1" t="s">
        <v>80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11</v>
      </c>
      <c r="AD4365" s="1" t="s">
        <v>3</v>
      </c>
      <c r="AE4365" s="1">
        <v>11</v>
      </c>
      <c r="AF4365" s="1" t="s">
        <v>3</v>
      </c>
      <c r="AG4365" s="1">
        <v>0</v>
      </c>
      <c r="AH4365" s="1" t="s">
        <v>3</v>
      </c>
      <c r="AI4365" s="1">
        <v>0</v>
      </c>
      <c r="AJ4365" s="1" t="s">
        <v>3</v>
      </c>
      <c r="AK4365" s="1" t="s">
        <v>80</v>
      </c>
      <c r="AL4365" s="1">
        <v>0</v>
      </c>
      <c r="AM4365" s="1">
        <v>0</v>
      </c>
      <c r="AN4365" s="1">
        <v>0</v>
      </c>
      <c r="AO4365" s="1">
        <v>0</v>
      </c>
      <c r="AP4365" s="1">
        <v>0</v>
      </c>
      <c r="AQ4365" s="1">
        <v>0</v>
      </c>
      <c r="AR4365" s="1">
        <v>0</v>
      </c>
      <c r="AS4365" s="1">
        <v>0</v>
      </c>
      <c r="AT4365" s="1">
        <v>0</v>
      </c>
    </row>
    <row r="4366" spans="1:46" x14ac:dyDescent="0.35">
      <c r="A4366" s="1" t="s">
        <v>4165</v>
      </c>
      <c r="B4366" s="1">
        <v>457939016</v>
      </c>
      <c r="C4366" s="1" t="s">
        <v>1</v>
      </c>
      <c r="D4366" s="1">
        <v>0</v>
      </c>
      <c r="E4366" s="1" t="s">
        <v>1</v>
      </c>
      <c r="F4366" s="1">
        <v>0</v>
      </c>
      <c r="G4366" s="1" t="s">
        <v>2198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68</v>
      </c>
      <c r="AD4366" s="1" t="s">
        <v>3</v>
      </c>
      <c r="AE4366" s="1">
        <v>63</v>
      </c>
      <c r="AF4366" s="1" t="s">
        <v>3</v>
      </c>
      <c r="AG4366" s="1">
        <v>4.4800000000000004</v>
      </c>
      <c r="AH4366" s="1" t="s">
        <v>3</v>
      </c>
      <c r="AI4366" s="1">
        <v>0</v>
      </c>
      <c r="AJ4366" s="1" t="s">
        <v>3</v>
      </c>
      <c r="AK4366" s="1" t="s">
        <v>2198</v>
      </c>
      <c r="AL4366" s="1">
        <v>0</v>
      </c>
      <c r="AM4366" s="1">
        <v>0</v>
      </c>
      <c r="AN4366" s="1">
        <v>0</v>
      </c>
      <c r="AO4366" s="1">
        <v>0</v>
      </c>
      <c r="AP4366" s="1">
        <v>0</v>
      </c>
      <c r="AQ4366" s="1">
        <v>0</v>
      </c>
      <c r="AR4366" s="1">
        <v>0</v>
      </c>
      <c r="AS4366" s="1">
        <v>0</v>
      </c>
      <c r="AT4366" s="1">
        <v>0</v>
      </c>
    </row>
    <row r="4367" spans="1:46" x14ac:dyDescent="0.35">
      <c r="A4367" s="1" t="s">
        <v>4166</v>
      </c>
      <c r="B4367" s="1">
        <v>300</v>
      </c>
      <c r="C4367" s="1" t="s">
        <v>1</v>
      </c>
      <c r="D4367" s="1">
        <v>0</v>
      </c>
      <c r="E4367" s="1" t="s">
        <v>1</v>
      </c>
      <c r="F4367" s="1">
        <v>0</v>
      </c>
      <c r="G4367" s="1" t="s">
        <v>33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5.2</v>
      </c>
      <c r="AD4367" s="1" t="s">
        <v>3</v>
      </c>
      <c r="AE4367" s="1">
        <v>5.2</v>
      </c>
      <c r="AF4367" s="1" t="s">
        <v>3</v>
      </c>
      <c r="AG4367" s="1">
        <v>0</v>
      </c>
      <c r="AH4367" s="1" t="s">
        <v>3</v>
      </c>
      <c r="AI4367" s="1">
        <v>0</v>
      </c>
      <c r="AJ4367" s="1" t="s">
        <v>3</v>
      </c>
      <c r="AK4367" s="1" t="s">
        <v>33</v>
      </c>
      <c r="AL4367" s="1">
        <v>0</v>
      </c>
      <c r="AM4367" s="1">
        <v>0</v>
      </c>
      <c r="AN4367" s="1">
        <v>0</v>
      </c>
      <c r="AO4367" s="1">
        <v>0</v>
      </c>
      <c r="AP4367" s="1">
        <v>0</v>
      </c>
      <c r="AQ4367" s="1">
        <v>0</v>
      </c>
      <c r="AR4367" s="1">
        <v>0</v>
      </c>
      <c r="AS4367" s="1">
        <v>0</v>
      </c>
      <c r="AT4367" s="1">
        <v>0</v>
      </c>
    </row>
    <row r="4368" spans="1:46" x14ac:dyDescent="0.35">
      <c r="A4368" s="1" t="s">
        <v>4167</v>
      </c>
      <c r="B4368" s="1">
        <v>1031262000</v>
      </c>
      <c r="C4368" s="1" t="s">
        <v>1</v>
      </c>
      <c r="D4368" s="1">
        <v>0</v>
      </c>
      <c r="E4368" s="1" t="s">
        <v>1</v>
      </c>
      <c r="F4368" s="1">
        <v>0</v>
      </c>
      <c r="G4368" s="1" t="s">
        <v>16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7080</v>
      </c>
      <c r="AD4368" s="1" t="s">
        <v>3</v>
      </c>
      <c r="AE4368" s="1">
        <v>4610</v>
      </c>
      <c r="AF4368" s="1" t="s">
        <v>3</v>
      </c>
      <c r="AG4368" s="1">
        <v>2470</v>
      </c>
      <c r="AH4368" s="1" t="s">
        <v>3</v>
      </c>
      <c r="AI4368" s="1">
        <v>0</v>
      </c>
      <c r="AJ4368" s="1" t="s">
        <v>3</v>
      </c>
      <c r="AK4368" s="1" t="s">
        <v>16</v>
      </c>
      <c r="AL4368" s="1">
        <v>0</v>
      </c>
      <c r="AM4368" s="1">
        <v>0</v>
      </c>
      <c r="AN4368" s="1">
        <v>0</v>
      </c>
      <c r="AO4368" s="1">
        <v>0</v>
      </c>
      <c r="AP4368" s="1">
        <v>0</v>
      </c>
      <c r="AQ4368" s="1">
        <v>0</v>
      </c>
      <c r="AR4368" s="1">
        <v>0</v>
      </c>
      <c r="AS4368" s="1">
        <v>0</v>
      </c>
      <c r="AT4368" s="1">
        <v>0</v>
      </c>
    </row>
    <row r="4369" spans="1:46" x14ac:dyDescent="0.35">
      <c r="A4369" s="1" t="s">
        <v>4168</v>
      </c>
      <c r="B4369" s="1">
        <v>136000000</v>
      </c>
      <c r="C4369" s="1" t="s">
        <v>1</v>
      </c>
      <c r="D4369" s="1">
        <v>0</v>
      </c>
      <c r="E4369" s="1" t="s">
        <v>1</v>
      </c>
      <c r="F4369" s="1">
        <v>0</v>
      </c>
      <c r="G4369" s="1" t="s">
        <v>16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56</v>
      </c>
      <c r="AD4369" s="1" t="s">
        <v>3</v>
      </c>
      <c r="AE4369" s="1">
        <v>47</v>
      </c>
      <c r="AF4369" s="1" t="s">
        <v>3</v>
      </c>
      <c r="AG4369" s="1">
        <v>9.32</v>
      </c>
      <c r="AH4369" s="1" t="s">
        <v>3</v>
      </c>
      <c r="AI4369" s="1">
        <v>0</v>
      </c>
      <c r="AJ4369" s="1" t="s">
        <v>3</v>
      </c>
      <c r="AK4369" s="1" t="s">
        <v>16</v>
      </c>
      <c r="AL4369" s="1">
        <v>0</v>
      </c>
      <c r="AM4369" s="1">
        <v>0</v>
      </c>
      <c r="AN4369" s="1">
        <v>0</v>
      </c>
      <c r="AO4369" s="1">
        <v>0</v>
      </c>
      <c r="AP4369" s="1">
        <v>0</v>
      </c>
      <c r="AQ4369" s="1">
        <v>0</v>
      </c>
      <c r="AR4369" s="1">
        <v>0</v>
      </c>
      <c r="AS4369" s="1">
        <v>0</v>
      </c>
      <c r="AT4369" s="1">
        <v>0</v>
      </c>
    </row>
    <row r="4370" spans="1:46" x14ac:dyDescent="0.35">
      <c r="A4370" s="1" t="s">
        <v>4169</v>
      </c>
      <c r="B4370" s="1">
        <v>382353078</v>
      </c>
      <c r="C4370" s="1" t="s">
        <v>1</v>
      </c>
      <c r="D4370" s="1">
        <v>0</v>
      </c>
      <c r="E4370" s="1" t="s">
        <v>1</v>
      </c>
      <c r="F4370" s="1">
        <v>0</v>
      </c>
      <c r="G4370" s="1" t="s">
        <v>71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>
        <v>5000</v>
      </c>
      <c r="AD4370" s="1" t="s">
        <v>3</v>
      </c>
      <c r="AE4370" s="1">
        <v>1760</v>
      </c>
      <c r="AF4370" s="1" t="s">
        <v>3</v>
      </c>
      <c r="AG4370" s="1">
        <v>3240</v>
      </c>
      <c r="AH4370" s="1" t="s">
        <v>3</v>
      </c>
      <c r="AI4370" s="1">
        <v>0</v>
      </c>
      <c r="AJ4370" s="1" t="s">
        <v>3</v>
      </c>
      <c r="AK4370" s="1" t="s">
        <v>71</v>
      </c>
      <c r="AL4370" s="1">
        <v>0</v>
      </c>
      <c r="AM4370" s="1">
        <v>0</v>
      </c>
      <c r="AN4370" s="1">
        <v>0</v>
      </c>
      <c r="AO4370" s="1">
        <v>0</v>
      </c>
      <c r="AP4370" s="1">
        <v>0</v>
      </c>
      <c r="AQ4370" s="1">
        <v>0</v>
      </c>
      <c r="AR4370" s="1">
        <v>0</v>
      </c>
      <c r="AS4370" s="1">
        <v>0</v>
      </c>
      <c r="AT4370" s="1">
        <v>0</v>
      </c>
    </row>
    <row r="4371" spans="1:46" x14ac:dyDescent="0.35">
      <c r="A4371" s="1" t="s">
        <v>4170</v>
      </c>
      <c r="B4371" s="1">
        <v>12300</v>
      </c>
      <c r="C4371" s="1" t="s">
        <v>1</v>
      </c>
      <c r="D4371" s="1">
        <v>0</v>
      </c>
      <c r="E4371" s="1" t="s">
        <v>1</v>
      </c>
      <c r="F4371" s="1">
        <v>0</v>
      </c>
      <c r="G4371" s="1" t="s">
        <v>161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  <c r="AJ4371" s="1">
        <v>0</v>
      </c>
      <c r="AK4371" s="1">
        <v>0</v>
      </c>
      <c r="AL4371" s="1">
        <v>0</v>
      </c>
      <c r="AM4371" s="1">
        <v>0</v>
      </c>
      <c r="AN4371" s="1">
        <v>0</v>
      </c>
      <c r="AO4371" s="1">
        <v>0</v>
      </c>
      <c r="AP4371" s="1">
        <v>0</v>
      </c>
      <c r="AQ4371" s="1">
        <v>0</v>
      </c>
      <c r="AR4371" s="1">
        <v>0</v>
      </c>
      <c r="AS4371" s="1">
        <v>0</v>
      </c>
      <c r="AT4371" s="1">
        <v>0</v>
      </c>
    </row>
    <row r="4372" spans="1:46" x14ac:dyDescent="0.35">
      <c r="A4372" s="1" t="s">
        <v>4171</v>
      </c>
      <c r="B4372" s="1">
        <v>14100</v>
      </c>
      <c r="C4372" s="1" t="s">
        <v>1</v>
      </c>
      <c r="D4372" s="1">
        <v>0</v>
      </c>
      <c r="E4372" s="1" t="s">
        <v>1</v>
      </c>
      <c r="F4372" s="1">
        <v>0</v>
      </c>
      <c r="G4372" s="1" t="s">
        <v>161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E4372" s="1">
        <v>0</v>
      </c>
      <c r="AF4372" s="1">
        <v>0</v>
      </c>
      <c r="AG4372" s="1">
        <v>0</v>
      </c>
      <c r="AH4372" s="1">
        <v>0</v>
      </c>
      <c r="AI4372" s="1">
        <v>0</v>
      </c>
      <c r="AJ4372" s="1">
        <v>0</v>
      </c>
      <c r="AK4372" s="1">
        <v>0</v>
      </c>
      <c r="AL4372" s="1">
        <v>0</v>
      </c>
      <c r="AM4372" s="1">
        <v>0</v>
      </c>
      <c r="AN4372" s="1">
        <v>0</v>
      </c>
      <c r="AO4372" s="1">
        <v>0</v>
      </c>
      <c r="AP4372" s="1">
        <v>0</v>
      </c>
      <c r="AQ4372" s="1">
        <v>0</v>
      </c>
      <c r="AR4372" s="1">
        <v>0</v>
      </c>
      <c r="AS4372" s="1">
        <v>0</v>
      </c>
      <c r="AT4372" s="1">
        <v>0</v>
      </c>
    </row>
    <row r="4373" spans="1:46" x14ac:dyDescent="0.35">
      <c r="A4373" s="1" t="s">
        <v>4172</v>
      </c>
      <c r="B4373" s="1">
        <v>10400</v>
      </c>
      <c r="C4373" s="1" t="s">
        <v>1</v>
      </c>
      <c r="D4373" s="1">
        <v>0</v>
      </c>
      <c r="E4373" s="1" t="s">
        <v>1</v>
      </c>
      <c r="F4373" s="1">
        <v>0</v>
      </c>
      <c r="G4373" s="1" t="s">
        <v>161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  <c r="AJ4373" s="1">
        <v>0</v>
      </c>
      <c r="AK4373" s="1">
        <v>0</v>
      </c>
      <c r="AL4373" s="1">
        <v>0</v>
      </c>
      <c r="AM4373" s="1">
        <v>0</v>
      </c>
      <c r="AN4373" s="1">
        <v>0</v>
      </c>
      <c r="AO4373" s="1">
        <v>0</v>
      </c>
      <c r="AP4373" s="1">
        <v>0</v>
      </c>
      <c r="AQ4373" s="1">
        <v>0</v>
      </c>
      <c r="AR4373" s="1">
        <v>0</v>
      </c>
      <c r="AS4373" s="1">
        <v>0</v>
      </c>
      <c r="AT4373" s="1">
        <v>0</v>
      </c>
    </row>
    <row r="4374" spans="1:46" x14ac:dyDescent="0.35">
      <c r="A4374" s="1" t="s">
        <v>4173</v>
      </c>
      <c r="B4374" s="1">
        <v>375004</v>
      </c>
      <c r="C4374" s="1" t="s">
        <v>1</v>
      </c>
      <c r="D4374" s="1">
        <v>0</v>
      </c>
      <c r="E4374" s="1" t="s">
        <v>1</v>
      </c>
      <c r="F4374" s="1">
        <v>0</v>
      </c>
      <c r="G4374" s="1" t="s">
        <v>80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 s="1">
        <v>0</v>
      </c>
      <c r="AD4374" s="1">
        <v>0</v>
      </c>
      <c r="AE4374" s="1">
        <v>0</v>
      </c>
      <c r="AF4374" s="1">
        <v>0</v>
      </c>
      <c r="AG4374" s="1">
        <v>0</v>
      </c>
      <c r="AH4374" s="1">
        <v>0</v>
      </c>
      <c r="AI4374" s="1">
        <v>0</v>
      </c>
      <c r="AJ4374" s="1">
        <v>0</v>
      </c>
      <c r="AK4374" s="1">
        <v>0</v>
      </c>
      <c r="AL4374" s="1">
        <v>0</v>
      </c>
      <c r="AM4374" s="1">
        <v>0</v>
      </c>
      <c r="AN4374" s="1">
        <v>0</v>
      </c>
      <c r="AO4374" s="1">
        <v>0</v>
      </c>
      <c r="AP4374" s="1">
        <v>0</v>
      </c>
      <c r="AQ4374" s="1">
        <v>0</v>
      </c>
      <c r="AR4374" s="1">
        <v>0</v>
      </c>
      <c r="AS4374" s="1">
        <v>0</v>
      </c>
      <c r="AT4374" s="1">
        <v>0</v>
      </c>
    </row>
    <row r="4375" spans="1:46" x14ac:dyDescent="0.35">
      <c r="A4375" s="1" t="s">
        <v>4174</v>
      </c>
      <c r="B4375" s="1">
        <v>1280036</v>
      </c>
      <c r="C4375" s="1" t="s">
        <v>1</v>
      </c>
      <c r="D4375" s="1">
        <v>0</v>
      </c>
      <c r="E4375" s="1" t="s">
        <v>1</v>
      </c>
      <c r="F4375" s="1">
        <v>0</v>
      </c>
      <c r="G4375" s="1" t="s">
        <v>80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0</v>
      </c>
      <c r="AG4375" s="1">
        <v>0</v>
      </c>
      <c r="AH4375" s="1">
        <v>0</v>
      </c>
      <c r="AI4375" s="1">
        <v>0</v>
      </c>
      <c r="AJ4375" s="1">
        <v>0</v>
      </c>
      <c r="AK4375" s="1">
        <v>0</v>
      </c>
      <c r="AL4375" s="1">
        <v>0</v>
      </c>
      <c r="AM4375" s="1">
        <v>0</v>
      </c>
      <c r="AN4375" s="1">
        <v>0</v>
      </c>
      <c r="AO4375" s="1">
        <v>0</v>
      </c>
      <c r="AP4375" s="1">
        <v>0</v>
      </c>
      <c r="AQ4375" s="1">
        <v>0</v>
      </c>
      <c r="AR4375" s="1">
        <v>0</v>
      </c>
      <c r="AS4375" s="1">
        <v>0</v>
      </c>
      <c r="AT4375" s="1">
        <v>0</v>
      </c>
    </row>
    <row r="4376" spans="1:46" x14ac:dyDescent="0.35">
      <c r="A4376" s="1" t="s">
        <v>4175</v>
      </c>
      <c r="B4376" s="1">
        <v>32400</v>
      </c>
      <c r="C4376" s="1" t="s">
        <v>1</v>
      </c>
      <c r="D4376" s="1">
        <v>0</v>
      </c>
      <c r="E4376" s="1" t="s">
        <v>1</v>
      </c>
      <c r="F4376" s="1">
        <v>0</v>
      </c>
      <c r="G4376" s="1" t="s">
        <v>148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  <c r="AJ4376" s="1">
        <v>0</v>
      </c>
      <c r="AK4376" s="1">
        <v>0</v>
      </c>
      <c r="AL4376" s="1">
        <v>0</v>
      </c>
      <c r="AM4376" s="1">
        <v>0</v>
      </c>
      <c r="AN4376" s="1">
        <v>0</v>
      </c>
      <c r="AO4376" s="1">
        <v>0</v>
      </c>
      <c r="AP4376" s="1">
        <v>0</v>
      </c>
      <c r="AQ4376" s="1">
        <v>0</v>
      </c>
      <c r="AR4376" s="1">
        <v>0</v>
      </c>
      <c r="AS4376" s="1">
        <v>0</v>
      </c>
      <c r="AT4376" s="1">
        <v>0</v>
      </c>
    </row>
    <row r="4377" spans="1:46" x14ac:dyDescent="0.35">
      <c r="A4377" s="1" t="s">
        <v>4176</v>
      </c>
      <c r="B4377" s="1">
        <v>15900</v>
      </c>
      <c r="C4377" s="1" t="s">
        <v>1</v>
      </c>
      <c r="D4377" s="1">
        <v>0</v>
      </c>
      <c r="E4377" s="1" t="s">
        <v>1</v>
      </c>
      <c r="F4377" s="1">
        <v>0</v>
      </c>
      <c r="G4377" s="1" t="s">
        <v>161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  <c r="AJ4377" s="1">
        <v>0</v>
      </c>
      <c r="AK4377" s="1">
        <v>0</v>
      </c>
      <c r="AL4377" s="1">
        <v>0</v>
      </c>
      <c r="AM4377" s="1">
        <v>0</v>
      </c>
      <c r="AN4377" s="1">
        <v>0</v>
      </c>
      <c r="AO4377" s="1">
        <v>0</v>
      </c>
      <c r="AP4377" s="1">
        <v>0</v>
      </c>
      <c r="AQ4377" s="1">
        <v>0</v>
      </c>
      <c r="AR4377" s="1">
        <v>0</v>
      </c>
      <c r="AS4377" s="1">
        <v>0</v>
      </c>
      <c r="AT4377" s="1">
        <v>0</v>
      </c>
    </row>
    <row r="4378" spans="1:46" x14ac:dyDescent="0.35">
      <c r="A4378" s="1" t="s">
        <v>4177</v>
      </c>
      <c r="B4378" s="1">
        <v>12100</v>
      </c>
      <c r="C4378" s="1" t="s">
        <v>1</v>
      </c>
      <c r="D4378" s="1">
        <v>0</v>
      </c>
      <c r="E4378" s="1" t="s">
        <v>1</v>
      </c>
      <c r="F4378" s="1">
        <v>0</v>
      </c>
      <c r="G4378" s="1" t="s">
        <v>161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  <c r="AJ4378" s="1">
        <v>0</v>
      </c>
      <c r="AK4378" s="1">
        <v>0</v>
      </c>
      <c r="AL4378" s="1">
        <v>0</v>
      </c>
      <c r="AM4378" s="1">
        <v>0</v>
      </c>
      <c r="AN4378" s="1">
        <v>0</v>
      </c>
      <c r="AO4378" s="1">
        <v>0</v>
      </c>
      <c r="AP4378" s="1">
        <v>0</v>
      </c>
      <c r="AQ4378" s="1">
        <v>0</v>
      </c>
      <c r="AR4378" s="1">
        <v>0</v>
      </c>
      <c r="AS4378" s="1">
        <v>0</v>
      </c>
      <c r="AT4378" s="1">
        <v>0</v>
      </c>
    </row>
    <row r="4379" spans="1:46" x14ac:dyDescent="0.35">
      <c r="A4379" s="1" t="s">
        <v>4178</v>
      </c>
      <c r="B4379" s="1">
        <v>10500</v>
      </c>
      <c r="C4379" s="1" t="s">
        <v>1</v>
      </c>
      <c r="D4379" s="1">
        <v>0</v>
      </c>
      <c r="E4379" s="1" t="s">
        <v>1</v>
      </c>
      <c r="F4379" s="1">
        <v>0</v>
      </c>
      <c r="G4379" s="1" t="s">
        <v>161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0</v>
      </c>
      <c r="AF4379" s="1">
        <v>0</v>
      </c>
      <c r="AG4379" s="1">
        <v>0</v>
      </c>
      <c r="AH4379" s="1">
        <v>0</v>
      </c>
      <c r="AI4379" s="1">
        <v>0</v>
      </c>
      <c r="AJ4379" s="1">
        <v>0</v>
      </c>
      <c r="AK4379" s="1">
        <v>0</v>
      </c>
      <c r="AL4379" s="1">
        <v>0</v>
      </c>
      <c r="AM4379" s="1">
        <v>0</v>
      </c>
      <c r="AN4379" s="1">
        <v>0</v>
      </c>
      <c r="AO4379" s="1">
        <v>0</v>
      </c>
      <c r="AP4379" s="1">
        <v>0</v>
      </c>
      <c r="AQ4379" s="1">
        <v>0</v>
      </c>
      <c r="AR4379" s="1">
        <v>0</v>
      </c>
      <c r="AS4379" s="1">
        <v>0</v>
      </c>
      <c r="AT4379" s="1">
        <v>0</v>
      </c>
    </row>
    <row r="4380" spans="1:46" x14ac:dyDescent="0.35">
      <c r="A4380" s="1" t="s">
        <v>4179</v>
      </c>
      <c r="B4380" s="1">
        <v>16000</v>
      </c>
      <c r="C4380" s="1" t="s">
        <v>1</v>
      </c>
      <c r="D4380" s="1">
        <v>0</v>
      </c>
      <c r="E4380" s="1" t="s">
        <v>1</v>
      </c>
      <c r="F4380" s="1">
        <v>0</v>
      </c>
      <c r="G4380" s="1" t="s">
        <v>161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  <c r="AJ4380" s="1">
        <v>0</v>
      </c>
      <c r="AK4380" s="1">
        <v>0</v>
      </c>
      <c r="AL4380" s="1">
        <v>0</v>
      </c>
      <c r="AM4380" s="1">
        <v>0</v>
      </c>
      <c r="AN4380" s="1">
        <v>0</v>
      </c>
      <c r="AO4380" s="1">
        <v>0</v>
      </c>
      <c r="AP4380" s="1">
        <v>0</v>
      </c>
      <c r="AQ4380" s="1">
        <v>0</v>
      </c>
      <c r="AR4380" s="1">
        <v>0</v>
      </c>
      <c r="AS4380" s="1">
        <v>0</v>
      </c>
      <c r="AT4380" s="1">
        <v>0</v>
      </c>
    </row>
    <row r="4381" spans="1:46" x14ac:dyDescent="0.35">
      <c r="A4381" s="1" t="s">
        <v>4180</v>
      </c>
      <c r="B4381" s="1">
        <v>19900</v>
      </c>
      <c r="C4381" s="1" t="s">
        <v>1</v>
      </c>
      <c r="D4381" s="1">
        <v>0</v>
      </c>
      <c r="E4381" s="1" t="s">
        <v>1</v>
      </c>
      <c r="F4381" s="1">
        <v>0</v>
      </c>
      <c r="G4381" s="1" t="s">
        <v>161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  <c r="AJ4381" s="1">
        <v>0</v>
      </c>
      <c r="AK4381" s="1">
        <v>0</v>
      </c>
      <c r="AL4381" s="1">
        <v>0</v>
      </c>
      <c r="AM4381" s="1">
        <v>0</v>
      </c>
      <c r="AN4381" s="1">
        <v>0</v>
      </c>
      <c r="AO4381" s="1">
        <v>0</v>
      </c>
      <c r="AP4381" s="1">
        <v>0</v>
      </c>
      <c r="AQ4381" s="1">
        <v>0</v>
      </c>
      <c r="AR4381" s="1">
        <v>0</v>
      </c>
      <c r="AS4381" s="1">
        <v>0</v>
      </c>
      <c r="AT4381" s="1">
        <v>0</v>
      </c>
    </row>
    <row r="4382" spans="1:46" x14ac:dyDescent="0.35">
      <c r="A4382" s="1" t="s">
        <v>4181</v>
      </c>
      <c r="B4382" s="1">
        <v>1.0900000000000001</v>
      </c>
      <c r="C4382" s="1" t="s">
        <v>1</v>
      </c>
      <c r="D4382" s="1">
        <v>0</v>
      </c>
      <c r="E4382" s="1" t="s">
        <v>1</v>
      </c>
      <c r="F4382" s="1">
        <v>0</v>
      </c>
      <c r="G4382" s="1" t="s">
        <v>7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7918</v>
      </c>
      <c r="AD4382" s="1" t="s">
        <v>3</v>
      </c>
      <c r="AE4382" s="1">
        <v>7918</v>
      </c>
      <c r="AF4382" s="1" t="s">
        <v>3</v>
      </c>
      <c r="AG4382" s="1">
        <v>0</v>
      </c>
      <c r="AH4382" s="1" t="s">
        <v>3</v>
      </c>
      <c r="AI4382" s="1">
        <v>0</v>
      </c>
      <c r="AJ4382" s="1" t="s">
        <v>3</v>
      </c>
      <c r="AK4382" s="1" t="s">
        <v>7</v>
      </c>
      <c r="AL4382" s="1">
        <v>0</v>
      </c>
      <c r="AM4382" s="1">
        <v>0</v>
      </c>
      <c r="AN4382" s="1">
        <v>0</v>
      </c>
      <c r="AO4382" s="1">
        <v>0</v>
      </c>
      <c r="AP4382" s="1">
        <v>0</v>
      </c>
      <c r="AQ4382" s="1">
        <v>0</v>
      </c>
      <c r="AR4382" s="1">
        <v>0</v>
      </c>
      <c r="AS4382" s="1">
        <v>0</v>
      </c>
      <c r="AT4382" s="1">
        <v>0</v>
      </c>
    </row>
    <row r="4383" spans="1:46" x14ac:dyDescent="0.35">
      <c r="A4383" s="1" t="s">
        <v>4182</v>
      </c>
      <c r="B4383" s="1">
        <v>108291000</v>
      </c>
      <c r="C4383" s="1" t="s">
        <v>1</v>
      </c>
      <c r="D4383" s="1">
        <v>0</v>
      </c>
      <c r="E4383" s="1" t="s">
        <v>1</v>
      </c>
      <c r="F4383" s="1">
        <v>0</v>
      </c>
      <c r="G4383" s="1" t="s">
        <v>16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>
        <v>0</v>
      </c>
      <c r="AC4383" s="1">
        <v>50</v>
      </c>
      <c r="AD4383" s="1" t="s">
        <v>3</v>
      </c>
      <c r="AE4383" s="1">
        <v>50</v>
      </c>
      <c r="AF4383" s="1" t="s">
        <v>3</v>
      </c>
      <c r="AG4383" s="1">
        <v>0</v>
      </c>
      <c r="AH4383" s="1" t="s">
        <v>3</v>
      </c>
      <c r="AI4383" s="1">
        <v>0</v>
      </c>
      <c r="AJ4383" s="1" t="s">
        <v>3</v>
      </c>
      <c r="AK4383" s="1" t="s">
        <v>16</v>
      </c>
      <c r="AL4383" s="1">
        <v>0</v>
      </c>
      <c r="AM4383" s="1">
        <v>0</v>
      </c>
      <c r="AN4383" s="1">
        <v>0</v>
      </c>
      <c r="AO4383" s="1">
        <v>0</v>
      </c>
      <c r="AP4383" s="1">
        <v>0</v>
      </c>
      <c r="AQ4383" s="1">
        <v>0</v>
      </c>
      <c r="AR4383" s="1">
        <v>0</v>
      </c>
      <c r="AS4383" s="1">
        <v>0</v>
      </c>
      <c r="AT4383" s="1">
        <v>0</v>
      </c>
    </row>
    <row r="4384" spans="1:46" x14ac:dyDescent="0.35">
      <c r="A4384" s="1" t="s">
        <v>4183</v>
      </c>
      <c r="B4384" s="1">
        <v>15300</v>
      </c>
      <c r="C4384" s="1" t="s">
        <v>1</v>
      </c>
      <c r="D4384" s="1">
        <v>0</v>
      </c>
      <c r="E4384" s="1" t="s">
        <v>1</v>
      </c>
      <c r="F4384" s="1">
        <v>0</v>
      </c>
      <c r="G4384" s="1" t="s">
        <v>3949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0</v>
      </c>
      <c r="AF4384" s="1">
        <v>0</v>
      </c>
      <c r="AG4384" s="1">
        <v>0</v>
      </c>
      <c r="AH4384" s="1">
        <v>0</v>
      </c>
      <c r="AI4384" s="1">
        <v>0</v>
      </c>
      <c r="AJ4384" s="1">
        <v>0</v>
      </c>
      <c r="AK4384" s="1">
        <v>0</v>
      </c>
      <c r="AL4384" s="1">
        <v>0</v>
      </c>
      <c r="AM4384" s="1">
        <v>0</v>
      </c>
      <c r="AN4384" s="1">
        <v>0</v>
      </c>
      <c r="AO4384" s="1">
        <v>0</v>
      </c>
      <c r="AP4384" s="1">
        <v>0</v>
      </c>
      <c r="AQ4384" s="1">
        <v>0</v>
      </c>
      <c r="AR4384" s="1">
        <v>0</v>
      </c>
      <c r="AS4384" s="1">
        <v>0</v>
      </c>
      <c r="AT4384" s="1">
        <v>0</v>
      </c>
    </row>
    <row r="4385" spans="1:46" x14ac:dyDescent="0.35">
      <c r="A4385" s="1" t="s">
        <v>4184</v>
      </c>
      <c r="B4385" s="1">
        <v>36000</v>
      </c>
      <c r="C4385" s="1" t="s">
        <v>1</v>
      </c>
      <c r="D4385" s="1">
        <v>0</v>
      </c>
      <c r="E4385" s="1" t="s">
        <v>1</v>
      </c>
      <c r="F4385" s="1">
        <v>0</v>
      </c>
      <c r="G4385" s="1" t="s">
        <v>161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  <c r="AJ4385" s="1">
        <v>0</v>
      </c>
      <c r="AK4385" s="1">
        <v>0</v>
      </c>
      <c r="AL4385" s="1">
        <v>0</v>
      </c>
      <c r="AM4385" s="1">
        <v>0</v>
      </c>
      <c r="AN4385" s="1">
        <v>0</v>
      </c>
      <c r="AO4385" s="1">
        <v>0</v>
      </c>
      <c r="AP4385" s="1">
        <v>0</v>
      </c>
      <c r="AQ4385" s="1">
        <v>0</v>
      </c>
      <c r="AR4385" s="1">
        <v>0</v>
      </c>
      <c r="AS4385" s="1">
        <v>0</v>
      </c>
      <c r="AT4385" s="1">
        <v>0</v>
      </c>
    </row>
    <row r="4386" spans="1:46" x14ac:dyDescent="0.35">
      <c r="A4386" s="1" t="s">
        <v>4185</v>
      </c>
      <c r="B4386" s="1">
        <v>12200</v>
      </c>
      <c r="C4386" s="1" t="s">
        <v>1</v>
      </c>
      <c r="D4386" s="1">
        <v>0</v>
      </c>
      <c r="E4386" s="1" t="s">
        <v>1</v>
      </c>
      <c r="F4386" s="1">
        <v>0</v>
      </c>
      <c r="G4386" s="1" t="s">
        <v>161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  <c r="AI4386" s="1">
        <v>0</v>
      </c>
      <c r="AJ4386" s="1">
        <v>0</v>
      </c>
      <c r="AK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0</v>
      </c>
      <c r="AR4386" s="1">
        <v>0</v>
      </c>
      <c r="AS4386" s="1">
        <v>0</v>
      </c>
      <c r="AT4386" s="1">
        <v>0</v>
      </c>
    </row>
    <row r="4387" spans="1:46" x14ac:dyDescent="0.35">
      <c r="A4387" s="1" t="s">
        <v>4186</v>
      </c>
      <c r="B4387" s="1">
        <v>27200</v>
      </c>
      <c r="C4387" s="1" t="s">
        <v>1</v>
      </c>
      <c r="D4387" s="1">
        <v>0</v>
      </c>
      <c r="E4387" s="1" t="s">
        <v>1</v>
      </c>
      <c r="F4387" s="1">
        <v>0</v>
      </c>
      <c r="G4387" s="1" t="s">
        <v>161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  <c r="AJ4387" s="1">
        <v>0</v>
      </c>
      <c r="AK4387" s="1">
        <v>0</v>
      </c>
      <c r="AL4387" s="1">
        <v>0</v>
      </c>
      <c r="AM4387" s="1">
        <v>0</v>
      </c>
      <c r="AN4387" s="1">
        <v>0</v>
      </c>
      <c r="AO4387" s="1">
        <v>0</v>
      </c>
      <c r="AP4387" s="1">
        <v>0</v>
      </c>
      <c r="AQ4387" s="1">
        <v>0</v>
      </c>
      <c r="AR4387" s="1">
        <v>0</v>
      </c>
      <c r="AS4387" s="1">
        <v>0</v>
      </c>
      <c r="AT4387" s="1">
        <v>0</v>
      </c>
    </row>
    <row r="4388" spans="1:46" x14ac:dyDescent="0.35">
      <c r="A4388" s="1" t="s">
        <v>4187</v>
      </c>
      <c r="B4388" s="1">
        <v>68600</v>
      </c>
      <c r="C4388" s="1" t="s">
        <v>1</v>
      </c>
      <c r="D4388" s="1">
        <v>0</v>
      </c>
      <c r="E4388" s="1" t="s">
        <v>1</v>
      </c>
      <c r="F4388" s="1">
        <v>0</v>
      </c>
      <c r="G4388" s="1" t="s">
        <v>161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  <c r="AJ4388" s="1">
        <v>0</v>
      </c>
      <c r="AK4388" s="1">
        <v>0</v>
      </c>
      <c r="AL4388" s="1">
        <v>0</v>
      </c>
      <c r="AM4388" s="1">
        <v>0</v>
      </c>
      <c r="AN4388" s="1">
        <v>0</v>
      </c>
      <c r="AO4388" s="1">
        <v>0</v>
      </c>
      <c r="AP4388" s="1">
        <v>0</v>
      </c>
      <c r="AQ4388" s="1">
        <v>0</v>
      </c>
      <c r="AR4388" s="1">
        <v>0</v>
      </c>
      <c r="AS4388" s="1">
        <v>0</v>
      </c>
      <c r="AT4388" s="1">
        <v>0</v>
      </c>
    </row>
    <row r="4389" spans="1:46" x14ac:dyDescent="0.35">
      <c r="A4389" s="1" t="s">
        <v>4188</v>
      </c>
      <c r="B4389" s="1">
        <v>30000</v>
      </c>
      <c r="C4389" s="1" t="s">
        <v>1</v>
      </c>
      <c r="D4389" s="1">
        <v>0</v>
      </c>
      <c r="E4389" s="1" t="s">
        <v>1</v>
      </c>
      <c r="F4389" s="1">
        <v>0</v>
      </c>
      <c r="G4389" s="1" t="s">
        <v>161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  <c r="AJ4389" s="1">
        <v>0</v>
      </c>
      <c r="AK4389" s="1">
        <v>0</v>
      </c>
      <c r="AL4389" s="1">
        <v>0</v>
      </c>
      <c r="AM4389" s="1">
        <v>0</v>
      </c>
      <c r="AN4389" s="1">
        <v>0</v>
      </c>
      <c r="AO4389" s="1">
        <v>0</v>
      </c>
      <c r="AP4389" s="1">
        <v>0</v>
      </c>
      <c r="AQ4389" s="1">
        <v>0</v>
      </c>
      <c r="AR4389" s="1">
        <v>0</v>
      </c>
      <c r="AS4389" s="1">
        <v>0</v>
      </c>
      <c r="AT4389" s="1">
        <v>0</v>
      </c>
    </row>
    <row r="4390" spans="1:46" x14ac:dyDescent="0.35">
      <c r="A4390" s="1" t="s">
        <v>4189</v>
      </c>
      <c r="B4390" s="1">
        <v>196601420</v>
      </c>
      <c r="C4390" s="1" t="s">
        <v>1</v>
      </c>
      <c r="D4390" s="1">
        <v>0</v>
      </c>
      <c r="E4390" s="1" t="s">
        <v>1</v>
      </c>
      <c r="F4390" s="1">
        <v>0</v>
      </c>
      <c r="G4390" s="1" t="s">
        <v>66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0</v>
      </c>
      <c r="Z4390" s="1">
        <v>0</v>
      </c>
      <c r="AA4390" s="1">
        <v>0</v>
      </c>
      <c r="AB4390" s="1">
        <v>0</v>
      </c>
      <c r="AC4390" s="1">
        <v>0</v>
      </c>
      <c r="AD4390" s="1">
        <v>0</v>
      </c>
      <c r="AE4390" s="1">
        <v>0</v>
      </c>
      <c r="AF4390" s="1">
        <v>0</v>
      </c>
      <c r="AG4390" s="1">
        <v>0</v>
      </c>
      <c r="AH4390" s="1">
        <v>0</v>
      </c>
      <c r="AI4390" s="1">
        <v>0</v>
      </c>
      <c r="AJ4390" s="1">
        <v>0</v>
      </c>
      <c r="AK4390" s="1">
        <v>0</v>
      </c>
      <c r="AL4390" s="1">
        <v>0</v>
      </c>
      <c r="AM4390" s="1">
        <v>0</v>
      </c>
      <c r="AN4390" s="1">
        <v>0</v>
      </c>
      <c r="AO4390" s="1">
        <v>0</v>
      </c>
      <c r="AP4390" s="1">
        <v>0</v>
      </c>
      <c r="AQ4390" s="1">
        <v>0</v>
      </c>
      <c r="AR4390" s="1">
        <v>0</v>
      </c>
      <c r="AS4390" s="1">
        <v>0</v>
      </c>
      <c r="AT4390" s="1">
        <v>0</v>
      </c>
    </row>
    <row r="4391" spans="1:46" x14ac:dyDescent="0.35">
      <c r="A4391" s="1" t="s">
        <v>4190</v>
      </c>
      <c r="B4391" s="1">
        <v>43500</v>
      </c>
      <c r="C4391" s="1" t="s">
        <v>1</v>
      </c>
      <c r="D4391" s="1">
        <v>0</v>
      </c>
      <c r="E4391" s="1" t="s">
        <v>1</v>
      </c>
      <c r="F4391" s="1">
        <v>0</v>
      </c>
      <c r="G4391" s="1" t="s">
        <v>7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10</v>
      </c>
      <c r="O4391" s="1" t="s">
        <v>1</v>
      </c>
      <c r="P4391" s="1">
        <v>0</v>
      </c>
      <c r="Q4391" s="1" t="s">
        <v>1</v>
      </c>
      <c r="R4391" s="1">
        <v>0</v>
      </c>
      <c r="S4391" s="1" t="s">
        <v>7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205</v>
      </c>
      <c r="AD4391" s="1" t="s">
        <v>3</v>
      </c>
      <c r="AE4391" s="1">
        <v>73</v>
      </c>
      <c r="AF4391" s="1" t="s">
        <v>3</v>
      </c>
      <c r="AG4391" s="1">
        <v>132</v>
      </c>
      <c r="AH4391" s="1" t="s">
        <v>3</v>
      </c>
      <c r="AI4391" s="1">
        <v>0</v>
      </c>
      <c r="AJ4391" s="1" t="s">
        <v>3</v>
      </c>
      <c r="AK4391" s="1" t="s">
        <v>7</v>
      </c>
      <c r="AL4391" s="1">
        <v>0</v>
      </c>
      <c r="AM4391" s="1">
        <v>0</v>
      </c>
      <c r="AN4391" s="1">
        <v>0</v>
      </c>
      <c r="AO4391" s="1">
        <v>0</v>
      </c>
      <c r="AP4391" s="1">
        <v>0</v>
      </c>
      <c r="AQ4391" s="1">
        <v>0</v>
      </c>
      <c r="AR4391" s="1">
        <v>0</v>
      </c>
      <c r="AS4391" s="1">
        <v>0</v>
      </c>
      <c r="AT4391" s="1">
        <v>0</v>
      </c>
    </row>
    <row r="4392" spans="1:46" x14ac:dyDescent="0.35">
      <c r="A4392" s="1" t="s">
        <v>4191</v>
      </c>
      <c r="B4392" s="1">
        <v>168000000</v>
      </c>
      <c r="C4392" s="1" t="s">
        <v>1</v>
      </c>
      <c r="D4392" s="1">
        <v>0</v>
      </c>
      <c r="E4392" s="1" t="s">
        <v>1</v>
      </c>
      <c r="F4392" s="1">
        <v>0</v>
      </c>
      <c r="G4392" s="1" t="s">
        <v>71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124000</v>
      </c>
      <c r="O4392" s="1" t="s">
        <v>1</v>
      </c>
      <c r="P4392" s="1">
        <v>0</v>
      </c>
      <c r="Q4392" s="1" t="s">
        <v>1</v>
      </c>
      <c r="R4392" s="1">
        <v>0</v>
      </c>
      <c r="S4392" s="1" t="s">
        <v>66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  <c r="AJ4392" s="1">
        <v>0</v>
      </c>
      <c r="AK4392" s="1">
        <v>0</v>
      </c>
      <c r="AL4392" s="1">
        <v>0</v>
      </c>
      <c r="AM4392" s="1">
        <v>0</v>
      </c>
      <c r="AN4392" s="1">
        <v>0</v>
      </c>
      <c r="AO4392" s="1">
        <v>0</v>
      </c>
      <c r="AP4392" s="1">
        <v>0</v>
      </c>
      <c r="AQ4392" s="1">
        <v>0</v>
      </c>
      <c r="AR4392" s="1">
        <v>0</v>
      </c>
      <c r="AS4392" s="1">
        <v>0</v>
      </c>
      <c r="AT4392" s="1">
        <v>0</v>
      </c>
    </row>
    <row r="4393" spans="1:46" x14ac:dyDescent="0.35">
      <c r="A4393" s="1" t="s">
        <v>4191</v>
      </c>
      <c r="B4393" s="1">
        <v>168000000</v>
      </c>
      <c r="C4393" s="1" t="s">
        <v>1</v>
      </c>
      <c r="D4393" s="1">
        <v>0</v>
      </c>
      <c r="E4393" s="1" t="s">
        <v>1</v>
      </c>
      <c r="F4393" s="1">
        <v>0</v>
      </c>
      <c r="G4393" s="1" t="s">
        <v>71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24</v>
      </c>
      <c r="O4393" s="1" t="s">
        <v>1</v>
      </c>
      <c r="P4393" s="1">
        <v>0</v>
      </c>
      <c r="Q4393" s="1" t="s">
        <v>1</v>
      </c>
      <c r="R4393" s="1">
        <v>0</v>
      </c>
      <c r="S4393" s="1" t="s">
        <v>165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0</v>
      </c>
      <c r="AF4393" s="1">
        <v>0</v>
      </c>
      <c r="AG4393" s="1">
        <v>0</v>
      </c>
      <c r="AH4393" s="1">
        <v>0</v>
      </c>
      <c r="AI4393" s="1">
        <v>0</v>
      </c>
      <c r="AJ4393" s="1">
        <v>0</v>
      </c>
      <c r="AK4393" s="1">
        <v>0</v>
      </c>
      <c r="AL4393" s="1">
        <v>0</v>
      </c>
      <c r="AM4393" s="1">
        <v>0</v>
      </c>
      <c r="AN4393" s="1">
        <v>0</v>
      </c>
      <c r="AO4393" s="1">
        <v>0</v>
      </c>
      <c r="AP4393" s="1">
        <v>0</v>
      </c>
      <c r="AQ4393" s="1">
        <v>0</v>
      </c>
      <c r="AR4393" s="1">
        <v>0</v>
      </c>
      <c r="AS4393" s="1">
        <v>0</v>
      </c>
      <c r="AT4393" s="1">
        <v>0</v>
      </c>
    </row>
    <row r="4394" spans="1:46" x14ac:dyDescent="0.35">
      <c r="A4394" s="1" t="s">
        <v>4191</v>
      </c>
      <c r="B4394" s="1">
        <v>150770</v>
      </c>
      <c r="C4394" s="1" t="s">
        <v>1</v>
      </c>
      <c r="D4394" s="1">
        <v>0</v>
      </c>
      <c r="E4394" s="1" t="s">
        <v>1</v>
      </c>
      <c r="F4394" s="1">
        <v>0</v>
      </c>
      <c r="G4394" s="1" t="s">
        <v>66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124000</v>
      </c>
      <c r="O4394" s="1" t="s">
        <v>1</v>
      </c>
      <c r="P4394" s="1">
        <v>0</v>
      </c>
      <c r="Q4394" s="1" t="s">
        <v>1</v>
      </c>
      <c r="R4394" s="1">
        <v>0</v>
      </c>
      <c r="S4394" s="1" t="s">
        <v>66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  <c r="AJ4394" s="1">
        <v>0</v>
      </c>
      <c r="AK4394" s="1">
        <v>0</v>
      </c>
      <c r="AL4394" s="1">
        <v>0</v>
      </c>
      <c r="AM4394" s="1">
        <v>0</v>
      </c>
      <c r="AN4394" s="1">
        <v>0</v>
      </c>
      <c r="AO4394" s="1">
        <v>0</v>
      </c>
      <c r="AP4394" s="1">
        <v>0</v>
      </c>
      <c r="AQ4394" s="1">
        <v>0</v>
      </c>
      <c r="AR4394" s="1">
        <v>0</v>
      </c>
      <c r="AS4394" s="1">
        <v>0</v>
      </c>
      <c r="AT4394" s="1">
        <v>0</v>
      </c>
    </row>
    <row r="4395" spans="1:46" x14ac:dyDescent="0.35">
      <c r="A4395" s="1" t="s">
        <v>4191</v>
      </c>
      <c r="B4395" s="1">
        <v>150770</v>
      </c>
      <c r="C4395" s="1" t="s">
        <v>1</v>
      </c>
      <c r="D4395" s="1">
        <v>0</v>
      </c>
      <c r="E4395" s="1" t="s">
        <v>1</v>
      </c>
      <c r="F4395" s="1">
        <v>0</v>
      </c>
      <c r="G4395" s="1" t="s">
        <v>66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24</v>
      </c>
      <c r="O4395" s="1" t="s">
        <v>1</v>
      </c>
      <c r="P4395" s="1">
        <v>0</v>
      </c>
      <c r="Q4395" s="1" t="s">
        <v>1</v>
      </c>
      <c r="R4395" s="1">
        <v>0</v>
      </c>
      <c r="S4395" s="1" t="s">
        <v>165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  <c r="AJ4395" s="1">
        <v>0</v>
      </c>
      <c r="AK4395" s="1">
        <v>0</v>
      </c>
      <c r="AL4395" s="1">
        <v>0</v>
      </c>
      <c r="AM4395" s="1">
        <v>0</v>
      </c>
      <c r="AN4395" s="1">
        <v>0</v>
      </c>
      <c r="AO4395" s="1">
        <v>0</v>
      </c>
      <c r="AP4395" s="1">
        <v>0</v>
      </c>
      <c r="AQ4395" s="1">
        <v>0</v>
      </c>
      <c r="AR4395" s="1">
        <v>0</v>
      </c>
      <c r="AS4395" s="1">
        <v>0</v>
      </c>
      <c r="AT4395" s="1">
        <v>0</v>
      </c>
    </row>
    <row r="4396" spans="1:46" x14ac:dyDescent="0.35">
      <c r="A4396" s="1" t="s">
        <v>4192</v>
      </c>
      <c r="B4396" s="1">
        <v>456600</v>
      </c>
      <c r="C4396" s="1" t="s">
        <v>1</v>
      </c>
      <c r="D4396" s="1">
        <v>0</v>
      </c>
      <c r="E4396" s="1" t="s">
        <v>1</v>
      </c>
      <c r="F4396" s="1">
        <v>0</v>
      </c>
      <c r="G4396" s="1" t="s">
        <v>16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35</v>
      </c>
      <c r="AD4396" s="1" t="s">
        <v>3</v>
      </c>
      <c r="AE4396" s="1">
        <v>35</v>
      </c>
      <c r="AF4396" s="1" t="s">
        <v>3</v>
      </c>
      <c r="AG4396" s="1">
        <v>0</v>
      </c>
      <c r="AH4396" s="1" t="s">
        <v>3</v>
      </c>
      <c r="AI4396" s="1">
        <v>0</v>
      </c>
      <c r="AJ4396" s="1" t="s">
        <v>3</v>
      </c>
      <c r="AK4396" s="1" t="s">
        <v>16</v>
      </c>
      <c r="AL4396" s="1">
        <v>0</v>
      </c>
      <c r="AM4396" s="1">
        <v>0</v>
      </c>
      <c r="AN4396" s="1">
        <v>0</v>
      </c>
      <c r="AO4396" s="1">
        <v>0</v>
      </c>
      <c r="AP4396" s="1">
        <v>0</v>
      </c>
      <c r="AQ4396" s="1">
        <v>0</v>
      </c>
      <c r="AR4396" s="1">
        <v>0</v>
      </c>
      <c r="AS4396" s="1">
        <v>0</v>
      </c>
      <c r="AT4396" s="1">
        <v>0</v>
      </c>
    </row>
    <row r="4397" spans="1:46" x14ac:dyDescent="0.35">
      <c r="A4397" s="1" t="s">
        <v>4193</v>
      </c>
      <c r="B4397" s="1">
        <v>990032</v>
      </c>
      <c r="C4397" s="1" t="s">
        <v>1</v>
      </c>
      <c r="D4397" s="1">
        <v>0</v>
      </c>
      <c r="E4397" s="1" t="s">
        <v>1</v>
      </c>
      <c r="F4397" s="1">
        <v>0</v>
      </c>
      <c r="G4397" s="1" t="s">
        <v>80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25</v>
      </c>
      <c r="AD4397" s="1" t="s">
        <v>3</v>
      </c>
      <c r="AE4397" s="1">
        <v>25</v>
      </c>
      <c r="AF4397" s="1" t="s">
        <v>3</v>
      </c>
      <c r="AG4397" s="1">
        <v>0</v>
      </c>
      <c r="AH4397" s="1" t="s">
        <v>3</v>
      </c>
      <c r="AI4397" s="1">
        <v>0</v>
      </c>
      <c r="AJ4397" s="1" t="s">
        <v>3</v>
      </c>
      <c r="AK4397" s="1" t="s">
        <v>80</v>
      </c>
      <c r="AL4397" s="1">
        <v>0</v>
      </c>
      <c r="AM4397" s="1">
        <v>0</v>
      </c>
      <c r="AN4397" s="1">
        <v>0</v>
      </c>
      <c r="AO4397" s="1">
        <v>0</v>
      </c>
      <c r="AP4397" s="1">
        <v>0</v>
      </c>
      <c r="AQ4397" s="1">
        <v>0</v>
      </c>
      <c r="AR4397" s="1">
        <v>0</v>
      </c>
      <c r="AS4397" s="1">
        <v>0</v>
      </c>
      <c r="AT4397" s="1">
        <v>0</v>
      </c>
    </row>
    <row r="4398" spans="1:46" x14ac:dyDescent="0.35">
      <c r="A4398" s="1" t="s">
        <v>4194</v>
      </c>
      <c r="B4398" s="1">
        <v>11300</v>
      </c>
      <c r="C4398" s="1" t="s">
        <v>1</v>
      </c>
      <c r="D4398" s="1">
        <v>0</v>
      </c>
      <c r="E4398" s="1" t="s">
        <v>1</v>
      </c>
      <c r="F4398" s="1">
        <v>0</v>
      </c>
      <c r="G4398" s="1" t="s">
        <v>161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0</v>
      </c>
      <c r="AF4398" s="1">
        <v>0</v>
      </c>
      <c r="AG4398" s="1">
        <v>0</v>
      </c>
      <c r="AH4398" s="1">
        <v>0</v>
      </c>
      <c r="AI4398" s="1">
        <v>0</v>
      </c>
      <c r="AJ4398" s="1">
        <v>0</v>
      </c>
      <c r="AK4398" s="1">
        <v>0</v>
      </c>
      <c r="AL4398" s="1">
        <v>0</v>
      </c>
      <c r="AM4398" s="1">
        <v>0</v>
      </c>
      <c r="AN4398" s="1">
        <v>0</v>
      </c>
      <c r="AO4398" s="1">
        <v>0</v>
      </c>
      <c r="AP4398" s="1">
        <v>0</v>
      </c>
      <c r="AQ4398" s="1">
        <v>0</v>
      </c>
      <c r="AR4398" s="1">
        <v>0</v>
      </c>
      <c r="AS4398" s="1">
        <v>0</v>
      </c>
      <c r="AT4398" s="1">
        <v>0</v>
      </c>
    </row>
    <row r="4399" spans="1:46" x14ac:dyDescent="0.35">
      <c r="A4399" s="1" t="s">
        <v>4195</v>
      </c>
      <c r="B4399" s="1">
        <v>22300</v>
      </c>
      <c r="C4399" s="1" t="s">
        <v>1</v>
      </c>
      <c r="D4399" s="1">
        <v>0</v>
      </c>
      <c r="E4399" s="1" t="s">
        <v>1</v>
      </c>
      <c r="F4399" s="1">
        <v>0</v>
      </c>
      <c r="G4399" s="1" t="s">
        <v>161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s="1">
        <v>0</v>
      </c>
      <c r="AL4399" s="1">
        <v>0</v>
      </c>
      <c r="AM4399" s="1">
        <v>0</v>
      </c>
      <c r="AN4399" s="1">
        <v>0</v>
      </c>
      <c r="AO4399" s="1">
        <v>0</v>
      </c>
      <c r="AP4399" s="1">
        <v>0</v>
      </c>
      <c r="AQ4399" s="1">
        <v>0</v>
      </c>
      <c r="AR4399" s="1">
        <v>0</v>
      </c>
      <c r="AS4399" s="1">
        <v>0</v>
      </c>
      <c r="AT4399" s="1">
        <v>0</v>
      </c>
    </row>
    <row r="4400" spans="1:46" x14ac:dyDescent="0.35">
      <c r="A4400" s="1" t="s">
        <v>4196</v>
      </c>
      <c r="B4400" s="1">
        <v>28</v>
      </c>
      <c r="C4400" s="1" t="s">
        <v>1</v>
      </c>
      <c r="D4400" s="1">
        <v>0</v>
      </c>
      <c r="E4400" s="1" t="s">
        <v>1</v>
      </c>
      <c r="F4400" s="1">
        <v>0</v>
      </c>
      <c r="G4400" s="1" t="s">
        <v>33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0</v>
      </c>
      <c r="AF4400" s="1">
        <v>0</v>
      </c>
      <c r="AG4400" s="1">
        <v>0</v>
      </c>
      <c r="AH4400" s="1">
        <v>0</v>
      </c>
      <c r="AI4400" s="1">
        <v>0</v>
      </c>
      <c r="AJ4400" s="1">
        <v>0</v>
      </c>
      <c r="AK4400" s="1">
        <v>0</v>
      </c>
      <c r="AL4400" s="1">
        <v>0</v>
      </c>
      <c r="AM4400" s="1">
        <v>0</v>
      </c>
      <c r="AN4400" s="1">
        <v>0</v>
      </c>
      <c r="AO4400" s="1">
        <v>0</v>
      </c>
      <c r="AP4400" s="1">
        <v>0</v>
      </c>
      <c r="AQ4400" s="1">
        <v>0</v>
      </c>
      <c r="AR4400" s="1">
        <v>0</v>
      </c>
      <c r="AS4400" s="1">
        <v>0</v>
      </c>
      <c r="AT4400" s="1">
        <v>0</v>
      </c>
    </row>
    <row r="4401" spans="1:46" x14ac:dyDescent="0.35">
      <c r="A4401" s="1" t="s">
        <v>4197</v>
      </c>
      <c r="B4401" s="1">
        <v>602198700</v>
      </c>
      <c r="C4401" s="1" t="s">
        <v>1</v>
      </c>
      <c r="D4401" s="1">
        <v>0</v>
      </c>
      <c r="E4401" s="1" t="s">
        <v>1</v>
      </c>
      <c r="F4401" s="1">
        <v>0</v>
      </c>
      <c r="G4401" s="1" t="s">
        <v>16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  <c r="AJ4401" s="1">
        <v>0</v>
      </c>
      <c r="AK4401" s="1">
        <v>0</v>
      </c>
      <c r="AL4401" s="1">
        <v>0</v>
      </c>
      <c r="AM4401" s="1">
        <v>0</v>
      </c>
      <c r="AN4401" s="1">
        <v>0</v>
      </c>
      <c r="AO4401" s="1">
        <v>0</v>
      </c>
      <c r="AP4401" s="1">
        <v>0</v>
      </c>
      <c r="AQ4401" s="1">
        <v>0</v>
      </c>
      <c r="AR4401" s="1">
        <v>0</v>
      </c>
      <c r="AS4401" s="1">
        <v>0</v>
      </c>
      <c r="AT4401" s="1">
        <v>0</v>
      </c>
    </row>
    <row r="4402" spans="1:46" x14ac:dyDescent="0.35">
      <c r="A4402" s="1" t="s">
        <v>4198</v>
      </c>
      <c r="B4402" s="1">
        <v>11900</v>
      </c>
      <c r="C4402" s="1" t="s">
        <v>1</v>
      </c>
      <c r="D4402" s="1">
        <v>0</v>
      </c>
      <c r="E4402" s="1" t="s">
        <v>1</v>
      </c>
      <c r="F4402" s="1">
        <v>0</v>
      </c>
      <c r="G4402" s="1" t="s">
        <v>148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  <c r="AJ4402" s="1">
        <v>0</v>
      </c>
      <c r="AK4402" s="1">
        <v>0</v>
      </c>
      <c r="AL4402" s="1">
        <v>0</v>
      </c>
      <c r="AM4402" s="1">
        <v>0</v>
      </c>
      <c r="AN4402" s="1">
        <v>0</v>
      </c>
      <c r="AO4402" s="1">
        <v>0</v>
      </c>
      <c r="AP4402" s="1">
        <v>0</v>
      </c>
      <c r="AQ4402" s="1">
        <v>0</v>
      </c>
      <c r="AR4402" s="1">
        <v>0</v>
      </c>
      <c r="AS4402" s="1">
        <v>0</v>
      </c>
      <c r="AT4402" s="1">
        <v>0</v>
      </c>
    </row>
    <row r="4403" spans="1:46" x14ac:dyDescent="0.35">
      <c r="A4403" s="1" t="s">
        <v>4199</v>
      </c>
      <c r="B4403" s="1">
        <v>7972</v>
      </c>
      <c r="C4403" s="1" t="s">
        <v>1</v>
      </c>
      <c r="D4403" s="1">
        <v>0</v>
      </c>
      <c r="E4403" s="1" t="s">
        <v>1</v>
      </c>
      <c r="F4403" s="1">
        <v>0</v>
      </c>
      <c r="G4403" s="1" t="s">
        <v>618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  <c r="AB4403" s="1">
        <v>0</v>
      </c>
      <c r="AC4403" s="1">
        <v>0</v>
      </c>
      <c r="AD4403" s="1">
        <v>0</v>
      </c>
      <c r="AE4403" s="1">
        <v>0</v>
      </c>
      <c r="AF4403" s="1">
        <v>0</v>
      </c>
      <c r="AG4403" s="1">
        <v>0</v>
      </c>
      <c r="AH4403" s="1">
        <v>0</v>
      </c>
      <c r="AI4403" s="1">
        <v>0</v>
      </c>
      <c r="AJ4403" s="1">
        <v>0</v>
      </c>
      <c r="AK4403" s="1">
        <v>0</v>
      </c>
      <c r="AL4403" s="1">
        <v>0</v>
      </c>
      <c r="AM4403" s="1">
        <v>0</v>
      </c>
      <c r="AN4403" s="1">
        <v>0</v>
      </c>
      <c r="AO4403" s="1">
        <v>0</v>
      </c>
      <c r="AP4403" s="1">
        <v>0</v>
      </c>
      <c r="AQ4403" s="1">
        <v>0</v>
      </c>
      <c r="AR4403" s="1">
        <v>0</v>
      </c>
      <c r="AS4403" s="1">
        <v>0</v>
      </c>
      <c r="AT4403" s="1">
        <v>0</v>
      </c>
    </row>
    <row r="4404" spans="1:46" x14ac:dyDescent="0.35">
      <c r="A4404" s="1" t="s">
        <v>4200</v>
      </c>
      <c r="B4404" s="1">
        <v>823980</v>
      </c>
      <c r="C4404" s="1" t="s">
        <v>1</v>
      </c>
      <c r="D4404" s="1">
        <v>0</v>
      </c>
      <c r="E4404" s="1" t="s">
        <v>1</v>
      </c>
      <c r="F4404" s="1">
        <v>0</v>
      </c>
      <c r="G4404" s="1" t="s">
        <v>165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>
        <v>0</v>
      </c>
      <c r="AA4404" s="1">
        <v>0</v>
      </c>
      <c r="AB4404" s="1">
        <v>0</v>
      </c>
      <c r="AC4404" s="1">
        <v>6100</v>
      </c>
      <c r="AD4404" s="1" t="s">
        <v>3</v>
      </c>
      <c r="AE4404" s="1">
        <v>4620</v>
      </c>
      <c r="AF4404" s="1" t="s">
        <v>3</v>
      </c>
      <c r="AG4404" s="1">
        <v>1480</v>
      </c>
      <c r="AH4404" s="1" t="s">
        <v>3</v>
      </c>
      <c r="AI4404" s="1">
        <v>0</v>
      </c>
      <c r="AJ4404" s="1" t="s">
        <v>3</v>
      </c>
      <c r="AK4404" s="1" t="s">
        <v>165</v>
      </c>
      <c r="AL4404" s="1">
        <v>0</v>
      </c>
      <c r="AM4404" s="1">
        <v>0</v>
      </c>
      <c r="AN4404" s="1">
        <v>0</v>
      </c>
      <c r="AO4404" s="1">
        <v>0</v>
      </c>
      <c r="AP4404" s="1">
        <v>0</v>
      </c>
      <c r="AQ4404" s="1">
        <v>0</v>
      </c>
      <c r="AR4404" s="1">
        <v>0</v>
      </c>
      <c r="AS4404" s="1">
        <v>0</v>
      </c>
      <c r="AT4404" s="1">
        <v>0</v>
      </c>
    </row>
    <row r="4405" spans="1:46" x14ac:dyDescent="0.35">
      <c r="A4405" s="1" t="s">
        <v>4201</v>
      </c>
      <c r="B4405" s="1">
        <v>25000</v>
      </c>
      <c r="C4405" s="1" t="s">
        <v>1</v>
      </c>
      <c r="D4405" s="1">
        <v>0</v>
      </c>
      <c r="E4405" s="1" t="s">
        <v>1</v>
      </c>
      <c r="F4405" s="1">
        <v>0</v>
      </c>
      <c r="G4405" s="1" t="s">
        <v>161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  <c r="AJ4405" s="1">
        <v>0</v>
      </c>
      <c r="AK4405" s="1">
        <v>0</v>
      </c>
      <c r="AL4405" s="1">
        <v>0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0</v>
      </c>
      <c r="AS4405" s="1">
        <v>0</v>
      </c>
      <c r="AT4405" s="1">
        <v>0</v>
      </c>
    </row>
    <row r="4406" spans="1:46" x14ac:dyDescent="0.35">
      <c r="A4406" s="1" t="s">
        <v>4202</v>
      </c>
      <c r="B4406" s="1">
        <v>17200</v>
      </c>
      <c r="C4406" s="1" t="s">
        <v>1</v>
      </c>
      <c r="D4406" s="1">
        <v>0</v>
      </c>
      <c r="E4406" s="1" t="s">
        <v>1</v>
      </c>
      <c r="F4406" s="1">
        <v>0</v>
      </c>
      <c r="G4406" s="1" t="s">
        <v>161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  <c r="AJ4406" s="1">
        <v>0</v>
      </c>
      <c r="AK4406" s="1">
        <v>0</v>
      </c>
      <c r="AL4406" s="1">
        <v>0</v>
      </c>
      <c r="AM4406" s="1">
        <v>0</v>
      </c>
      <c r="AN4406" s="1">
        <v>0</v>
      </c>
      <c r="AO4406" s="1">
        <v>0</v>
      </c>
      <c r="AP4406" s="1">
        <v>0</v>
      </c>
      <c r="AQ4406" s="1">
        <v>0</v>
      </c>
      <c r="AR4406" s="1">
        <v>0</v>
      </c>
      <c r="AS4406" s="1">
        <v>0</v>
      </c>
      <c r="AT4406" s="1">
        <v>0</v>
      </c>
    </row>
    <row r="4407" spans="1:46" x14ac:dyDescent="0.35">
      <c r="A4407" s="1" t="s">
        <v>4203</v>
      </c>
      <c r="B4407" s="1">
        <v>19000</v>
      </c>
      <c r="C4407" s="1" t="s">
        <v>1</v>
      </c>
      <c r="D4407" s="1">
        <v>0</v>
      </c>
      <c r="E4407" s="1" t="s">
        <v>1</v>
      </c>
      <c r="F4407" s="1">
        <v>0</v>
      </c>
      <c r="G4407" s="1" t="s">
        <v>161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0</v>
      </c>
      <c r="AD4407" s="1">
        <v>0</v>
      </c>
      <c r="AE4407" s="1">
        <v>0</v>
      </c>
      <c r="AF4407" s="1">
        <v>0</v>
      </c>
      <c r="AG4407" s="1">
        <v>0</v>
      </c>
      <c r="AH4407" s="1">
        <v>0</v>
      </c>
      <c r="AI4407" s="1">
        <v>0</v>
      </c>
      <c r="AJ4407" s="1">
        <v>0</v>
      </c>
      <c r="AK4407" s="1">
        <v>0</v>
      </c>
      <c r="AL4407" s="1">
        <v>0</v>
      </c>
      <c r="AM4407" s="1">
        <v>0</v>
      </c>
      <c r="AN4407" s="1">
        <v>0</v>
      </c>
      <c r="AO4407" s="1">
        <v>0</v>
      </c>
      <c r="AP4407" s="1">
        <v>0</v>
      </c>
      <c r="AQ4407" s="1">
        <v>0</v>
      </c>
      <c r="AR4407" s="1">
        <v>0</v>
      </c>
      <c r="AS4407" s="1">
        <v>0</v>
      </c>
      <c r="AT4407" s="1">
        <v>0</v>
      </c>
    </row>
    <row r="4408" spans="1:46" x14ac:dyDescent="0.35">
      <c r="A4408" s="1" t="s">
        <v>4204</v>
      </c>
      <c r="B4408" s="1">
        <v>17900</v>
      </c>
      <c r="C4408" s="1" t="s">
        <v>1</v>
      </c>
      <c r="D4408" s="1">
        <v>0</v>
      </c>
      <c r="E4408" s="1" t="s">
        <v>1</v>
      </c>
      <c r="F4408" s="1">
        <v>0</v>
      </c>
      <c r="G4408" s="1" t="s">
        <v>165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25200</v>
      </c>
      <c r="O4408" s="1" t="s">
        <v>1</v>
      </c>
      <c r="P4408" s="1">
        <v>0</v>
      </c>
      <c r="Q4408" s="1" t="s">
        <v>1</v>
      </c>
      <c r="R4408" s="1">
        <v>0</v>
      </c>
      <c r="S4408" s="1" t="s">
        <v>165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213</v>
      </c>
      <c r="AD4408" s="1" t="s">
        <v>3</v>
      </c>
      <c r="AE4408" s="1">
        <v>0</v>
      </c>
      <c r="AF4408" s="1" t="s">
        <v>3</v>
      </c>
      <c r="AG4408" s="1">
        <v>213</v>
      </c>
      <c r="AH4408" s="1" t="s">
        <v>3</v>
      </c>
      <c r="AI4408" s="1">
        <v>0</v>
      </c>
      <c r="AJ4408" s="1" t="s">
        <v>3</v>
      </c>
      <c r="AK4408" s="1" t="s">
        <v>165</v>
      </c>
      <c r="AL4408" s="1">
        <v>0</v>
      </c>
      <c r="AM4408" s="1">
        <v>0</v>
      </c>
      <c r="AN4408" s="1">
        <v>0</v>
      </c>
      <c r="AO4408" s="1">
        <v>0</v>
      </c>
      <c r="AP4408" s="1">
        <v>0</v>
      </c>
      <c r="AQ4408" s="1">
        <v>0</v>
      </c>
      <c r="AR4408" s="1">
        <v>0</v>
      </c>
      <c r="AS4408" s="1">
        <v>0</v>
      </c>
      <c r="AT4408" s="1">
        <v>0</v>
      </c>
    </row>
    <row r="4409" spans="1:46" x14ac:dyDescent="0.35">
      <c r="A4409" s="1" t="s">
        <v>4205</v>
      </c>
      <c r="B4409" s="1">
        <v>20500</v>
      </c>
      <c r="C4409" s="1" t="s">
        <v>1</v>
      </c>
      <c r="D4409" s="1">
        <v>0</v>
      </c>
      <c r="E4409" s="1" t="s">
        <v>1</v>
      </c>
      <c r="F4409" s="1">
        <v>0</v>
      </c>
      <c r="G4409" s="1" t="s">
        <v>161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  <c r="AJ4409" s="1">
        <v>0</v>
      </c>
      <c r="AK4409" s="1">
        <v>0</v>
      </c>
      <c r="AL4409" s="1">
        <v>0</v>
      </c>
      <c r="AM4409" s="1">
        <v>0</v>
      </c>
      <c r="AN4409" s="1">
        <v>0</v>
      </c>
      <c r="AO4409" s="1">
        <v>0</v>
      </c>
      <c r="AP4409" s="1">
        <v>0</v>
      </c>
      <c r="AQ4409" s="1">
        <v>0</v>
      </c>
      <c r="AR4409" s="1">
        <v>0</v>
      </c>
      <c r="AS4409" s="1">
        <v>0</v>
      </c>
      <c r="AT4409" s="1">
        <v>0</v>
      </c>
    </row>
    <row r="4410" spans="1:46" x14ac:dyDescent="0.35">
      <c r="A4410" s="1" t="s">
        <v>4206</v>
      </c>
      <c r="B4410" s="1">
        <v>13500</v>
      </c>
      <c r="C4410" s="1" t="s">
        <v>1</v>
      </c>
      <c r="D4410" s="1">
        <v>0</v>
      </c>
      <c r="E4410" s="1" t="s">
        <v>1</v>
      </c>
      <c r="F4410" s="1">
        <v>0</v>
      </c>
      <c r="G4410" s="1" t="s">
        <v>161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  <c r="AI4410" s="1">
        <v>0</v>
      </c>
      <c r="AJ4410" s="1">
        <v>0</v>
      </c>
      <c r="AK4410" s="1">
        <v>0</v>
      </c>
      <c r="AL4410" s="1">
        <v>0</v>
      </c>
      <c r="AM4410" s="1">
        <v>0</v>
      </c>
      <c r="AN4410" s="1">
        <v>0</v>
      </c>
      <c r="AO4410" s="1">
        <v>0</v>
      </c>
      <c r="AP4410" s="1">
        <v>0</v>
      </c>
      <c r="AQ4410" s="1">
        <v>0</v>
      </c>
      <c r="AR4410" s="1">
        <v>0</v>
      </c>
      <c r="AS4410" s="1">
        <v>0</v>
      </c>
      <c r="AT4410" s="1">
        <v>0</v>
      </c>
    </row>
    <row r="4411" spans="1:46" x14ac:dyDescent="0.35">
      <c r="A4411" s="1" t="s">
        <v>4207</v>
      </c>
      <c r="B4411" s="1">
        <v>10400</v>
      </c>
      <c r="C4411" s="1" t="s">
        <v>1</v>
      </c>
      <c r="D4411" s="1">
        <v>0</v>
      </c>
      <c r="E4411" s="1" t="s">
        <v>1</v>
      </c>
      <c r="F4411" s="1">
        <v>0</v>
      </c>
      <c r="G4411" s="1" t="s">
        <v>161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  <c r="AK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0</v>
      </c>
      <c r="AS4411" s="1">
        <v>0</v>
      </c>
      <c r="AT4411" s="1">
        <v>0</v>
      </c>
    </row>
    <row r="4412" spans="1:46" x14ac:dyDescent="0.35">
      <c r="A4412" s="1" t="s">
        <v>4208</v>
      </c>
      <c r="B4412" s="1">
        <v>12900</v>
      </c>
      <c r="C4412" s="1" t="s">
        <v>1</v>
      </c>
      <c r="D4412" s="1">
        <v>0</v>
      </c>
      <c r="E4412" s="1" t="s">
        <v>1</v>
      </c>
      <c r="F4412" s="1">
        <v>0</v>
      </c>
      <c r="G4412" s="1" t="s">
        <v>161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  <c r="AJ4412" s="1">
        <v>0</v>
      </c>
      <c r="AK4412" s="1">
        <v>0</v>
      </c>
      <c r="AL4412" s="1">
        <v>0</v>
      </c>
      <c r="AM4412" s="1">
        <v>0</v>
      </c>
      <c r="AN4412" s="1">
        <v>0</v>
      </c>
      <c r="AO4412" s="1">
        <v>0</v>
      </c>
      <c r="AP4412" s="1">
        <v>0</v>
      </c>
      <c r="AQ4412" s="1">
        <v>0</v>
      </c>
      <c r="AR4412" s="1">
        <v>0</v>
      </c>
      <c r="AS4412" s="1">
        <v>0</v>
      </c>
      <c r="AT4412" s="1">
        <v>0</v>
      </c>
    </row>
    <row r="4413" spans="1:46" x14ac:dyDescent="0.35">
      <c r="A4413" s="1" t="s">
        <v>4209</v>
      </c>
      <c r="B4413" s="1">
        <v>11000</v>
      </c>
      <c r="C4413" s="1" t="s">
        <v>1</v>
      </c>
      <c r="D4413" s="1">
        <v>0</v>
      </c>
      <c r="E4413" s="1" t="s">
        <v>1</v>
      </c>
      <c r="F4413" s="1">
        <v>0</v>
      </c>
      <c r="G4413" s="1" t="s">
        <v>161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  <c r="AK4413" s="1">
        <v>0</v>
      </c>
      <c r="AL4413" s="1">
        <v>0</v>
      </c>
      <c r="AM4413" s="1">
        <v>0</v>
      </c>
      <c r="AN4413" s="1">
        <v>0</v>
      </c>
      <c r="AO4413" s="1">
        <v>0</v>
      </c>
      <c r="AP4413" s="1">
        <v>0</v>
      </c>
      <c r="AQ4413" s="1">
        <v>0</v>
      </c>
      <c r="AR4413" s="1">
        <v>0</v>
      </c>
      <c r="AS4413" s="1">
        <v>0</v>
      </c>
      <c r="AT4413" s="1">
        <v>0</v>
      </c>
    </row>
    <row r="4414" spans="1:46" x14ac:dyDescent="0.35">
      <c r="A4414" s="1" t="s">
        <v>4210</v>
      </c>
      <c r="B4414" s="1">
        <v>11900</v>
      </c>
      <c r="C4414" s="1" t="s">
        <v>1</v>
      </c>
      <c r="D4414" s="1">
        <v>0</v>
      </c>
      <c r="E4414" s="1" t="s">
        <v>1</v>
      </c>
      <c r="F4414" s="1">
        <v>0</v>
      </c>
      <c r="G4414" s="1" t="s">
        <v>161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  <c r="AJ4414" s="1">
        <v>0</v>
      </c>
      <c r="AK4414" s="1">
        <v>0</v>
      </c>
      <c r="AL4414" s="1">
        <v>0</v>
      </c>
      <c r="AM4414" s="1">
        <v>0</v>
      </c>
      <c r="AN4414" s="1">
        <v>0</v>
      </c>
      <c r="AO4414" s="1">
        <v>0</v>
      </c>
      <c r="AP4414" s="1">
        <v>0</v>
      </c>
      <c r="AQ4414" s="1">
        <v>0</v>
      </c>
      <c r="AR4414" s="1">
        <v>0</v>
      </c>
      <c r="AS4414" s="1">
        <v>0</v>
      </c>
      <c r="AT4414" s="1">
        <v>0</v>
      </c>
    </row>
    <row r="4415" spans="1:46" x14ac:dyDescent="0.35">
      <c r="A4415" s="1" t="s">
        <v>4211</v>
      </c>
      <c r="B4415" s="1">
        <v>11300</v>
      </c>
      <c r="C4415" s="1" t="s">
        <v>1</v>
      </c>
      <c r="D4415" s="1">
        <v>0</v>
      </c>
      <c r="E4415" s="1" t="s">
        <v>1</v>
      </c>
      <c r="F4415" s="1">
        <v>0</v>
      </c>
      <c r="G4415" s="1" t="s">
        <v>161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  <c r="AB4415" s="1">
        <v>0</v>
      </c>
      <c r="AC4415" s="1">
        <v>0</v>
      </c>
      <c r="AD4415" s="1">
        <v>0</v>
      </c>
      <c r="AE4415" s="1">
        <v>0</v>
      </c>
      <c r="AF4415" s="1">
        <v>0</v>
      </c>
      <c r="AG4415" s="1">
        <v>0</v>
      </c>
      <c r="AH4415" s="1">
        <v>0</v>
      </c>
      <c r="AI4415" s="1">
        <v>0</v>
      </c>
      <c r="AJ4415" s="1">
        <v>0</v>
      </c>
      <c r="AK4415" s="1">
        <v>0</v>
      </c>
      <c r="AL4415" s="1">
        <v>0</v>
      </c>
      <c r="AM4415" s="1">
        <v>0</v>
      </c>
      <c r="AN4415" s="1">
        <v>0</v>
      </c>
      <c r="AO4415" s="1">
        <v>0</v>
      </c>
      <c r="AP4415" s="1">
        <v>0</v>
      </c>
      <c r="AQ4415" s="1">
        <v>0</v>
      </c>
      <c r="AR4415" s="1">
        <v>0</v>
      </c>
      <c r="AS4415" s="1">
        <v>0</v>
      </c>
      <c r="AT4415" s="1">
        <v>0</v>
      </c>
    </row>
    <row r="4416" spans="1:46" x14ac:dyDescent="0.35">
      <c r="A4416" s="1" t="s">
        <v>4212</v>
      </c>
      <c r="B4416" s="1">
        <v>171783137</v>
      </c>
      <c r="C4416" s="1" t="s">
        <v>1</v>
      </c>
      <c r="D4416" s="1">
        <v>0</v>
      </c>
      <c r="E4416" s="1" t="s">
        <v>1</v>
      </c>
      <c r="F4416" s="1">
        <v>0</v>
      </c>
      <c r="G4416" s="1" t="s">
        <v>80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  <c r="AK4416" s="1">
        <v>0</v>
      </c>
      <c r="AL4416" s="1">
        <v>0</v>
      </c>
      <c r="AM4416" s="1">
        <v>0</v>
      </c>
      <c r="AN4416" s="1">
        <v>0</v>
      </c>
      <c r="AO4416" s="1">
        <v>0</v>
      </c>
      <c r="AP4416" s="1">
        <v>0</v>
      </c>
      <c r="AQ4416" s="1">
        <v>0</v>
      </c>
      <c r="AR4416" s="1">
        <v>0</v>
      </c>
      <c r="AS4416" s="1">
        <v>0</v>
      </c>
      <c r="AT4416" s="1">
        <v>0</v>
      </c>
    </row>
    <row r="4417" spans="1:46" x14ac:dyDescent="0.35">
      <c r="A4417" s="1" t="s">
        <v>4213</v>
      </c>
      <c r="B4417" s="1">
        <v>23500</v>
      </c>
      <c r="C4417" s="1" t="s">
        <v>1</v>
      </c>
      <c r="D4417" s="1">
        <v>0</v>
      </c>
      <c r="E4417" s="1" t="s">
        <v>1</v>
      </c>
      <c r="F4417" s="1">
        <v>0</v>
      </c>
      <c r="G4417" s="1" t="s">
        <v>161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s="1">
        <v>0</v>
      </c>
      <c r="AL4417" s="1">
        <v>0</v>
      </c>
      <c r="AM4417" s="1">
        <v>0</v>
      </c>
      <c r="AN4417" s="1">
        <v>0</v>
      </c>
      <c r="AO4417" s="1">
        <v>0</v>
      </c>
      <c r="AP4417" s="1">
        <v>0</v>
      </c>
      <c r="AQ4417" s="1">
        <v>0</v>
      </c>
      <c r="AR4417" s="1">
        <v>0</v>
      </c>
      <c r="AS4417" s="1">
        <v>0</v>
      </c>
      <c r="AT4417" s="1">
        <v>0</v>
      </c>
    </row>
    <row r="4418" spans="1:46" x14ac:dyDescent="0.35">
      <c r="A4418" s="1" t="s">
        <v>4214</v>
      </c>
      <c r="B4418" s="1">
        <v>6.73</v>
      </c>
      <c r="C4418" s="1" t="s">
        <v>1</v>
      </c>
      <c r="D4418" s="1">
        <v>0</v>
      </c>
      <c r="E4418" s="1" t="s">
        <v>1</v>
      </c>
      <c r="F4418" s="1">
        <v>0</v>
      </c>
      <c r="G4418" s="1" t="s">
        <v>80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  <c r="AJ4418" s="1">
        <v>0</v>
      </c>
      <c r="AK4418" s="1">
        <v>0</v>
      </c>
      <c r="AL4418" s="1">
        <v>0</v>
      </c>
      <c r="AM4418" s="1">
        <v>0</v>
      </c>
      <c r="AN4418" s="1">
        <v>0</v>
      </c>
      <c r="AO4418" s="1">
        <v>0</v>
      </c>
      <c r="AP4418" s="1">
        <v>0</v>
      </c>
      <c r="AQ4418" s="1">
        <v>0</v>
      </c>
      <c r="AR4418" s="1">
        <v>0</v>
      </c>
      <c r="AS4418" s="1">
        <v>0</v>
      </c>
      <c r="AT4418" s="1">
        <v>0</v>
      </c>
    </row>
    <row r="4419" spans="1:46" x14ac:dyDescent="0.35">
      <c r="A4419" s="1" t="s">
        <v>4215</v>
      </c>
      <c r="B4419" s="1">
        <v>822277900</v>
      </c>
      <c r="C4419" s="1" t="s">
        <v>1</v>
      </c>
      <c r="D4419" s="1">
        <v>0</v>
      </c>
      <c r="E4419" s="1" t="s">
        <v>1</v>
      </c>
      <c r="F4419" s="1">
        <v>0</v>
      </c>
      <c r="G4419" s="1" t="s">
        <v>213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205</v>
      </c>
      <c r="AD4419" s="1" t="s">
        <v>3</v>
      </c>
      <c r="AE4419" s="1">
        <v>11</v>
      </c>
      <c r="AF4419" s="1" t="s">
        <v>3</v>
      </c>
      <c r="AG4419" s="1">
        <v>194</v>
      </c>
      <c r="AH4419" s="1" t="s">
        <v>3</v>
      </c>
      <c r="AI4419" s="1">
        <v>0</v>
      </c>
      <c r="AJ4419" s="1" t="s">
        <v>3</v>
      </c>
      <c r="AK4419" s="1" t="s">
        <v>213</v>
      </c>
      <c r="AL4419" s="1">
        <v>0</v>
      </c>
      <c r="AM4419" s="1">
        <v>0</v>
      </c>
      <c r="AN4419" s="1">
        <v>0</v>
      </c>
      <c r="AO4419" s="1">
        <v>0</v>
      </c>
      <c r="AP4419" s="1">
        <v>0</v>
      </c>
      <c r="AQ4419" s="1">
        <v>0</v>
      </c>
      <c r="AR4419" s="1">
        <v>0</v>
      </c>
      <c r="AS4419" s="1">
        <v>0</v>
      </c>
      <c r="AT4419" s="1">
        <v>0</v>
      </c>
    </row>
    <row r="4420" spans="1:46" x14ac:dyDescent="0.35">
      <c r="A4420" s="1" t="s">
        <v>4216</v>
      </c>
      <c r="B4420" s="1">
        <v>150321000</v>
      </c>
      <c r="C4420" s="1" t="s">
        <v>1</v>
      </c>
      <c r="D4420" s="1">
        <v>0</v>
      </c>
      <c r="E4420" s="1" t="s">
        <v>1</v>
      </c>
      <c r="F4420" s="1">
        <v>0</v>
      </c>
      <c r="G4420" s="1" t="s">
        <v>213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130</v>
      </c>
      <c r="AD4420" s="1" t="s">
        <v>3</v>
      </c>
      <c r="AE4420" s="1">
        <v>130</v>
      </c>
      <c r="AF4420" s="1" t="s">
        <v>3</v>
      </c>
      <c r="AG4420" s="1">
        <v>0</v>
      </c>
      <c r="AH4420" s="1" t="s">
        <v>3</v>
      </c>
      <c r="AI4420" s="1">
        <v>0</v>
      </c>
      <c r="AJ4420" s="1" t="s">
        <v>3</v>
      </c>
      <c r="AK4420" s="1" t="s">
        <v>213</v>
      </c>
      <c r="AL4420" s="1">
        <v>0</v>
      </c>
      <c r="AM4420" s="1">
        <v>0</v>
      </c>
      <c r="AN4420" s="1">
        <v>0</v>
      </c>
      <c r="AO4420" s="1">
        <v>0</v>
      </c>
      <c r="AP4420" s="1">
        <v>0</v>
      </c>
      <c r="AQ4420" s="1">
        <v>0</v>
      </c>
      <c r="AR4420" s="1">
        <v>0</v>
      </c>
      <c r="AS4420" s="1">
        <v>0</v>
      </c>
      <c r="AT4420" s="1">
        <v>0</v>
      </c>
    </row>
    <row r="4421" spans="1:46" x14ac:dyDescent="0.35">
      <c r="A4421" s="1" t="s">
        <v>4217</v>
      </c>
      <c r="B4421" s="1">
        <v>3770</v>
      </c>
      <c r="C4421" s="1" t="s">
        <v>1</v>
      </c>
      <c r="D4421" s="1">
        <v>0</v>
      </c>
      <c r="E4421" s="1" t="s">
        <v>1</v>
      </c>
      <c r="F4421" s="1">
        <v>0</v>
      </c>
      <c r="G4421" s="1" t="s">
        <v>165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159969</v>
      </c>
      <c r="O4421" s="1" t="s">
        <v>1</v>
      </c>
      <c r="P4421" s="1">
        <v>0</v>
      </c>
      <c r="Q4421" s="1" t="s">
        <v>1</v>
      </c>
      <c r="R4421" s="1">
        <v>0</v>
      </c>
      <c r="S4421" s="1" t="s">
        <v>165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41100</v>
      </c>
      <c r="AD4421" s="1" t="s">
        <v>3</v>
      </c>
      <c r="AE4421" s="1">
        <v>3300</v>
      </c>
      <c r="AF4421" s="1" t="s">
        <v>3</v>
      </c>
      <c r="AG4421" s="1">
        <v>37800</v>
      </c>
      <c r="AH4421" s="1" t="s">
        <v>3</v>
      </c>
      <c r="AI4421" s="1">
        <v>0</v>
      </c>
      <c r="AJ4421" s="1" t="s">
        <v>3</v>
      </c>
      <c r="AK4421" s="1" t="s">
        <v>165</v>
      </c>
      <c r="AL4421" s="1">
        <v>0</v>
      </c>
      <c r="AM4421" s="1">
        <v>0</v>
      </c>
      <c r="AN4421" s="1">
        <v>0</v>
      </c>
      <c r="AO4421" s="1">
        <v>0</v>
      </c>
      <c r="AP4421" s="1">
        <v>0</v>
      </c>
      <c r="AQ4421" s="1">
        <v>0</v>
      </c>
      <c r="AR4421" s="1">
        <v>0</v>
      </c>
      <c r="AS4421" s="1">
        <v>0</v>
      </c>
      <c r="AT4421" s="1">
        <v>0</v>
      </c>
    </row>
    <row r="4422" spans="1:46" x14ac:dyDescent="0.35">
      <c r="A4422" s="1" t="s">
        <v>4218</v>
      </c>
      <c r="B4422" s="1">
        <v>208003</v>
      </c>
      <c r="C4422" s="1" t="s">
        <v>1</v>
      </c>
      <c r="D4422" s="1">
        <v>0</v>
      </c>
      <c r="E4422" s="1" t="s">
        <v>1</v>
      </c>
      <c r="F4422" s="1">
        <v>0</v>
      </c>
      <c r="G4422" s="1" t="s">
        <v>80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76</v>
      </c>
      <c r="O4422" s="1" t="s">
        <v>1</v>
      </c>
      <c r="P4422" s="1">
        <v>0</v>
      </c>
      <c r="Q4422" s="1" t="s">
        <v>1</v>
      </c>
      <c r="R4422" s="1">
        <v>0</v>
      </c>
      <c r="S4422" s="1" t="s">
        <v>80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  <c r="AJ4422" s="1">
        <v>0</v>
      </c>
      <c r="AK4422" s="1">
        <v>0</v>
      </c>
      <c r="AL4422" s="1">
        <v>0</v>
      </c>
      <c r="AM4422" s="1">
        <v>0</v>
      </c>
      <c r="AN4422" s="1">
        <v>0</v>
      </c>
      <c r="AO4422" s="1">
        <v>0</v>
      </c>
      <c r="AP4422" s="1">
        <v>0</v>
      </c>
      <c r="AQ4422" s="1">
        <v>0</v>
      </c>
      <c r="AR4422" s="1">
        <v>0</v>
      </c>
      <c r="AS4422" s="1">
        <v>0</v>
      </c>
      <c r="AT4422" s="1">
        <v>0</v>
      </c>
    </row>
    <row r="4423" spans="1:46" x14ac:dyDescent="0.35">
      <c r="A4423" s="1" t="s">
        <v>4219</v>
      </c>
      <c r="B4423" s="1">
        <v>1490087</v>
      </c>
      <c r="C4423" s="1" t="s">
        <v>1</v>
      </c>
      <c r="D4423" s="1">
        <v>0</v>
      </c>
      <c r="E4423" s="1" t="s">
        <v>1</v>
      </c>
      <c r="F4423" s="1">
        <v>0</v>
      </c>
      <c r="G4423" s="1" t="s">
        <v>80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  <c r="AJ4423" s="1">
        <v>0</v>
      </c>
      <c r="AK4423" s="1">
        <v>0</v>
      </c>
      <c r="AL4423" s="1">
        <v>0</v>
      </c>
      <c r="AM4423" s="1">
        <v>0</v>
      </c>
      <c r="AN4423" s="1">
        <v>0</v>
      </c>
      <c r="AO4423" s="1">
        <v>0</v>
      </c>
      <c r="AP4423" s="1">
        <v>0</v>
      </c>
      <c r="AQ4423" s="1">
        <v>0</v>
      </c>
      <c r="AR4423" s="1">
        <v>0</v>
      </c>
      <c r="AS4423" s="1">
        <v>0</v>
      </c>
      <c r="AT4423" s="1">
        <v>0</v>
      </c>
    </row>
    <row r="4424" spans="1:46" x14ac:dyDescent="0.35">
      <c r="A4424" s="1" t="s">
        <v>4220</v>
      </c>
      <c r="B4424" s="1">
        <v>243379</v>
      </c>
      <c r="C4424" s="1" t="s">
        <v>1</v>
      </c>
      <c r="D4424" s="1">
        <v>0</v>
      </c>
      <c r="E4424" s="1" t="s">
        <v>1</v>
      </c>
      <c r="F4424" s="1">
        <v>0</v>
      </c>
      <c r="G4424" s="1" t="s">
        <v>618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25</v>
      </c>
      <c r="AD4424" s="1" t="s">
        <v>3</v>
      </c>
      <c r="AE4424" s="1">
        <v>24</v>
      </c>
      <c r="AF4424" s="1" t="s">
        <v>3</v>
      </c>
      <c r="AG4424" s="1">
        <v>2.5000000000000001E-2</v>
      </c>
      <c r="AH4424" s="1" t="s">
        <v>3</v>
      </c>
      <c r="AI4424" s="1">
        <v>0</v>
      </c>
      <c r="AJ4424" s="1" t="s">
        <v>3</v>
      </c>
      <c r="AK4424" s="1" t="s">
        <v>618</v>
      </c>
      <c r="AL4424" s="1">
        <v>0</v>
      </c>
      <c r="AM4424" s="1">
        <v>0</v>
      </c>
      <c r="AN4424" s="1">
        <v>0</v>
      </c>
      <c r="AO4424" s="1">
        <v>0</v>
      </c>
      <c r="AP4424" s="1">
        <v>0</v>
      </c>
      <c r="AQ4424" s="1">
        <v>0</v>
      </c>
      <c r="AR4424" s="1">
        <v>0</v>
      </c>
      <c r="AS4424" s="1">
        <v>0</v>
      </c>
      <c r="AT4424" s="1">
        <v>0</v>
      </c>
    </row>
    <row r="4425" spans="1:46" x14ac:dyDescent="0.35">
      <c r="A4425" s="1" t="s">
        <v>4221</v>
      </c>
      <c r="B4425" s="1">
        <v>21821</v>
      </c>
      <c r="C4425" s="1" t="s">
        <v>1</v>
      </c>
      <c r="D4425" s="1">
        <v>0</v>
      </c>
      <c r="E4425" s="1" t="s">
        <v>1</v>
      </c>
      <c r="F4425" s="1">
        <v>0</v>
      </c>
      <c r="G4425" s="1" t="s">
        <v>618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66</v>
      </c>
      <c r="AD4425" s="1" t="s">
        <v>3</v>
      </c>
      <c r="AE4425" s="1">
        <v>7</v>
      </c>
      <c r="AF4425" s="1" t="s">
        <v>3</v>
      </c>
      <c r="AG4425" s="1">
        <v>59</v>
      </c>
      <c r="AH4425" s="1" t="s">
        <v>3</v>
      </c>
      <c r="AI4425" s="1">
        <v>0</v>
      </c>
      <c r="AJ4425" s="1" t="s">
        <v>3</v>
      </c>
      <c r="AK4425" s="1" t="s">
        <v>618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0</v>
      </c>
      <c r="AS4425" s="1">
        <v>0</v>
      </c>
      <c r="AT4425" s="1">
        <v>0</v>
      </c>
    </row>
    <row r="4426" spans="1:46" x14ac:dyDescent="0.35">
      <c r="A4426" s="1" t="s">
        <v>4222</v>
      </c>
      <c r="B4426" s="1">
        <v>6044</v>
      </c>
      <c r="C4426" s="1" t="s">
        <v>1</v>
      </c>
      <c r="D4426" s="1">
        <v>0</v>
      </c>
      <c r="E4426" s="1" t="s">
        <v>1</v>
      </c>
      <c r="F4426" s="1">
        <v>0</v>
      </c>
      <c r="G4426" s="1" t="s">
        <v>618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>
        <v>24</v>
      </c>
      <c r="AD4426" s="1" t="s">
        <v>3</v>
      </c>
      <c r="AE4426" s="1">
        <v>11</v>
      </c>
      <c r="AF4426" s="1" t="s">
        <v>3</v>
      </c>
      <c r="AG4426" s="1">
        <v>13</v>
      </c>
      <c r="AH4426" s="1" t="s">
        <v>3</v>
      </c>
      <c r="AI4426" s="1">
        <v>0</v>
      </c>
      <c r="AJ4426" s="1" t="s">
        <v>3</v>
      </c>
      <c r="AK4426" s="1" t="s">
        <v>618</v>
      </c>
      <c r="AL4426" s="1">
        <v>0</v>
      </c>
      <c r="AM4426" s="1">
        <v>0</v>
      </c>
      <c r="AN4426" s="1">
        <v>0</v>
      </c>
      <c r="AO4426" s="1">
        <v>0</v>
      </c>
      <c r="AP4426" s="1">
        <v>0</v>
      </c>
      <c r="AQ4426" s="1">
        <v>0</v>
      </c>
      <c r="AR4426" s="1">
        <v>0</v>
      </c>
      <c r="AS4426" s="1">
        <v>0</v>
      </c>
      <c r="AT4426" s="1">
        <v>0</v>
      </c>
    </row>
    <row r="4427" spans="1:46" x14ac:dyDescent="0.35">
      <c r="A4427" s="1" t="s">
        <v>4223</v>
      </c>
      <c r="B4427" s="1">
        <v>198441000</v>
      </c>
      <c r="C4427" s="1" t="s">
        <v>1</v>
      </c>
      <c r="D4427" s="1">
        <v>0</v>
      </c>
      <c r="E4427" s="1" t="s">
        <v>1</v>
      </c>
      <c r="F4427" s="1">
        <v>0</v>
      </c>
      <c r="G4427" s="1" t="s">
        <v>16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66</v>
      </c>
      <c r="AD4427" s="1" t="s">
        <v>3</v>
      </c>
      <c r="AE4427" s="1">
        <v>0</v>
      </c>
      <c r="AF4427" s="1" t="s">
        <v>3</v>
      </c>
      <c r="AG4427" s="1">
        <v>66</v>
      </c>
      <c r="AH4427" s="1" t="s">
        <v>3</v>
      </c>
      <c r="AI4427" s="1">
        <v>0</v>
      </c>
      <c r="AJ4427" s="1" t="s">
        <v>3</v>
      </c>
      <c r="AK4427" s="1" t="s">
        <v>16</v>
      </c>
      <c r="AL4427" s="1">
        <v>0</v>
      </c>
      <c r="AM4427" s="1">
        <v>0</v>
      </c>
      <c r="AN4427" s="1">
        <v>0</v>
      </c>
      <c r="AO4427" s="1">
        <v>0</v>
      </c>
      <c r="AP4427" s="1">
        <v>0</v>
      </c>
      <c r="AQ4427" s="1">
        <v>0</v>
      </c>
      <c r="AR4427" s="1">
        <v>0</v>
      </c>
      <c r="AS4427" s="1">
        <v>0</v>
      </c>
      <c r="AT4427" s="1">
        <v>0</v>
      </c>
    </row>
    <row r="4428" spans="1:46" x14ac:dyDescent="0.35">
      <c r="A4428" s="1" t="s">
        <v>4224</v>
      </c>
      <c r="B4428" s="1">
        <v>11200</v>
      </c>
      <c r="C4428" s="1" t="s">
        <v>1</v>
      </c>
      <c r="D4428" s="1">
        <v>0</v>
      </c>
      <c r="E4428" s="1" t="s">
        <v>1</v>
      </c>
      <c r="F4428" s="1">
        <v>0</v>
      </c>
      <c r="G4428" s="1" t="s">
        <v>161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  <c r="AJ4428" s="1">
        <v>0</v>
      </c>
      <c r="AK4428" s="1">
        <v>0</v>
      </c>
      <c r="AL4428" s="1">
        <v>0</v>
      </c>
      <c r="AM4428" s="1">
        <v>0</v>
      </c>
      <c r="AN4428" s="1">
        <v>0</v>
      </c>
      <c r="AO4428" s="1">
        <v>0</v>
      </c>
      <c r="AP4428" s="1">
        <v>0</v>
      </c>
      <c r="AQ4428" s="1">
        <v>0</v>
      </c>
      <c r="AR4428" s="1">
        <v>0</v>
      </c>
      <c r="AS4428" s="1">
        <v>0</v>
      </c>
      <c r="AT4428" s="1">
        <v>0</v>
      </c>
    </row>
    <row r="4429" spans="1:46" x14ac:dyDescent="0.35">
      <c r="A4429" s="1" t="s">
        <v>4225</v>
      </c>
      <c r="B4429" s="1">
        <v>12500</v>
      </c>
      <c r="C4429" s="1" t="s">
        <v>1</v>
      </c>
      <c r="D4429" s="1">
        <v>0</v>
      </c>
      <c r="E4429" s="1" t="s">
        <v>1</v>
      </c>
      <c r="F4429" s="1">
        <v>0</v>
      </c>
      <c r="G4429" s="1" t="s">
        <v>161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  <c r="AJ4429" s="1">
        <v>0</v>
      </c>
      <c r="AK4429" s="1">
        <v>0</v>
      </c>
      <c r="AL4429" s="1">
        <v>0</v>
      </c>
      <c r="AM4429" s="1">
        <v>0</v>
      </c>
      <c r="AN4429" s="1">
        <v>0</v>
      </c>
      <c r="AO4429" s="1">
        <v>0</v>
      </c>
      <c r="AP4429" s="1">
        <v>0</v>
      </c>
      <c r="AQ4429" s="1">
        <v>0</v>
      </c>
      <c r="AR4429" s="1">
        <v>0</v>
      </c>
      <c r="AS4429" s="1">
        <v>0</v>
      </c>
      <c r="AT4429" s="1">
        <v>0</v>
      </c>
    </row>
    <row r="4430" spans="1:46" x14ac:dyDescent="0.35">
      <c r="A4430" s="1" t="s">
        <v>4226</v>
      </c>
      <c r="B4430" s="1">
        <v>41600</v>
      </c>
      <c r="C4430" s="1" t="s">
        <v>1</v>
      </c>
      <c r="D4430" s="1">
        <v>0</v>
      </c>
      <c r="E4430" s="1" t="s">
        <v>1</v>
      </c>
      <c r="F4430" s="1">
        <v>0</v>
      </c>
      <c r="G4430" s="1" t="s">
        <v>161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  <c r="AK4430" s="1">
        <v>0</v>
      </c>
      <c r="AL4430" s="1">
        <v>0</v>
      </c>
      <c r="AM4430" s="1">
        <v>0</v>
      </c>
      <c r="AN4430" s="1">
        <v>0</v>
      </c>
      <c r="AO4430" s="1">
        <v>0</v>
      </c>
      <c r="AP4430" s="1">
        <v>0</v>
      </c>
      <c r="AQ4430" s="1">
        <v>0</v>
      </c>
      <c r="AR4430" s="1">
        <v>0</v>
      </c>
      <c r="AS4430" s="1">
        <v>0</v>
      </c>
      <c r="AT4430" s="1">
        <v>0</v>
      </c>
    </row>
    <row r="4431" spans="1:46" x14ac:dyDescent="0.35">
      <c r="A4431" s="1" t="s">
        <v>4227</v>
      </c>
      <c r="B4431" s="1">
        <v>14700</v>
      </c>
      <c r="C4431" s="1" t="s">
        <v>1</v>
      </c>
      <c r="D4431" s="1">
        <v>0</v>
      </c>
      <c r="E4431" s="1" t="s">
        <v>1</v>
      </c>
      <c r="F4431" s="1">
        <v>0</v>
      </c>
      <c r="G4431" s="1" t="s">
        <v>161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  <c r="AJ4431" s="1">
        <v>0</v>
      </c>
      <c r="AK4431" s="1">
        <v>0</v>
      </c>
      <c r="AL4431" s="1">
        <v>0</v>
      </c>
      <c r="AM4431" s="1">
        <v>0</v>
      </c>
      <c r="AN4431" s="1">
        <v>0</v>
      </c>
      <c r="AO4431" s="1">
        <v>0</v>
      </c>
      <c r="AP4431" s="1">
        <v>0</v>
      </c>
      <c r="AQ4431" s="1">
        <v>0</v>
      </c>
      <c r="AR4431" s="1">
        <v>0</v>
      </c>
      <c r="AS4431" s="1">
        <v>0</v>
      </c>
      <c r="AT4431" s="1">
        <v>0</v>
      </c>
    </row>
    <row r="4432" spans="1:46" x14ac:dyDescent="0.35">
      <c r="A4432" s="1" t="s">
        <v>4228</v>
      </c>
      <c r="B4432" s="1">
        <v>21600</v>
      </c>
      <c r="C4432" s="1" t="s">
        <v>1</v>
      </c>
      <c r="D4432" s="1">
        <v>0</v>
      </c>
      <c r="E4432" s="1" t="s">
        <v>1</v>
      </c>
      <c r="F4432" s="1">
        <v>0</v>
      </c>
      <c r="G4432" s="1" t="s">
        <v>161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>
        <v>0</v>
      </c>
      <c r="AC4432" s="1">
        <v>0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  <c r="AI4432" s="1">
        <v>0</v>
      </c>
      <c r="AJ4432" s="1">
        <v>0</v>
      </c>
      <c r="AK4432" s="1">
        <v>0</v>
      </c>
      <c r="AL4432" s="1">
        <v>0</v>
      </c>
      <c r="AM4432" s="1">
        <v>0</v>
      </c>
      <c r="AN4432" s="1">
        <v>0</v>
      </c>
      <c r="AO4432" s="1">
        <v>0</v>
      </c>
      <c r="AP4432" s="1">
        <v>0</v>
      </c>
      <c r="AQ4432" s="1">
        <v>0</v>
      </c>
      <c r="AR4432" s="1">
        <v>0</v>
      </c>
      <c r="AS4432" s="1">
        <v>0</v>
      </c>
      <c r="AT4432" s="1">
        <v>0</v>
      </c>
    </row>
    <row r="4433" spans="1:46" x14ac:dyDescent="0.35">
      <c r="A4433" s="1" t="s">
        <v>4229</v>
      </c>
      <c r="B4433" s="1">
        <v>34800</v>
      </c>
      <c r="C4433" s="1" t="s">
        <v>1</v>
      </c>
      <c r="D4433" s="1">
        <v>0</v>
      </c>
      <c r="E4433" s="1" t="s">
        <v>1</v>
      </c>
      <c r="F4433" s="1">
        <v>0</v>
      </c>
      <c r="G4433" s="1" t="s">
        <v>161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  <c r="AI4433" s="1">
        <v>0</v>
      </c>
      <c r="AJ4433" s="1">
        <v>0</v>
      </c>
      <c r="AK4433" s="1">
        <v>0</v>
      </c>
      <c r="AL4433" s="1">
        <v>0</v>
      </c>
      <c r="AM4433" s="1">
        <v>0</v>
      </c>
      <c r="AN4433" s="1">
        <v>0</v>
      </c>
      <c r="AO4433" s="1">
        <v>0</v>
      </c>
      <c r="AP4433" s="1">
        <v>0</v>
      </c>
      <c r="AQ4433" s="1">
        <v>0</v>
      </c>
      <c r="AR4433" s="1">
        <v>0</v>
      </c>
      <c r="AS4433" s="1">
        <v>0</v>
      </c>
      <c r="AT4433" s="1">
        <v>0</v>
      </c>
    </row>
    <row r="4434" spans="1:46" x14ac:dyDescent="0.35">
      <c r="A4434" s="1" t="s">
        <v>4230</v>
      </c>
      <c r="B4434" s="1">
        <v>11500</v>
      </c>
      <c r="C4434" s="1" t="s">
        <v>1</v>
      </c>
      <c r="D4434" s="1">
        <v>0</v>
      </c>
      <c r="E4434" s="1" t="s">
        <v>1</v>
      </c>
      <c r="F4434" s="1">
        <v>0</v>
      </c>
      <c r="G4434" s="1" t="s">
        <v>161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  <c r="AJ4434" s="1">
        <v>0</v>
      </c>
      <c r="AK4434" s="1">
        <v>0</v>
      </c>
      <c r="AL4434" s="1">
        <v>0</v>
      </c>
      <c r="AM4434" s="1">
        <v>0</v>
      </c>
      <c r="AN4434" s="1">
        <v>0</v>
      </c>
      <c r="AO4434" s="1">
        <v>0</v>
      </c>
      <c r="AP4434" s="1">
        <v>0</v>
      </c>
      <c r="AQ4434" s="1">
        <v>0</v>
      </c>
      <c r="AR4434" s="1">
        <v>0</v>
      </c>
      <c r="AS4434" s="1">
        <v>0</v>
      </c>
      <c r="AT4434" s="1">
        <v>0</v>
      </c>
    </row>
    <row r="4435" spans="1:46" x14ac:dyDescent="0.35">
      <c r="A4435" s="1" t="s">
        <v>4231</v>
      </c>
      <c r="B4435" s="1">
        <v>13400</v>
      </c>
      <c r="C4435" s="1" t="s">
        <v>1</v>
      </c>
      <c r="D4435" s="1">
        <v>0</v>
      </c>
      <c r="E4435" s="1" t="s">
        <v>1</v>
      </c>
      <c r="F4435" s="1">
        <v>0</v>
      </c>
      <c r="G4435" s="1" t="s">
        <v>161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0</v>
      </c>
      <c r="AB4435" s="1">
        <v>0</v>
      </c>
      <c r="AC4435" s="1">
        <v>0</v>
      </c>
      <c r="AD4435" s="1">
        <v>0</v>
      </c>
      <c r="AE4435" s="1">
        <v>0</v>
      </c>
      <c r="AF4435" s="1">
        <v>0</v>
      </c>
      <c r="AG4435" s="1">
        <v>0</v>
      </c>
      <c r="AH4435" s="1">
        <v>0</v>
      </c>
      <c r="AI4435" s="1">
        <v>0</v>
      </c>
      <c r="AJ4435" s="1">
        <v>0</v>
      </c>
      <c r="AK4435" s="1">
        <v>0</v>
      </c>
      <c r="AL4435" s="1">
        <v>0</v>
      </c>
      <c r="AM4435" s="1">
        <v>0</v>
      </c>
      <c r="AN4435" s="1">
        <v>0</v>
      </c>
      <c r="AO4435" s="1">
        <v>0</v>
      </c>
      <c r="AP4435" s="1">
        <v>0</v>
      </c>
      <c r="AQ4435" s="1">
        <v>0</v>
      </c>
      <c r="AR4435" s="1">
        <v>0</v>
      </c>
      <c r="AS4435" s="1">
        <v>0</v>
      </c>
      <c r="AT4435" s="1">
        <v>0</v>
      </c>
    </row>
    <row r="4436" spans="1:46" x14ac:dyDescent="0.35">
      <c r="A4436" s="1" t="s">
        <v>4232</v>
      </c>
      <c r="B4436" s="1">
        <v>662</v>
      </c>
      <c r="C4436" s="1" t="s">
        <v>1</v>
      </c>
      <c r="D4436" s="1">
        <v>0</v>
      </c>
      <c r="E4436" s="1" t="s">
        <v>1</v>
      </c>
      <c r="F4436" s="1">
        <v>0</v>
      </c>
      <c r="G4436" s="1" t="s">
        <v>2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4.5</v>
      </c>
      <c r="AD4436" s="1" t="s">
        <v>3</v>
      </c>
      <c r="AE4436" s="1">
        <v>4.5</v>
      </c>
      <c r="AF4436" s="1" t="s">
        <v>3</v>
      </c>
      <c r="AG4436" s="1">
        <v>0</v>
      </c>
      <c r="AH4436" s="1" t="s">
        <v>3</v>
      </c>
      <c r="AI4436" s="1">
        <v>0</v>
      </c>
      <c r="AJ4436" s="1" t="s">
        <v>3</v>
      </c>
      <c r="AK4436" s="1" t="s">
        <v>2</v>
      </c>
      <c r="AL4436" s="1">
        <v>0</v>
      </c>
      <c r="AM4436" s="1">
        <v>0</v>
      </c>
      <c r="AN4436" s="1">
        <v>0</v>
      </c>
      <c r="AO4436" s="1">
        <v>0</v>
      </c>
      <c r="AP4436" s="1">
        <v>0</v>
      </c>
      <c r="AQ4436" s="1">
        <v>0</v>
      </c>
      <c r="AR4436" s="1">
        <v>0</v>
      </c>
      <c r="AS4436" s="1">
        <v>0</v>
      </c>
      <c r="AT4436" s="1">
        <v>0</v>
      </c>
    </row>
    <row r="4437" spans="1:46" x14ac:dyDescent="0.35">
      <c r="A4437" s="1" t="s">
        <v>4233</v>
      </c>
      <c r="B4437" s="1">
        <v>33000</v>
      </c>
      <c r="C4437" s="1" t="s">
        <v>1</v>
      </c>
      <c r="D4437" s="1">
        <v>0</v>
      </c>
      <c r="E4437" s="1" t="s">
        <v>1</v>
      </c>
      <c r="F4437" s="1">
        <v>0</v>
      </c>
      <c r="G4437" s="1" t="s">
        <v>161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  <c r="AJ4437" s="1">
        <v>0</v>
      </c>
      <c r="AK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0</v>
      </c>
      <c r="AQ4437" s="1">
        <v>0</v>
      </c>
      <c r="AR4437" s="1">
        <v>0</v>
      </c>
      <c r="AS4437" s="1">
        <v>0</v>
      </c>
      <c r="AT4437" s="1">
        <v>0</v>
      </c>
    </row>
    <row r="4438" spans="1:46" x14ac:dyDescent="0.35">
      <c r="A4438" s="1" t="s">
        <v>4234</v>
      </c>
      <c r="B4438" s="1">
        <v>4512000</v>
      </c>
      <c r="C4438" s="1" t="s">
        <v>1</v>
      </c>
      <c r="D4438" s="1">
        <v>0</v>
      </c>
      <c r="E4438" s="1" t="s">
        <v>1</v>
      </c>
      <c r="F4438" s="1">
        <v>0</v>
      </c>
      <c r="G4438" s="1" t="s">
        <v>213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7.2</v>
      </c>
      <c r="AD4438" s="1" t="s">
        <v>3</v>
      </c>
      <c r="AE4438" s="1">
        <v>5.2</v>
      </c>
      <c r="AF4438" s="1" t="s">
        <v>3</v>
      </c>
      <c r="AG4438" s="1">
        <v>2</v>
      </c>
      <c r="AH4438" s="1" t="s">
        <v>3</v>
      </c>
      <c r="AI4438" s="1">
        <v>0</v>
      </c>
      <c r="AJ4438" s="1" t="s">
        <v>3</v>
      </c>
      <c r="AK4438" s="1" t="s">
        <v>213</v>
      </c>
      <c r="AL4438" s="1">
        <v>0</v>
      </c>
      <c r="AM4438" s="1">
        <v>0</v>
      </c>
      <c r="AN4438" s="1">
        <v>0</v>
      </c>
      <c r="AO4438" s="1">
        <v>0</v>
      </c>
      <c r="AP4438" s="1">
        <v>0</v>
      </c>
      <c r="AQ4438" s="1">
        <v>0</v>
      </c>
      <c r="AR4438" s="1">
        <v>0</v>
      </c>
      <c r="AS4438" s="1">
        <v>0</v>
      </c>
      <c r="AT4438" s="1">
        <v>0</v>
      </c>
    </row>
    <row r="4439" spans="1:46" x14ac:dyDescent="0.35">
      <c r="A4439" s="1" t="s">
        <v>4235</v>
      </c>
      <c r="B4439" s="1">
        <v>129000</v>
      </c>
      <c r="C4439" s="1" t="s">
        <v>1</v>
      </c>
      <c r="D4439" s="1">
        <v>0</v>
      </c>
      <c r="E4439" s="1" t="s">
        <v>1</v>
      </c>
      <c r="F4439" s="1">
        <v>0</v>
      </c>
      <c r="G4439" s="1" t="s">
        <v>80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  <c r="AJ4439" s="1">
        <v>0</v>
      </c>
      <c r="AK4439" s="1">
        <v>0</v>
      </c>
      <c r="AL4439" s="1">
        <v>0</v>
      </c>
      <c r="AM4439" s="1">
        <v>0</v>
      </c>
      <c r="AN4439" s="1">
        <v>0</v>
      </c>
      <c r="AO4439" s="1">
        <v>0</v>
      </c>
      <c r="AP4439" s="1">
        <v>0</v>
      </c>
      <c r="AQ4439" s="1">
        <v>0</v>
      </c>
      <c r="AR4439" s="1">
        <v>0</v>
      </c>
      <c r="AS4439" s="1">
        <v>0</v>
      </c>
      <c r="AT4439" s="1">
        <v>0</v>
      </c>
    </row>
    <row r="4440" spans="1:46" x14ac:dyDescent="0.35">
      <c r="A4440" s="1" t="s">
        <v>4236</v>
      </c>
      <c r="B4440" s="1">
        <v>15000</v>
      </c>
      <c r="C4440" s="1" t="s">
        <v>1</v>
      </c>
      <c r="D4440" s="1">
        <v>0</v>
      </c>
      <c r="E4440" s="1" t="s">
        <v>1</v>
      </c>
      <c r="F4440" s="1">
        <v>0</v>
      </c>
      <c r="G4440" s="1" t="s">
        <v>161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s="1">
        <v>0</v>
      </c>
      <c r="AL4440" s="1">
        <v>0</v>
      </c>
      <c r="AM4440" s="1">
        <v>0</v>
      </c>
      <c r="AN4440" s="1">
        <v>0</v>
      </c>
      <c r="AO4440" s="1">
        <v>0</v>
      </c>
      <c r="AP4440" s="1">
        <v>0</v>
      </c>
      <c r="AQ4440" s="1">
        <v>0</v>
      </c>
      <c r="AR4440" s="1">
        <v>0</v>
      </c>
      <c r="AS4440" s="1">
        <v>0</v>
      </c>
      <c r="AT4440" s="1">
        <v>0</v>
      </c>
    </row>
    <row r="4441" spans="1:46" x14ac:dyDescent="0.35">
      <c r="A4441" s="1" t="s">
        <v>4237</v>
      </c>
      <c r="B4441" s="1">
        <v>491000</v>
      </c>
      <c r="C4441" s="1" t="s">
        <v>1</v>
      </c>
      <c r="D4441" s="1">
        <v>0</v>
      </c>
      <c r="E4441" s="1" t="s">
        <v>1</v>
      </c>
      <c r="F4441" s="1">
        <v>0</v>
      </c>
      <c r="G4441" s="1" t="s">
        <v>384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1103</v>
      </c>
      <c r="AD4441" s="1" t="s">
        <v>3</v>
      </c>
      <c r="AE4441" s="1">
        <v>1060</v>
      </c>
      <c r="AF4441" s="1" t="s">
        <v>3</v>
      </c>
      <c r="AG4441" s="1">
        <v>43</v>
      </c>
      <c r="AH4441" s="1" t="s">
        <v>3</v>
      </c>
      <c r="AI4441" s="1">
        <v>0</v>
      </c>
      <c r="AJ4441" s="1" t="s">
        <v>3</v>
      </c>
      <c r="AK4441" s="1" t="s">
        <v>384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  <c r="AR4441" s="1">
        <v>0</v>
      </c>
      <c r="AS4441" s="1">
        <v>0</v>
      </c>
      <c r="AT4441" s="1">
        <v>0</v>
      </c>
    </row>
    <row r="4442" spans="1:46" x14ac:dyDescent="0.35">
      <c r="A4442" s="1" t="s">
        <v>4238</v>
      </c>
      <c r="B4442" s="1">
        <v>164000</v>
      </c>
      <c r="C4442" s="1" t="s">
        <v>1</v>
      </c>
      <c r="D4442" s="1">
        <v>0</v>
      </c>
      <c r="E4442" s="1" t="s">
        <v>1</v>
      </c>
      <c r="F4442" s="1">
        <v>0</v>
      </c>
      <c r="G4442" s="1" t="s">
        <v>3210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59</v>
      </c>
      <c r="AD4442" s="1" t="s">
        <v>3</v>
      </c>
      <c r="AE4442" s="1">
        <v>59</v>
      </c>
      <c r="AF4442" s="1" t="s">
        <v>3</v>
      </c>
      <c r="AG4442" s="1">
        <v>0</v>
      </c>
      <c r="AH4442" s="1" t="s">
        <v>3</v>
      </c>
      <c r="AI4442" s="1">
        <v>0</v>
      </c>
      <c r="AJ4442" s="1" t="s">
        <v>3</v>
      </c>
      <c r="AK4442" s="1" t="s">
        <v>3210</v>
      </c>
      <c r="AL4442" s="1">
        <v>0</v>
      </c>
      <c r="AM4442" s="1">
        <v>0</v>
      </c>
      <c r="AN4442" s="1">
        <v>0</v>
      </c>
      <c r="AO4442" s="1">
        <v>0</v>
      </c>
      <c r="AP4442" s="1">
        <v>0</v>
      </c>
      <c r="AQ4442" s="1">
        <v>0</v>
      </c>
      <c r="AR4442" s="1">
        <v>0</v>
      </c>
      <c r="AS4442" s="1">
        <v>0</v>
      </c>
      <c r="AT4442" s="1">
        <v>0</v>
      </c>
    </row>
    <row r="4443" spans="1:46" x14ac:dyDescent="0.35">
      <c r="A4443" s="1" t="s">
        <v>4239</v>
      </c>
      <c r="B4443" s="1">
        <v>108619000</v>
      </c>
      <c r="C4443" s="1" t="s">
        <v>1</v>
      </c>
      <c r="D4443" s="1">
        <v>0</v>
      </c>
      <c r="E4443" s="1" t="s">
        <v>1</v>
      </c>
      <c r="F4443" s="1">
        <v>0</v>
      </c>
      <c r="G4443" s="1" t="s">
        <v>16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>
        <v>52</v>
      </c>
      <c r="AD4443" s="1" t="s">
        <v>3</v>
      </c>
      <c r="AE4443" s="1">
        <v>32</v>
      </c>
      <c r="AF4443" s="1" t="s">
        <v>3</v>
      </c>
      <c r="AG4443" s="1">
        <v>20</v>
      </c>
      <c r="AH4443" s="1" t="s">
        <v>3</v>
      </c>
      <c r="AI4443" s="1">
        <v>0</v>
      </c>
      <c r="AJ4443" s="1" t="s">
        <v>3</v>
      </c>
      <c r="AK4443" s="1" t="s">
        <v>16</v>
      </c>
      <c r="AL4443" s="1">
        <v>0</v>
      </c>
      <c r="AM4443" s="1">
        <v>0</v>
      </c>
      <c r="AN4443" s="1">
        <v>0</v>
      </c>
      <c r="AO4443" s="1">
        <v>0</v>
      </c>
      <c r="AP4443" s="1">
        <v>0</v>
      </c>
      <c r="AQ4443" s="1">
        <v>0</v>
      </c>
      <c r="AR4443" s="1">
        <v>0</v>
      </c>
      <c r="AS4443" s="1">
        <v>0</v>
      </c>
      <c r="AT4443" s="1">
        <v>0</v>
      </c>
    </row>
    <row r="4444" spans="1:46" x14ac:dyDescent="0.35">
      <c r="A4444" s="1" t="s">
        <v>4240</v>
      </c>
      <c r="B4444" s="1">
        <v>334508300</v>
      </c>
      <c r="C4444" s="1" t="s">
        <v>1</v>
      </c>
      <c r="D4444" s="1">
        <v>0</v>
      </c>
      <c r="E4444" s="1" t="s">
        <v>1</v>
      </c>
      <c r="F4444" s="1">
        <v>0</v>
      </c>
      <c r="G4444" s="1" t="s">
        <v>213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184</v>
      </c>
      <c r="AD4444" s="1" t="s">
        <v>3</v>
      </c>
      <c r="AE4444" s="1">
        <v>0</v>
      </c>
      <c r="AF4444" s="1" t="s">
        <v>3</v>
      </c>
      <c r="AG4444" s="1">
        <v>184</v>
      </c>
      <c r="AH4444" s="1" t="s">
        <v>3</v>
      </c>
      <c r="AI4444" s="1">
        <v>0</v>
      </c>
      <c r="AJ4444" s="1" t="s">
        <v>3</v>
      </c>
      <c r="AK4444" s="1" t="s">
        <v>213</v>
      </c>
      <c r="AL4444" s="1">
        <v>0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  <c r="AR4444" s="1">
        <v>0</v>
      </c>
      <c r="AS4444" s="1">
        <v>0</v>
      </c>
      <c r="AT4444" s="1">
        <v>0</v>
      </c>
    </row>
    <row r="4445" spans="1:46" x14ac:dyDescent="0.35">
      <c r="A4445" s="1" t="s">
        <v>4241</v>
      </c>
      <c r="B4445" s="1">
        <v>2870088</v>
      </c>
      <c r="C4445" s="1" t="s">
        <v>1</v>
      </c>
      <c r="D4445" s="1">
        <v>0</v>
      </c>
      <c r="E4445" s="1" t="s">
        <v>1</v>
      </c>
      <c r="F4445" s="1">
        <v>0</v>
      </c>
      <c r="G4445" s="1" t="s">
        <v>80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88944</v>
      </c>
      <c r="O4445" s="1" t="s">
        <v>1</v>
      </c>
      <c r="P4445" s="1">
        <v>0</v>
      </c>
      <c r="Q4445" s="1" t="s">
        <v>1</v>
      </c>
      <c r="R4445" s="1">
        <v>0</v>
      </c>
      <c r="S4445" s="1" t="s">
        <v>80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31</v>
      </c>
      <c r="AD4445" s="1" t="s">
        <v>3</v>
      </c>
      <c r="AE4445" s="1">
        <v>30</v>
      </c>
      <c r="AF4445" s="1" t="s">
        <v>3</v>
      </c>
      <c r="AG4445" s="1">
        <v>1.6</v>
      </c>
      <c r="AH4445" s="1" t="s">
        <v>3</v>
      </c>
      <c r="AI4445" s="1">
        <v>0</v>
      </c>
      <c r="AJ4445" s="1" t="s">
        <v>3</v>
      </c>
      <c r="AK4445" s="1" t="s">
        <v>80</v>
      </c>
      <c r="AL4445" s="1">
        <v>0</v>
      </c>
      <c r="AM4445" s="1">
        <v>0</v>
      </c>
      <c r="AN4445" s="1">
        <v>0</v>
      </c>
      <c r="AO4445" s="1">
        <v>0</v>
      </c>
      <c r="AP4445" s="1">
        <v>0</v>
      </c>
      <c r="AQ4445" s="1">
        <v>0</v>
      </c>
      <c r="AR4445" s="1">
        <v>0</v>
      </c>
      <c r="AS4445" s="1">
        <v>0</v>
      </c>
      <c r="AT4445" s="1">
        <v>0</v>
      </c>
    </row>
    <row r="4446" spans="1:46" x14ac:dyDescent="0.35">
      <c r="A4446" s="1" t="s">
        <v>4242</v>
      </c>
      <c r="B4446" s="1">
        <v>44900</v>
      </c>
      <c r="C4446" s="1" t="s">
        <v>1</v>
      </c>
      <c r="D4446" s="1">
        <v>0</v>
      </c>
      <c r="E4446" s="1" t="s">
        <v>1</v>
      </c>
      <c r="F4446" s="1">
        <v>0</v>
      </c>
      <c r="G4446" s="1" t="s">
        <v>161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  <c r="AK4446" s="1">
        <v>0</v>
      </c>
      <c r="AL4446" s="1">
        <v>0</v>
      </c>
      <c r="AM4446" s="1">
        <v>0</v>
      </c>
      <c r="AN4446" s="1">
        <v>0</v>
      </c>
      <c r="AO4446" s="1">
        <v>0</v>
      </c>
      <c r="AP4446" s="1">
        <v>0</v>
      </c>
      <c r="AQ4446" s="1">
        <v>0</v>
      </c>
      <c r="AR4446" s="1">
        <v>0</v>
      </c>
      <c r="AS4446" s="1">
        <v>0</v>
      </c>
      <c r="AT4446" s="1">
        <v>0</v>
      </c>
    </row>
    <row r="4447" spans="1:46" x14ac:dyDescent="0.35">
      <c r="A4447" s="1" t="s">
        <v>4243</v>
      </c>
      <c r="B4447" s="1">
        <v>376073</v>
      </c>
      <c r="C4447" s="1" t="s">
        <v>1</v>
      </c>
      <c r="D4447" s="1">
        <v>0</v>
      </c>
      <c r="E4447" s="1" t="s">
        <v>1</v>
      </c>
      <c r="F4447" s="1">
        <v>0</v>
      </c>
      <c r="G4447" s="1" t="s">
        <v>80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0</v>
      </c>
      <c r="AE4447" s="1">
        <v>0</v>
      </c>
      <c r="AF4447" s="1">
        <v>0</v>
      </c>
      <c r="AG4447" s="1">
        <v>0</v>
      </c>
      <c r="AH4447" s="1">
        <v>0</v>
      </c>
      <c r="AI4447" s="1">
        <v>0</v>
      </c>
      <c r="AJ4447" s="1">
        <v>0</v>
      </c>
      <c r="AK4447" s="1">
        <v>0</v>
      </c>
      <c r="AL4447" s="1">
        <v>0</v>
      </c>
      <c r="AM4447" s="1">
        <v>0</v>
      </c>
      <c r="AN4447" s="1">
        <v>0</v>
      </c>
      <c r="AO4447" s="1">
        <v>0</v>
      </c>
      <c r="AP4447" s="1">
        <v>0</v>
      </c>
      <c r="AQ4447" s="1">
        <v>0</v>
      </c>
      <c r="AR4447" s="1">
        <v>0</v>
      </c>
      <c r="AS4447" s="1">
        <v>0</v>
      </c>
      <c r="AT4447" s="1">
        <v>0</v>
      </c>
    </row>
    <row r="4448" spans="1:46" x14ac:dyDescent="0.35">
      <c r="A4448" s="1" t="s">
        <v>4244</v>
      </c>
      <c r="B4448" s="1">
        <v>1640040</v>
      </c>
      <c r="C4448" s="1" t="s">
        <v>1</v>
      </c>
      <c r="D4448" s="1">
        <v>0</v>
      </c>
      <c r="E4448" s="1" t="s">
        <v>1</v>
      </c>
      <c r="F4448" s="1">
        <v>0</v>
      </c>
      <c r="G4448" s="1" t="s">
        <v>80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  <c r="AJ4448" s="1">
        <v>0</v>
      </c>
      <c r="AK4448" s="1">
        <v>0</v>
      </c>
      <c r="AL4448" s="1">
        <v>0</v>
      </c>
      <c r="AM4448" s="1">
        <v>0</v>
      </c>
      <c r="AN4448" s="1">
        <v>0</v>
      </c>
      <c r="AO4448" s="1">
        <v>0</v>
      </c>
      <c r="AP4448" s="1">
        <v>0</v>
      </c>
      <c r="AQ4448" s="1">
        <v>0</v>
      </c>
      <c r="AR4448" s="1">
        <v>0</v>
      </c>
      <c r="AS4448" s="1">
        <v>0</v>
      </c>
      <c r="AT4448" s="1">
        <v>0</v>
      </c>
    </row>
    <row r="4449" spans="1:46" x14ac:dyDescent="0.35">
      <c r="A4449" s="1" t="s">
        <v>4245</v>
      </c>
      <c r="B4449" s="1">
        <v>124947427</v>
      </c>
      <c r="C4449" s="1" t="s">
        <v>1</v>
      </c>
      <c r="D4449" s="1">
        <v>0</v>
      </c>
      <c r="E4449" s="1" t="s">
        <v>1</v>
      </c>
      <c r="F4449" s="1">
        <v>0</v>
      </c>
      <c r="G4449" s="1" t="s">
        <v>66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73</v>
      </c>
      <c r="AD4449" s="1" t="s">
        <v>3</v>
      </c>
      <c r="AE4449" s="1">
        <v>0</v>
      </c>
      <c r="AF4449" s="1" t="s">
        <v>3</v>
      </c>
      <c r="AG4449" s="1">
        <v>73</v>
      </c>
      <c r="AH4449" s="1" t="s">
        <v>3</v>
      </c>
      <c r="AI4449" s="1">
        <v>0</v>
      </c>
      <c r="AJ4449" s="1" t="s">
        <v>3</v>
      </c>
      <c r="AK4449" s="1" t="s">
        <v>66</v>
      </c>
      <c r="AL4449" s="1">
        <v>18</v>
      </c>
      <c r="AM4449" s="1" t="s">
        <v>3</v>
      </c>
      <c r="AN4449" s="1">
        <v>18</v>
      </c>
      <c r="AO4449" s="1" t="s">
        <v>3</v>
      </c>
      <c r="AP4449" s="1">
        <v>0</v>
      </c>
      <c r="AQ4449" s="1" t="s">
        <v>3</v>
      </c>
      <c r="AR4449" s="1">
        <v>0</v>
      </c>
      <c r="AS4449" s="1" t="s">
        <v>3</v>
      </c>
      <c r="AT4449" s="1" t="s">
        <v>66</v>
      </c>
    </row>
    <row r="4450" spans="1:46" x14ac:dyDescent="0.35">
      <c r="A4450" s="1" t="s">
        <v>4246</v>
      </c>
      <c r="B4450" s="1">
        <v>213024</v>
      </c>
      <c r="C4450" s="1" t="s">
        <v>1</v>
      </c>
      <c r="D4450" s="1">
        <v>0</v>
      </c>
      <c r="E4450" s="1" t="s">
        <v>1</v>
      </c>
      <c r="F4450" s="1">
        <v>0</v>
      </c>
      <c r="G4450" s="1" t="s">
        <v>80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  <c r="AI4450" s="1">
        <v>0</v>
      </c>
      <c r="AJ4450" s="1">
        <v>0</v>
      </c>
      <c r="AK4450" s="1">
        <v>0</v>
      </c>
      <c r="AL4450" s="1">
        <v>0</v>
      </c>
      <c r="AM4450" s="1">
        <v>0</v>
      </c>
      <c r="AN4450" s="1">
        <v>0</v>
      </c>
      <c r="AO4450" s="1">
        <v>0</v>
      </c>
      <c r="AP4450" s="1">
        <v>0</v>
      </c>
      <c r="AQ4450" s="1">
        <v>0</v>
      </c>
      <c r="AR4450" s="1">
        <v>0</v>
      </c>
      <c r="AS4450" s="1">
        <v>0</v>
      </c>
      <c r="AT4450" s="1">
        <v>0</v>
      </c>
    </row>
    <row r="4451" spans="1:46" x14ac:dyDescent="0.35">
      <c r="A4451" s="1" t="s">
        <v>4247</v>
      </c>
      <c r="B4451" s="1">
        <v>27400</v>
      </c>
      <c r="C4451" s="1" t="s">
        <v>1</v>
      </c>
      <c r="D4451" s="1">
        <v>0</v>
      </c>
      <c r="E4451" s="1" t="s">
        <v>1</v>
      </c>
      <c r="F4451" s="1">
        <v>0</v>
      </c>
      <c r="G4451" s="1" t="s">
        <v>165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12</v>
      </c>
      <c r="AD4451" s="1" t="s">
        <v>3</v>
      </c>
      <c r="AE4451" s="1">
        <v>0</v>
      </c>
      <c r="AF4451" s="1" t="s">
        <v>3</v>
      </c>
      <c r="AG4451" s="1">
        <v>12</v>
      </c>
      <c r="AH4451" s="1" t="s">
        <v>3</v>
      </c>
      <c r="AI4451" s="1">
        <v>0</v>
      </c>
      <c r="AJ4451" s="1" t="s">
        <v>3</v>
      </c>
      <c r="AK4451" s="1" t="s">
        <v>165</v>
      </c>
      <c r="AL4451" s="1">
        <v>0</v>
      </c>
      <c r="AM4451" s="1">
        <v>0</v>
      </c>
      <c r="AN4451" s="1">
        <v>0</v>
      </c>
      <c r="AO4451" s="1">
        <v>0</v>
      </c>
      <c r="AP4451" s="1">
        <v>0</v>
      </c>
      <c r="AQ4451" s="1">
        <v>0</v>
      </c>
      <c r="AR4451" s="1">
        <v>0</v>
      </c>
      <c r="AS4451" s="1">
        <v>0</v>
      </c>
      <c r="AT4451" s="1">
        <v>0</v>
      </c>
    </row>
    <row r="4452" spans="1:46" x14ac:dyDescent="0.35">
      <c r="A4452" s="1" t="s">
        <v>4248</v>
      </c>
      <c r="B4452" s="1">
        <v>182</v>
      </c>
      <c r="C4452" s="1" t="s">
        <v>1</v>
      </c>
      <c r="D4452" s="1">
        <v>0</v>
      </c>
      <c r="E4452" s="1" t="s">
        <v>1</v>
      </c>
      <c r="F4452" s="1">
        <v>0</v>
      </c>
      <c r="G4452" s="1" t="s">
        <v>33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  <c r="AI4452" s="1">
        <v>0</v>
      </c>
      <c r="AJ4452" s="1">
        <v>0</v>
      </c>
      <c r="AK4452" s="1">
        <v>0</v>
      </c>
      <c r="AL4452" s="1">
        <v>0</v>
      </c>
      <c r="AM4452" s="1">
        <v>0</v>
      </c>
      <c r="AN4452" s="1">
        <v>0</v>
      </c>
      <c r="AO4452" s="1">
        <v>0</v>
      </c>
      <c r="AP4452" s="1">
        <v>0</v>
      </c>
      <c r="AQ4452" s="1">
        <v>0</v>
      </c>
      <c r="AR4452" s="1">
        <v>0</v>
      </c>
      <c r="AS4452" s="1">
        <v>0</v>
      </c>
      <c r="AT4452" s="1">
        <v>0</v>
      </c>
    </row>
    <row r="4453" spans="1:46" x14ac:dyDescent="0.35">
      <c r="A4453" s="1" t="s">
        <v>4249</v>
      </c>
      <c r="B4453" s="1">
        <v>140368000</v>
      </c>
      <c r="C4453" s="1" t="s">
        <v>1</v>
      </c>
      <c r="D4453" s="1">
        <v>0</v>
      </c>
      <c r="E4453" s="1" t="s">
        <v>1</v>
      </c>
      <c r="F4453" s="1">
        <v>0</v>
      </c>
      <c r="G4453" s="1" t="s">
        <v>16</v>
      </c>
      <c r="H4453" s="1">
        <v>1217</v>
      </c>
      <c r="I4453" s="1" t="s">
        <v>1</v>
      </c>
      <c r="J4453" s="1">
        <v>0</v>
      </c>
      <c r="K4453" s="1" t="s">
        <v>1</v>
      </c>
      <c r="L4453" s="1">
        <v>0</v>
      </c>
      <c r="M4453" s="1" t="s">
        <v>16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48</v>
      </c>
      <c r="AD4453" s="1" t="s">
        <v>3</v>
      </c>
      <c r="AE4453" s="1">
        <v>25</v>
      </c>
      <c r="AF4453" s="1" t="s">
        <v>3</v>
      </c>
      <c r="AG4453" s="1">
        <v>23</v>
      </c>
      <c r="AH4453" s="1" t="s">
        <v>3</v>
      </c>
      <c r="AI4453" s="1">
        <v>0</v>
      </c>
      <c r="AJ4453" s="1" t="s">
        <v>3</v>
      </c>
      <c r="AK4453" s="1" t="s">
        <v>16</v>
      </c>
      <c r="AL4453" s="1">
        <v>0</v>
      </c>
      <c r="AM4453" s="1">
        <v>0</v>
      </c>
      <c r="AN4453" s="1">
        <v>0</v>
      </c>
      <c r="AO4453" s="1">
        <v>0</v>
      </c>
      <c r="AP4453" s="1">
        <v>0</v>
      </c>
      <c r="AQ4453" s="1">
        <v>0</v>
      </c>
      <c r="AR4453" s="1">
        <v>0</v>
      </c>
      <c r="AS4453" s="1">
        <v>0</v>
      </c>
      <c r="AT4453" s="1">
        <v>0</v>
      </c>
    </row>
    <row r="4454" spans="1:46" x14ac:dyDescent="0.35">
      <c r="A4454" s="1" t="s">
        <v>4250</v>
      </c>
      <c r="B4454" s="1">
        <v>1386</v>
      </c>
      <c r="C4454" s="1" t="s">
        <v>1</v>
      </c>
      <c r="D4454" s="1">
        <v>0</v>
      </c>
      <c r="E4454" s="1" t="s">
        <v>1</v>
      </c>
      <c r="F4454" s="1">
        <v>0</v>
      </c>
      <c r="G4454" s="1" t="s">
        <v>44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>
        <v>28</v>
      </c>
      <c r="AD4454" s="1" t="s">
        <v>3</v>
      </c>
      <c r="AE4454" s="1">
        <v>0</v>
      </c>
      <c r="AF4454" s="1" t="s">
        <v>3</v>
      </c>
      <c r="AG4454" s="1">
        <v>28</v>
      </c>
      <c r="AH4454" s="1" t="s">
        <v>3</v>
      </c>
      <c r="AI4454" s="1">
        <v>0</v>
      </c>
      <c r="AJ4454" s="1" t="s">
        <v>3</v>
      </c>
      <c r="AK4454" s="1" t="s">
        <v>44</v>
      </c>
      <c r="AL4454" s="1">
        <v>0</v>
      </c>
      <c r="AM4454" s="1">
        <v>0</v>
      </c>
      <c r="AN4454" s="1">
        <v>0</v>
      </c>
      <c r="AO4454" s="1">
        <v>0</v>
      </c>
      <c r="AP4454" s="1">
        <v>0</v>
      </c>
      <c r="AQ4454" s="1">
        <v>0</v>
      </c>
      <c r="AR4454" s="1">
        <v>0</v>
      </c>
      <c r="AS4454" s="1">
        <v>0</v>
      </c>
      <c r="AT4454" s="1">
        <v>0</v>
      </c>
    </row>
    <row r="4455" spans="1:46" x14ac:dyDescent="0.35">
      <c r="A4455" s="1" t="s">
        <v>4251</v>
      </c>
      <c r="B4455" s="1">
        <v>141576711</v>
      </c>
      <c r="C4455" s="1" t="s">
        <v>1</v>
      </c>
      <c r="D4455" s="1">
        <v>0</v>
      </c>
      <c r="E4455" s="1" t="s">
        <v>1</v>
      </c>
      <c r="F4455" s="1">
        <v>0</v>
      </c>
      <c r="G4455" s="1" t="s">
        <v>66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  <c r="AJ4455" s="1">
        <v>0</v>
      </c>
      <c r="AK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0</v>
      </c>
      <c r="AS4455" s="1">
        <v>0</v>
      </c>
      <c r="AT4455" s="1">
        <v>0</v>
      </c>
    </row>
    <row r="4456" spans="1:46" x14ac:dyDescent="0.35">
      <c r="A4456" s="1" t="s">
        <v>4252</v>
      </c>
      <c r="B4456" s="1">
        <v>10800</v>
      </c>
      <c r="C4456" s="1" t="s">
        <v>1</v>
      </c>
      <c r="D4456" s="1">
        <v>0</v>
      </c>
      <c r="E4456" s="1" t="s">
        <v>1</v>
      </c>
      <c r="F4456" s="1">
        <v>0</v>
      </c>
      <c r="G4456" s="1" t="s">
        <v>161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  <c r="AJ4456" s="1">
        <v>0</v>
      </c>
      <c r="AK4456" s="1">
        <v>0</v>
      </c>
      <c r="AL4456" s="1">
        <v>0</v>
      </c>
      <c r="AM4456" s="1">
        <v>0</v>
      </c>
      <c r="AN4456" s="1">
        <v>0</v>
      </c>
      <c r="AO4456" s="1">
        <v>0</v>
      </c>
      <c r="AP4456" s="1">
        <v>0</v>
      </c>
      <c r="AQ4456" s="1">
        <v>0</v>
      </c>
      <c r="AR4456" s="1">
        <v>0</v>
      </c>
      <c r="AS4456" s="1">
        <v>0</v>
      </c>
      <c r="AT4456" s="1">
        <v>0</v>
      </c>
    </row>
    <row r="4457" spans="1:46" x14ac:dyDescent="0.35">
      <c r="A4457" s="1" t="s">
        <v>4253</v>
      </c>
      <c r="B4457" s="1">
        <v>11300</v>
      </c>
      <c r="C4457" s="1" t="s">
        <v>1</v>
      </c>
      <c r="D4457" s="1">
        <v>0</v>
      </c>
      <c r="E4457" s="1" t="s">
        <v>1</v>
      </c>
      <c r="F4457" s="1">
        <v>0</v>
      </c>
      <c r="G4457" s="1" t="s">
        <v>161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  <c r="AJ4457" s="1">
        <v>0</v>
      </c>
      <c r="AK4457" s="1">
        <v>0</v>
      </c>
      <c r="AL4457" s="1">
        <v>0</v>
      </c>
      <c r="AM4457" s="1">
        <v>0</v>
      </c>
      <c r="AN4457" s="1">
        <v>0</v>
      </c>
      <c r="AO4457" s="1">
        <v>0</v>
      </c>
      <c r="AP4457" s="1">
        <v>0</v>
      </c>
      <c r="AQ4457" s="1">
        <v>0</v>
      </c>
      <c r="AR4457" s="1">
        <v>0</v>
      </c>
      <c r="AS4457" s="1">
        <v>0</v>
      </c>
      <c r="AT4457" s="1">
        <v>0</v>
      </c>
    </row>
    <row r="4458" spans="1:46" x14ac:dyDescent="0.35">
      <c r="A4458" s="1" t="s">
        <v>4254</v>
      </c>
      <c r="B4458" s="1">
        <v>17600</v>
      </c>
      <c r="C4458" s="1" t="s">
        <v>1</v>
      </c>
      <c r="D4458" s="1">
        <v>0</v>
      </c>
      <c r="E4458" s="1" t="s">
        <v>1</v>
      </c>
      <c r="F4458" s="1">
        <v>0</v>
      </c>
      <c r="G4458" s="1" t="s">
        <v>161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s="1">
        <v>0</v>
      </c>
      <c r="AL4458" s="1">
        <v>0</v>
      </c>
      <c r="AM4458" s="1">
        <v>0</v>
      </c>
      <c r="AN4458" s="1">
        <v>0</v>
      </c>
      <c r="AO4458" s="1">
        <v>0</v>
      </c>
      <c r="AP4458" s="1">
        <v>0</v>
      </c>
      <c r="AQ4458" s="1">
        <v>0</v>
      </c>
      <c r="AR4458" s="1">
        <v>0</v>
      </c>
      <c r="AS4458" s="1">
        <v>0</v>
      </c>
      <c r="AT4458" s="1">
        <v>0</v>
      </c>
    </row>
    <row r="4459" spans="1:46" x14ac:dyDescent="0.35">
      <c r="A4459" s="1" t="s">
        <v>4255</v>
      </c>
      <c r="B4459" s="1">
        <v>13700</v>
      </c>
      <c r="C4459" s="1" t="s">
        <v>1</v>
      </c>
      <c r="D4459" s="1">
        <v>0</v>
      </c>
      <c r="E4459" s="1" t="s">
        <v>1</v>
      </c>
      <c r="F4459" s="1">
        <v>0</v>
      </c>
      <c r="G4459" s="1" t="s">
        <v>161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  <c r="AJ4459" s="1">
        <v>0</v>
      </c>
      <c r="AK4459" s="1">
        <v>0</v>
      </c>
      <c r="AL4459" s="1">
        <v>0</v>
      </c>
      <c r="AM4459" s="1">
        <v>0</v>
      </c>
      <c r="AN4459" s="1">
        <v>0</v>
      </c>
      <c r="AO4459" s="1">
        <v>0</v>
      </c>
      <c r="AP4459" s="1">
        <v>0</v>
      </c>
      <c r="AQ4459" s="1">
        <v>0</v>
      </c>
      <c r="AR4459" s="1">
        <v>0</v>
      </c>
      <c r="AS4459" s="1">
        <v>0</v>
      </c>
      <c r="AT4459" s="1">
        <v>0</v>
      </c>
    </row>
    <row r="4460" spans="1:46" x14ac:dyDescent="0.35">
      <c r="A4460" s="1" t="s">
        <v>4256</v>
      </c>
      <c r="B4460" s="1">
        <v>10800</v>
      </c>
      <c r="C4460" s="1" t="s">
        <v>1</v>
      </c>
      <c r="D4460" s="1">
        <v>0</v>
      </c>
      <c r="E4460" s="1" t="s">
        <v>1</v>
      </c>
      <c r="F4460" s="1">
        <v>0</v>
      </c>
      <c r="G4460" s="1" t="s">
        <v>161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  <c r="AK4460" s="1">
        <v>0</v>
      </c>
      <c r="AL4460" s="1">
        <v>0</v>
      </c>
      <c r="AM4460" s="1">
        <v>0</v>
      </c>
      <c r="AN4460" s="1">
        <v>0</v>
      </c>
      <c r="AO4460" s="1">
        <v>0</v>
      </c>
      <c r="AP4460" s="1">
        <v>0</v>
      </c>
      <c r="AQ4460" s="1">
        <v>0</v>
      </c>
      <c r="AR4460" s="1">
        <v>0</v>
      </c>
      <c r="AS4460" s="1">
        <v>0</v>
      </c>
      <c r="AT4460" s="1">
        <v>0</v>
      </c>
    </row>
    <row r="4461" spans="1:46" x14ac:dyDescent="0.35">
      <c r="A4461" s="1" t="s">
        <v>4257</v>
      </c>
      <c r="B4461" s="1">
        <v>19100</v>
      </c>
      <c r="C4461" s="1" t="s">
        <v>1</v>
      </c>
      <c r="D4461" s="1">
        <v>0</v>
      </c>
      <c r="E4461" s="1" t="s">
        <v>1</v>
      </c>
      <c r="F4461" s="1">
        <v>0</v>
      </c>
      <c r="G4461" s="1" t="s">
        <v>161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  <c r="AJ4461" s="1">
        <v>0</v>
      </c>
      <c r="AK4461" s="1">
        <v>0</v>
      </c>
      <c r="AL4461" s="1">
        <v>0</v>
      </c>
      <c r="AM4461" s="1">
        <v>0</v>
      </c>
      <c r="AN4461" s="1">
        <v>0</v>
      </c>
      <c r="AO4461" s="1">
        <v>0</v>
      </c>
      <c r="AP4461" s="1">
        <v>0</v>
      </c>
      <c r="AQ4461" s="1">
        <v>0</v>
      </c>
      <c r="AR4461" s="1">
        <v>0</v>
      </c>
      <c r="AS4461" s="1">
        <v>0</v>
      </c>
      <c r="AT4461" s="1">
        <v>0</v>
      </c>
    </row>
    <row r="4462" spans="1:46" x14ac:dyDescent="0.35">
      <c r="A4462" s="1" t="s">
        <v>4258</v>
      </c>
      <c r="B4462" s="1">
        <v>514000</v>
      </c>
      <c r="C4462" s="1" t="s">
        <v>1</v>
      </c>
      <c r="D4462" s="1">
        <v>0</v>
      </c>
      <c r="E4462" s="1" t="s">
        <v>1</v>
      </c>
      <c r="F4462" s="1">
        <v>0</v>
      </c>
      <c r="G4462" s="1" t="s">
        <v>80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28</v>
      </c>
      <c r="O4462" s="1" t="s">
        <v>1</v>
      </c>
      <c r="P4462" s="1">
        <v>0</v>
      </c>
      <c r="Q4462" s="1" t="s">
        <v>1</v>
      </c>
      <c r="R4462" s="1">
        <v>0</v>
      </c>
      <c r="S4462" s="1" t="s">
        <v>80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  <c r="AF4462" s="1">
        <v>0</v>
      </c>
      <c r="AG4462" s="1">
        <v>0</v>
      </c>
      <c r="AH4462" s="1">
        <v>0</v>
      </c>
      <c r="AI4462" s="1">
        <v>0</v>
      </c>
      <c r="AJ4462" s="1">
        <v>0</v>
      </c>
      <c r="AK4462" s="1">
        <v>0</v>
      </c>
      <c r="AL4462" s="1">
        <v>0</v>
      </c>
      <c r="AM4462" s="1">
        <v>0</v>
      </c>
      <c r="AN4462" s="1">
        <v>0</v>
      </c>
      <c r="AO4462" s="1">
        <v>0</v>
      </c>
      <c r="AP4462" s="1">
        <v>0</v>
      </c>
      <c r="AQ4462" s="1">
        <v>0</v>
      </c>
      <c r="AR4462" s="1">
        <v>0</v>
      </c>
      <c r="AS4462" s="1">
        <v>0</v>
      </c>
      <c r="AT4462" s="1">
        <v>0</v>
      </c>
    </row>
    <row r="4463" spans="1:46" x14ac:dyDescent="0.35">
      <c r="A4463" s="1" t="s">
        <v>4259</v>
      </c>
      <c r="B4463" s="1">
        <v>46400</v>
      </c>
      <c r="C4463" s="1" t="s">
        <v>1</v>
      </c>
      <c r="D4463" s="1">
        <v>0</v>
      </c>
      <c r="E4463" s="1" t="s">
        <v>1</v>
      </c>
      <c r="F4463" s="1">
        <v>0</v>
      </c>
      <c r="G4463" s="1" t="s">
        <v>161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  <c r="AJ4463" s="1">
        <v>0</v>
      </c>
      <c r="AK4463" s="1">
        <v>0</v>
      </c>
      <c r="AL4463" s="1">
        <v>0</v>
      </c>
      <c r="AM4463" s="1">
        <v>0</v>
      </c>
      <c r="AN4463" s="1">
        <v>0</v>
      </c>
      <c r="AO4463" s="1">
        <v>0</v>
      </c>
      <c r="AP4463" s="1">
        <v>0</v>
      </c>
      <c r="AQ4463" s="1">
        <v>0</v>
      </c>
      <c r="AR4463" s="1">
        <v>0</v>
      </c>
      <c r="AS4463" s="1">
        <v>0</v>
      </c>
      <c r="AT4463" s="1">
        <v>0</v>
      </c>
    </row>
    <row r="4464" spans="1:46" x14ac:dyDescent="0.35">
      <c r="A4464" s="1" t="s">
        <v>4260</v>
      </c>
      <c r="B4464" s="1">
        <v>245138</v>
      </c>
      <c r="C4464" s="1" t="s">
        <v>1</v>
      </c>
      <c r="D4464" s="1">
        <v>61</v>
      </c>
      <c r="E4464" s="1" t="s">
        <v>1</v>
      </c>
      <c r="F4464" s="1">
        <v>0</v>
      </c>
      <c r="G4464" s="1" t="s">
        <v>16</v>
      </c>
      <c r="H4464" s="1">
        <v>359</v>
      </c>
      <c r="I4464" s="1" t="s">
        <v>1</v>
      </c>
      <c r="J4464" s="1">
        <v>0</v>
      </c>
      <c r="K4464" s="1" t="s">
        <v>1</v>
      </c>
      <c r="L4464" s="1">
        <v>0</v>
      </c>
      <c r="M4464" s="1" t="s">
        <v>16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201</v>
      </c>
      <c r="AD4464" s="1" t="s">
        <v>3</v>
      </c>
      <c r="AE4464" s="1">
        <v>22</v>
      </c>
      <c r="AF4464" s="1" t="s">
        <v>3</v>
      </c>
      <c r="AG4464" s="1">
        <v>179</v>
      </c>
      <c r="AH4464" s="1" t="s">
        <v>3</v>
      </c>
      <c r="AI4464" s="1">
        <v>0</v>
      </c>
      <c r="AJ4464" s="1" t="s">
        <v>3</v>
      </c>
      <c r="AK4464" s="1" t="s">
        <v>16</v>
      </c>
      <c r="AL4464" s="1">
        <v>0</v>
      </c>
      <c r="AM4464" s="1">
        <v>0</v>
      </c>
      <c r="AN4464" s="1">
        <v>0</v>
      </c>
      <c r="AO4464" s="1">
        <v>0</v>
      </c>
      <c r="AP4464" s="1">
        <v>0</v>
      </c>
      <c r="AQ4464" s="1">
        <v>0</v>
      </c>
      <c r="AR4464" s="1">
        <v>0</v>
      </c>
      <c r="AS4464" s="1">
        <v>0</v>
      </c>
      <c r="AT4464" s="1">
        <v>0</v>
      </c>
    </row>
    <row r="4465" spans="1:46" x14ac:dyDescent="0.35">
      <c r="A4465" s="1" t="s">
        <v>4261</v>
      </c>
      <c r="B4465" s="1">
        <v>31200</v>
      </c>
      <c r="C4465" s="1" t="s">
        <v>1</v>
      </c>
      <c r="D4465" s="1">
        <v>0</v>
      </c>
      <c r="E4465" s="1" t="s">
        <v>1</v>
      </c>
      <c r="F4465" s="1">
        <v>0</v>
      </c>
      <c r="G4465" s="1" t="s">
        <v>161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  <c r="AJ4465" s="1">
        <v>0</v>
      </c>
      <c r="AK4465" s="1">
        <v>0</v>
      </c>
      <c r="AL4465" s="1">
        <v>0</v>
      </c>
      <c r="AM4465" s="1">
        <v>0</v>
      </c>
      <c r="AN4465" s="1">
        <v>0</v>
      </c>
      <c r="AO4465" s="1">
        <v>0</v>
      </c>
      <c r="AP4465" s="1">
        <v>0</v>
      </c>
      <c r="AQ4465" s="1">
        <v>0</v>
      </c>
      <c r="AR4465" s="1">
        <v>0</v>
      </c>
      <c r="AS4465" s="1">
        <v>0</v>
      </c>
      <c r="AT4465" s="1">
        <v>0</v>
      </c>
    </row>
    <row r="4466" spans="1:46" x14ac:dyDescent="0.35">
      <c r="A4466" s="1" t="s">
        <v>4262</v>
      </c>
      <c r="B4466" s="1">
        <v>11200</v>
      </c>
      <c r="C4466" s="1" t="s">
        <v>1</v>
      </c>
      <c r="D4466" s="1">
        <v>0</v>
      </c>
      <c r="E4466" s="1" t="s">
        <v>1</v>
      </c>
      <c r="F4466" s="1">
        <v>0</v>
      </c>
      <c r="G4466" s="1" t="s">
        <v>161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0</v>
      </c>
      <c r="AH4466" s="1">
        <v>0</v>
      </c>
      <c r="AI4466" s="1">
        <v>0</v>
      </c>
      <c r="AJ4466" s="1">
        <v>0</v>
      </c>
      <c r="AK4466" s="1">
        <v>0</v>
      </c>
      <c r="AL4466" s="1">
        <v>0</v>
      </c>
      <c r="AM4466" s="1">
        <v>0</v>
      </c>
      <c r="AN4466" s="1">
        <v>0</v>
      </c>
      <c r="AO4466" s="1">
        <v>0</v>
      </c>
      <c r="AP4466" s="1">
        <v>0</v>
      </c>
      <c r="AQ4466" s="1">
        <v>0</v>
      </c>
      <c r="AR4466" s="1">
        <v>0</v>
      </c>
      <c r="AS4466" s="1">
        <v>0</v>
      </c>
      <c r="AT4466" s="1">
        <v>0</v>
      </c>
    </row>
    <row r="4467" spans="1:46" x14ac:dyDescent="0.35">
      <c r="A4467" s="1" t="s">
        <v>4263</v>
      </c>
      <c r="B4467" s="1">
        <v>401000</v>
      </c>
      <c r="C4467" s="1" t="s">
        <v>1</v>
      </c>
      <c r="D4467" s="1">
        <v>0</v>
      </c>
      <c r="E4467" s="1" t="s">
        <v>1</v>
      </c>
      <c r="F4467" s="1">
        <v>0</v>
      </c>
      <c r="G4467" s="1" t="s">
        <v>80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  <c r="AK4467" s="1">
        <v>0</v>
      </c>
      <c r="AL4467" s="1">
        <v>0</v>
      </c>
      <c r="AM4467" s="1">
        <v>0</v>
      </c>
      <c r="AN4467" s="1">
        <v>0</v>
      </c>
      <c r="AO4467" s="1">
        <v>0</v>
      </c>
      <c r="AP4467" s="1">
        <v>0</v>
      </c>
      <c r="AQ4467" s="1">
        <v>0</v>
      </c>
      <c r="AR4467" s="1">
        <v>0</v>
      </c>
      <c r="AS4467" s="1">
        <v>0</v>
      </c>
      <c r="AT4467" s="1">
        <v>0</v>
      </c>
    </row>
    <row r="4468" spans="1:46" x14ac:dyDescent="0.35">
      <c r="A4468" s="1" t="s">
        <v>4264</v>
      </c>
      <c r="B4468" s="1">
        <v>438000</v>
      </c>
      <c r="C4468" s="1" t="s">
        <v>1</v>
      </c>
      <c r="D4468" s="1">
        <v>0</v>
      </c>
      <c r="E4468" s="1" t="s">
        <v>1</v>
      </c>
      <c r="F4468" s="1">
        <v>0</v>
      </c>
      <c r="G4468" s="1" t="s">
        <v>213</v>
      </c>
      <c r="H4468" s="1">
        <v>1564</v>
      </c>
      <c r="I4468" s="1" t="s">
        <v>1</v>
      </c>
      <c r="J4468" s="1">
        <v>0</v>
      </c>
      <c r="K4468" s="1" t="s">
        <v>1</v>
      </c>
      <c r="L4468" s="1">
        <v>0</v>
      </c>
      <c r="M4468" s="1" t="s">
        <v>213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215</v>
      </c>
      <c r="AD4468" s="1" t="s">
        <v>3</v>
      </c>
      <c r="AE4468" s="1">
        <v>99</v>
      </c>
      <c r="AF4468" s="1" t="s">
        <v>3</v>
      </c>
      <c r="AG4468" s="1">
        <v>116</v>
      </c>
      <c r="AH4468" s="1" t="s">
        <v>3</v>
      </c>
      <c r="AI4468" s="1">
        <v>0</v>
      </c>
      <c r="AJ4468" s="1" t="s">
        <v>3</v>
      </c>
      <c r="AK4468" s="1" t="s">
        <v>213</v>
      </c>
      <c r="AL4468" s="1">
        <v>0</v>
      </c>
      <c r="AM4468" s="1">
        <v>0</v>
      </c>
      <c r="AN4468" s="1">
        <v>0</v>
      </c>
      <c r="AO4468" s="1">
        <v>0</v>
      </c>
      <c r="AP4468" s="1">
        <v>0</v>
      </c>
      <c r="AQ4468" s="1">
        <v>0</v>
      </c>
      <c r="AR4468" s="1">
        <v>0</v>
      </c>
      <c r="AS4468" s="1">
        <v>0</v>
      </c>
      <c r="AT4468" s="1">
        <v>0</v>
      </c>
    </row>
    <row r="4469" spans="1:46" x14ac:dyDescent="0.35">
      <c r="A4469" s="1" t="s">
        <v>4265</v>
      </c>
      <c r="B4469" s="1">
        <v>56</v>
      </c>
      <c r="C4469" s="1" t="s">
        <v>1</v>
      </c>
      <c r="D4469" s="1">
        <v>0</v>
      </c>
      <c r="E4469" s="1" t="s">
        <v>1</v>
      </c>
      <c r="F4469" s="1">
        <v>0</v>
      </c>
      <c r="G4469" s="1" t="s">
        <v>44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460</v>
      </c>
      <c r="AD4469" s="1" t="s">
        <v>3</v>
      </c>
      <c r="AE4469" s="1">
        <v>135</v>
      </c>
      <c r="AF4469" s="1" t="s">
        <v>3</v>
      </c>
      <c r="AG4469" s="1">
        <v>325</v>
      </c>
      <c r="AH4469" s="1" t="s">
        <v>3</v>
      </c>
      <c r="AI4469" s="1">
        <v>0</v>
      </c>
      <c r="AJ4469" s="1" t="s">
        <v>3</v>
      </c>
      <c r="AK4469" s="1" t="s">
        <v>44</v>
      </c>
      <c r="AL4469" s="1">
        <v>0</v>
      </c>
      <c r="AM4469" s="1">
        <v>0</v>
      </c>
      <c r="AN4469" s="1">
        <v>0</v>
      </c>
      <c r="AO4469" s="1">
        <v>0</v>
      </c>
      <c r="AP4469" s="1">
        <v>0</v>
      </c>
      <c r="AQ4469" s="1">
        <v>0</v>
      </c>
      <c r="AR4469" s="1">
        <v>0</v>
      </c>
      <c r="AS4469" s="1">
        <v>0</v>
      </c>
      <c r="AT4469" s="1">
        <v>0</v>
      </c>
    </row>
    <row r="4470" spans="1:46" x14ac:dyDescent="0.35">
      <c r="A4470" s="1" t="s">
        <v>4266</v>
      </c>
      <c r="B4470" s="1">
        <v>24000</v>
      </c>
      <c r="C4470" s="1" t="s">
        <v>1</v>
      </c>
      <c r="D4470" s="1">
        <v>0</v>
      </c>
      <c r="E4470" s="1" t="s">
        <v>1</v>
      </c>
      <c r="F4470" s="1">
        <v>0</v>
      </c>
      <c r="G4470" s="1" t="s">
        <v>161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  <c r="AI4470" s="1">
        <v>0</v>
      </c>
      <c r="AJ4470" s="1">
        <v>0</v>
      </c>
      <c r="AK4470" s="1">
        <v>0</v>
      </c>
      <c r="AL4470" s="1">
        <v>0</v>
      </c>
      <c r="AM4470" s="1">
        <v>0</v>
      </c>
      <c r="AN4470" s="1">
        <v>0</v>
      </c>
      <c r="AO4470" s="1">
        <v>0</v>
      </c>
      <c r="AP4470" s="1">
        <v>0</v>
      </c>
      <c r="AQ4470" s="1">
        <v>0</v>
      </c>
      <c r="AR4470" s="1">
        <v>0</v>
      </c>
      <c r="AS4470" s="1">
        <v>0</v>
      </c>
      <c r="AT4470" s="1">
        <v>0</v>
      </c>
    </row>
    <row r="4471" spans="1:46" x14ac:dyDescent="0.35">
      <c r="A4471" s="1" t="s">
        <v>4267</v>
      </c>
      <c r="B4471" s="1">
        <v>24000</v>
      </c>
      <c r="C4471" s="1" t="s">
        <v>1</v>
      </c>
      <c r="D4471" s="1">
        <v>0</v>
      </c>
      <c r="E4471" s="1" t="s">
        <v>1</v>
      </c>
      <c r="F4471" s="1">
        <v>0</v>
      </c>
      <c r="G4471" s="1" t="s">
        <v>161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s="1">
        <v>0</v>
      </c>
      <c r="AL4471" s="1">
        <v>0</v>
      </c>
      <c r="AM4471" s="1">
        <v>0</v>
      </c>
      <c r="AN4471" s="1">
        <v>0</v>
      </c>
      <c r="AO4471" s="1">
        <v>0</v>
      </c>
      <c r="AP4471" s="1">
        <v>0</v>
      </c>
      <c r="AQ4471" s="1">
        <v>0</v>
      </c>
      <c r="AR4471" s="1">
        <v>0</v>
      </c>
      <c r="AS4471" s="1">
        <v>0</v>
      </c>
      <c r="AT4471" s="1">
        <v>0</v>
      </c>
    </row>
    <row r="4472" spans="1:46" x14ac:dyDescent="0.35">
      <c r="A4472" s="1" t="s">
        <v>4268</v>
      </c>
      <c r="B4472" s="1">
        <v>25800</v>
      </c>
      <c r="C4472" s="1" t="s">
        <v>1</v>
      </c>
      <c r="D4472" s="1">
        <v>0</v>
      </c>
      <c r="E4472" s="1" t="s">
        <v>1</v>
      </c>
      <c r="F4472" s="1">
        <v>0</v>
      </c>
      <c r="G4472" s="1" t="s">
        <v>161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  <c r="AJ4472" s="1">
        <v>0</v>
      </c>
      <c r="AK4472" s="1">
        <v>0</v>
      </c>
      <c r="AL4472" s="1">
        <v>0</v>
      </c>
      <c r="AM4472" s="1">
        <v>0</v>
      </c>
      <c r="AN4472" s="1">
        <v>0</v>
      </c>
      <c r="AO4472" s="1">
        <v>0</v>
      </c>
      <c r="AP4472" s="1">
        <v>0</v>
      </c>
      <c r="AQ4472" s="1">
        <v>0</v>
      </c>
      <c r="AR4472" s="1">
        <v>0</v>
      </c>
      <c r="AS4472" s="1">
        <v>0</v>
      </c>
      <c r="AT4472" s="1">
        <v>0</v>
      </c>
    </row>
    <row r="4473" spans="1:46" x14ac:dyDescent="0.35">
      <c r="A4473" s="1" t="s">
        <v>4269</v>
      </c>
      <c r="B4473" s="1">
        <v>13800</v>
      </c>
      <c r="C4473" s="1" t="s">
        <v>1</v>
      </c>
      <c r="D4473" s="1">
        <v>0</v>
      </c>
      <c r="E4473" s="1" t="s">
        <v>1</v>
      </c>
      <c r="F4473" s="1">
        <v>0</v>
      </c>
      <c r="G4473" s="1" t="s">
        <v>161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s="1">
        <v>0</v>
      </c>
      <c r="AL4473" s="1">
        <v>0</v>
      </c>
      <c r="AM4473" s="1">
        <v>0</v>
      </c>
      <c r="AN4473" s="1">
        <v>0</v>
      </c>
      <c r="AO4473" s="1">
        <v>0</v>
      </c>
      <c r="AP4473" s="1">
        <v>0</v>
      </c>
      <c r="AQ4473" s="1">
        <v>0</v>
      </c>
      <c r="AR4473" s="1">
        <v>0</v>
      </c>
      <c r="AS4473" s="1">
        <v>0</v>
      </c>
      <c r="AT4473" s="1">
        <v>0</v>
      </c>
    </row>
    <row r="4474" spans="1:46" x14ac:dyDescent="0.35">
      <c r="A4474" s="1" t="s">
        <v>4270</v>
      </c>
      <c r="B4474" s="1">
        <v>25400</v>
      </c>
      <c r="C4474" s="1" t="s">
        <v>1</v>
      </c>
      <c r="D4474" s="1">
        <v>0</v>
      </c>
      <c r="E4474" s="1" t="s">
        <v>1</v>
      </c>
      <c r="F4474" s="1">
        <v>0</v>
      </c>
      <c r="G4474" s="1" t="s">
        <v>161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  <c r="AJ4474" s="1">
        <v>0</v>
      </c>
      <c r="AK4474" s="1">
        <v>0</v>
      </c>
      <c r="AL4474" s="1">
        <v>0</v>
      </c>
      <c r="AM4474" s="1">
        <v>0</v>
      </c>
      <c r="AN4474" s="1">
        <v>0</v>
      </c>
      <c r="AO4474" s="1">
        <v>0</v>
      </c>
      <c r="AP4474" s="1">
        <v>0</v>
      </c>
      <c r="AQ4474" s="1">
        <v>0</v>
      </c>
      <c r="AR4474" s="1">
        <v>0</v>
      </c>
      <c r="AS4474" s="1">
        <v>0</v>
      </c>
      <c r="AT4474" s="1">
        <v>0</v>
      </c>
    </row>
    <row r="4475" spans="1:46" x14ac:dyDescent="0.35">
      <c r="A4475" s="1" t="s">
        <v>4271</v>
      </c>
      <c r="B4475" s="1">
        <v>6.1999999999999998E-3</v>
      </c>
      <c r="C4475" s="1" t="s">
        <v>1</v>
      </c>
      <c r="D4475" s="1">
        <v>0</v>
      </c>
      <c r="E4475" s="1" t="s">
        <v>1</v>
      </c>
      <c r="F4475" s="1">
        <v>0</v>
      </c>
      <c r="G4475" s="1" t="s">
        <v>122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  <c r="AJ4475" s="1">
        <v>0</v>
      </c>
      <c r="AK4475" s="1">
        <v>0</v>
      </c>
      <c r="AL4475" s="1">
        <v>0</v>
      </c>
      <c r="AM4475" s="1">
        <v>0</v>
      </c>
      <c r="AN4475" s="1">
        <v>0</v>
      </c>
      <c r="AO4475" s="1">
        <v>0</v>
      </c>
      <c r="AP4475" s="1">
        <v>0</v>
      </c>
      <c r="AQ4475" s="1">
        <v>0</v>
      </c>
      <c r="AR4475" s="1">
        <v>0</v>
      </c>
      <c r="AS4475" s="1">
        <v>0</v>
      </c>
      <c r="AT4475" s="1">
        <v>0</v>
      </c>
    </row>
    <row r="4476" spans="1:46" x14ac:dyDescent="0.35">
      <c r="A4476" s="1" t="s">
        <v>4272</v>
      </c>
      <c r="B4476" s="1">
        <v>12600</v>
      </c>
      <c r="C4476" s="1" t="s">
        <v>1</v>
      </c>
      <c r="D4476" s="1">
        <v>0</v>
      </c>
      <c r="E4476" s="1" t="s">
        <v>1</v>
      </c>
      <c r="F4476" s="1">
        <v>0</v>
      </c>
      <c r="G4476" s="1" t="s">
        <v>161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  <c r="AJ4476" s="1">
        <v>0</v>
      </c>
      <c r="AK4476" s="1">
        <v>0</v>
      </c>
      <c r="AL4476" s="1">
        <v>0</v>
      </c>
      <c r="AM4476" s="1">
        <v>0</v>
      </c>
      <c r="AN4476" s="1">
        <v>0</v>
      </c>
      <c r="AO4476" s="1">
        <v>0</v>
      </c>
      <c r="AP4476" s="1">
        <v>0</v>
      </c>
      <c r="AQ4476" s="1">
        <v>0</v>
      </c>
      <c r="AR4476" s="1">
        <v>0</v>
      </c>
      <c r="AS4476" s="1">
        <v>0</v>
      </c>
      <c r="AT4476" s="1">
        <v>0</v>
      </c>
    </row>
    <row r="4477" spans="1:46" x14ac:dyDescent="0.35">
      <c r="A4477" s="1" t="s">
        <v>4273</v>
      </c>
      <c r="B4477" s="1">
        <v>2908000</v>
      </c>
      <c r="C4477" s="1" t="s">
        <v>1</v>
      </c>
      <c r="D4477" s="1">
        <v>0</v>
      </c>
      <c r="E4477" s="1" t="s">
        <v>1</v>
      </c>
      <c r="F4477" s="1">
        <v>0</v>
      </c>
      <c r="G4477" s="1" t="s">
        <v>16</v>
      </c>
      <c r="H4477" s="1">
        <v>12094</v>
      </c>
      <c r="I4477" s="1" t="s">
        <v>1</v>
      </c>
      <c r="J4477" s="1">
        <v>0</v>
      </c>
      <c r="K4477" s="1" t="s">
        <v>1</v>
      </c>
      <c r="L4477" s="1">
        <v>0</v>
      </c>
      <c r="M4477" s="1" t="s">
        <v>16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645</v>
      </c>
      <c r="AD4477" s="1" t="s">
        <v>3</v>
      </c>
      <c r="AE4477" s="1">
        <v>177</v>
      </c>
      <c r="AF4477" s="1" t="s">
        <v>3</v>
      </c>
      <c r="AG4477" s="1">
        <v>468</v>
      </c>
      <c r="AH4477" s="1" t="s">
        <v>3</v>
      </c>
      <c r="AI4477" s="1">
        <v>0</v>
      </c>
      <c r="AJ4477" s="1" t="s">
        <v>3</v>
      </c>
      <c r="AK4477" s="1" t="s">
        <v>16</v>
      </c>
      <c r="AL4477" s="1">
        <v>0</v>
      </c>
      <c r="AM4477" s="1">
        <v>0</v>
      </c>
      <c r="AN4477" s="1">
        <v>0</v>
      </c>
      <c r="AO4477" s="1">
        <v>0</v>
      </c>
      <c r="AP4477" s="1">
        <v>0</v>
      </c>
      <c r="AQ4477" s="1">
        <v>0</v>
      </c>
      <c r="AR4477" s="1">
        <v>0</v>
      </c>
      <c r="AS4477" s="1">
        <v>0</v>
      </c>
      <c r="AT4477" s="1">
        <v>0</v>
      </c>
    </row>
    <row r="4478" spans="1:46" x14ac:dyDescent="0.35">
      <c r="A4478" s="1" t="s">
        <v>4274</v>
      </c>
      <c r="B4478" s="1">
        <v>2972070</v>
      </c>
      <c r="C4478" s="1" t="s">
        <v>1</v>
      </c>
      <c r="D4478" s="1">
        <v>0</v>
      </c>
      <c r="E4478" s="1" t="s">
        <v>1</v>
      </c>
      <c r="F4478" s="1">
        <v>0</v>
      </c>
      <c r="G4478" s="1" t="s">
        <v>80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6.6</v>
      </c>
      <c r="O4478" s="1" t="s">
        <v>1</v>
      </c>
      <c r="P4478" s="1">
        <v>0</v>
      </c>
      <c r="Q4478" s="1" t="s">
        <v>1</v>
      </c>
      <c r="R4478" s="1">
        <v>0</v>
      </c>
      <c r="S4478" s="1" t="s">
        <v>80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32</v>
      </c>
      <c r="AD4478" s="1" t="s">
        <v>3</v>
      </c>
      <c r="AE4478" s="1">
        <v>32</v>
      </c>
      <c r="AF4478" s="1" t="s">
        <v>3</v>
      </c>
      <c r="AG4478" s="1">
        <v>0</v>
      </c>
      <c r="AH4478" s="1" t="s">
        <v>3</v>
      </c>
      <c r="AI4478" s="1">
        <v>0</v>
      </c>
      <c r="AJ4478" s="1" t="s">
        <v>3</v>
      </c>
      <c r="AK4478" s="1" t="s">
        <v>80</v>
      </c>
      <c r="AL4478" s="1">
        <v>0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  <c r="AR4478" s="1">
        <v>0</v>
      </c>
      <c r="AS4478" s="1">
        <v>0</v>
      </c>
      <c r="AT4478" s="1">
        <v>0</v>
      </c>
    </row>
    <row r="4479" spans="1:46" x14ac:dyDescent="0.35">
      <c r="A4479" s="1" t="s">
        <v>4275</v>
      </c>
      <c r="B4479" s="1">
        <v>2571424</v>
      </c>
      <c r="C4479" s="1" t="s">
        <v>1</v>
      </c>
      <c r="D4479" s="1">
        <v>0</v>
      </c>
      <c r="E4479" s="1" t="s">
        <v>1</v>
      </c>
      <c r="F4479" s="1">
        <v>0</v>
      </c>
      <c r="G4479" s="1" t="s">
        <v>80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0</v>
      </c>
      <c r="AF4479" s="1">
        <v>0</v>
      </c>
      <c r="AG4479" s="1">
        <v>0</v>
      </c>
      <c r="AH4479" s="1">
        <v>0</v>
      </c>
      <c r="AI4479" s="1">
        <v>0</v>
      </c>
      <c r="AJ4479" s="1">
        <v>0</v>
      </c>
      <c r="AK4479" s="1">
        <v>0</v>
      </c>
      <c r="AL4479" s="1">
        <v>0</v>
      </c>
      <c r="AM4479" s="1">
        <v>0</v>
      </c>
      <c r="AN4479" s="1">
        <v>0</v>
      </c>
      <c r="AO4479" s="1">
        <v>0</v>
      </c>
      <c r="AP4479" s="1">
        <v>0</v>
      </c>
      <c r="AQ4479" s="1">
        <v>0</v>
      </c>
      <c r="AR4479" s="1">
        <v>0</v>
      </c>
      <c r="AS4479" s="1">
        <v>0</v>
      </c>
      <c r="AT4479" s="1">
        <v>0</v>
      </c>
    </row>
    <row r="4480" spans="1:46" x14ac:dyDescent="0.35">
      <c r="A4480" s="1" t="s">
        <v>4276</v>
      </c>
      <c r="B4480" s="1">
        <v>11200</v>
      </c>
      <c r="C4480" s="1" t="s">
        <v>1</v>
      </c>
      <c r="D4480" s="1">
        <v>0</v>
      </c>
      <c r="E4480" s="1" t="s">
        <v>1</v>
      </c>
      <c r="F4480" s="1">
        <v>0</v>
      </c>
      <c r="G4480" s="1" t="s">
        <v>161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  <c r="AJ4480" s="1">
        <v>0</v>
      </c>
      <c r="AK4480" s="1">
        <v>0</v>
      </c>
      <c r="AL4480" s="1">
        <v>0</v>
      </c>
      <c r="AM4480" s="1">
        <v>0</v>
      </c>
      <c r="AN4480" s="1">
        <v>0</v>
      </c>
      <c r="AO4480" s="1">
        <v>0</v>
      </c>
      <c r="AP4480" s="1">
        <v>0</v>
      </c>
      <c r="AQ4480" s="1">
        <v>0</v>
      </c>
      <c r="AR4480" s="1">
        <v>0</v>
      </c>
      <c r="AS4480" s="1">
        <v>0</v>
      </c>
      <c r="AT4480" s="1">
        <v>0</v>
      </c>
    </row>
    <row r="4481" spans="1:46" x14ac:dyDescent="0.35">
      <c r="A4481" s="1" t="s">
        <v>4277</v>
      </c>
      <c r="B4481" s="1">
        <v>4000</v>
      </c>
      <c r="C4481" s="1" t="s">
        <v>1</v>
      </c>
      <c r="D4481" s="1">
        <v>0</v>
      </c>
      <c r="E4481" s="1" t="s">
        <v>1</v>
      </c>
      <c r="F4481" s="1">
        <v>0</v>
      </c>
      <c r="G4481" s="1" t="s">
        <v>96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836</v>
      </c>
      <c r="AD4481" s="1" t="s">
        <v>3</v>
      </c>
      <c r="AE4481" s="1">
        <v>553</v>
      </c>
      <c r="AF4481" s="1" t="s">
        <v>3</v>
      </c>
      <c r="AG4481" s="1">
        <v>283</v>
      </c>
      <c r="AH4481" s="1" t="s">
        <v>3</v>
      </c>
      <c r="AI4481" s="1">
        <v>0</v>
      </c>
      <c r="AJ4481" s="1" t="s">
        <v>3</v>
      </c>
      <c r="AK4481" s="1" t="s">
        <v>96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0</v>
      </c>
      <c r="AR4481" s="1">
        <v>0</v>
      </c>
      <c r="AS4481" s="1">
        <v>0</v>
      </c>
      <c r="AT4481" s="1">
        <v>0</v>
      </c>
    </row>
    <row r="4482" spans="1:46" x14ac:dyDescent="0.35">
      <c r="A4482" s="1" t="s">
        <v>4278</v>
      </c>
      <c r="B4482" s="1">
        <v>28200</v>
      </c>
      <c r="C4482" s="1" t="s">
        <v>1</v>
      </c>
      <c r="D4482" s="1">
        <v>0</v>
      </c>
      <c r="E4482" s="1" t="s">
        <v>1</v>
      </c>
      <c r="F4482" s="1">
        <v>0</v>
      </c>
      <c r="G4482" s="1" t="s">
        <v>161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s="1">
        <v>0</v>
      </c>
      <c r="AM4482" s="1">
        <v>0</v>
      </c>
      <c r="AN4482" s="1">
        <v>0</v>
      </c>
      <c r="AO4482" s="1">
        <v>0</v>
      </c>
      <c r="AP4482" s="1">
        <v>0</v>
      </c>
      <c r="AQ4482" s="1">
        <v>0</v>
      </c>
      <c r="AR4482" s="1">
        <v>0</v>
      </c>
      <c r="AS4482" s="1">
        <v>0</v>
      </c>
      <c r="AT4482" s="1">
        <v>0</v>
      </c>
    </row>
    <row r="4483" spans="1:46" x14ac:dyDescent="0.35">
      <c r="A4483" s="1" t="s">
        <v>4279</v>
      </c>
      <c r="B4483" s="1">
        <v>14600</v>
      </c>
      <c r="C4483" s="1" t="s">
        <v>1</v>
      </c>
      <c r="D4483" s="1">
        <v>0</v>
      </c>
      <c r="E4483" s="1" t="s">
        <v>1</v>
      </c>
      <c r="F4483" s="1">
        <v>0</v>
      </c>
      <c r="G4483" s="1" t="s">
        <v>161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  <c r="AJ4483" s="1">
        <v>0</v>
      </c>
      <c r="AK4483" s="1">
        <v>0</v>
      </c>
      <c r="AL4483" s="1">
        <v>0</v>
      </c>
      <c r="AM4483" s="1">
        <v>0</v>
      </c>
      <c r="AN4483" s="1">
        <v>0</v>
      </c>
      <c r="AO4483" s="1">
        <v>0</v>
      </c>
      <c r="AP4483" s="1">
        <v>0</v>
      </c>
      <c r="AQ4483" s="1">
        <v>0</v>
      </c>
      <c r="AR4483" s="1">
        <v>0</v>
      </c>
      <c r="AS4483" s="1">
        <v>0</v>
      </c>
      <c r="AT4483" s="1">
        <v>0</v>
      </c>
    </row>
    <row r="4484" spans="1:46" x14ac:dyDescent="0.35">
      <c r="A4484" s="1" t="s">
        <v>4280</v>
      </c>
      <c r="B4484" s="1">
        <v>252027</v>
      </c>
      <c r="C4484" s="1" t="s">
        <v>1</v>
      </c>
      <c r="D4484" s="1">
        <v>0</v>
      </c>
      <c r="E4484" s="1" t="s">
        <v>1</v>
      </c>
      <c r="F4484" s="1">
        <v>0</v>
      </c>
      <c r="G4484" s="1" t="s">
        <v>80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611</v>
      </c>
      <c r="O4484" s="1" t="s">
        <v>1</v>
      </c>
      <c r="P4484" s="1">
        <v>0</v>
      </c>
      <c r="Q4484" s="1" t="s">
        <v>1</v>
      </c>
      <c r="R4484" s="1">
        <v>0</v>
      </c>
      <c r="S4484" s="1" t="s">
        <v>80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  <c r="AJ4484" s="1">
        <v>0</v>
      </c>
      <c r="AK4484" s="1">
        <v>0</v>
      </c>
      <c r="AL4484" s="1">
        <v>0</v>
      </c>
      <c r="AM4484" s="1">
        <v>0</v>
      </c>
      <c r="AN4484" s="1">
        <v>0</v>
      </c>
      <c r="AO4484" s="1">
        <v>0</v>
      </c>
      <c r="AP4484" s="1">
        <v>0</v>
      </c>
      <c r="AQ4484" s="1">
        <v>0</v>
      </c>
      <c r="AR4484" s="1">
        <v>0</v>
      </c>
      <c r="AS4484" s="1">
        <v>0</v>
      </c>
      <c r="AT4484" s="1">
        <v>0</v>
      </c>
    </row>
    <row r="4485" spans="1:46" x14ac:dyDescent="0.35">
      <c r="A4485" s="1" t="s">
        <v>4281</v>
      </c>
      <c r="B4485" s="1">
        <v>178</v>
      </c>
      <c r="C4485" s="1" t="s">
        <v>1</v>
      </c>
      <c r="D4485" s="1">
        <v>0</v>
      </c>
      <c r="E4485" s="1" t="s">
        <v>1</v>
      </c>
      <c r="F4485" s="1">
        <v>0</v>
      </c>
      <c r="G4485" s="1" t="s">
        <v>80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4.95</v>
      </c>
      <c r="O4485" s="1" t="s">
        <v>1</v>
      </c>
      <c r="P4485" s="1">
        <v>0</v>
      </c>
      <c r="Q4485" s="1" t="s">
        <v>1</v>
      </c>
      <c r="R4485" s="1">
        <v>0</v>
      </c>
      <c r="S4485" s="1" t="s">
        <v>80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  <c r="AJ4485" s="1">
        <v>0</v>
      </c>
      <c r="AK4485" s="1">
        <v>0</v>
      </c>
      <c r="AL4485" s="1">
        <v>0</v>
      </c>
      <c r="AM4485" s="1">
        <v>0</v>
      </c>
      <c r="AN4485" s="1">
        <v>0</v>
      </c>
      <c r="AO4485" s="1">
        <v>0</v>
      </c>
      <c r="AP4485" s="1">
        <v>0</v>
      </c>
      <c r="AQ4485" s="1">
        <v>0</v>
      </c>
      <c r="AR4485" s="1">
        <v>0</v>
      </c>
      <c r="AS4485" s="1">
        <v>0</v>
      </c>
      <c r="AT4485" s="1">
        <v>0</v>
      </c>
    </row>
    <row r="4486" spans="1:46" x14ac:dyDescent="0.35">
      <c r="A4486" s="1" t="s">
        <v>4282</v>
      </c>
      <c r="B4486" s="1">
        <v>742112</v>
      </c>
      <c r="C4486" s="1" t="s">
        <v>1</v>
      </c>
      <c r="D4486" s="1">
        <v>0</v>
      </c>
      <c r="E4486" s="1" t="s">
        <v>1</v>
      </c>
      <c r="F4486" s="1">
        <v>0</v>
      </c>
      <c r="G4486" s="1" t="s">
        <v>80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  <c r="AJ4486" s="1">
        <v>0</v>
      </c>
      <c r="AK4486" s="1">
        <v>0</v>
      </c>
      <c r="AL4486" s="1">
        <v>0</v>
      </c>
      <c r="AM4486" s="1">
        <v>0</v>
      </c>
      <c r="AN4486" s="1">
        <v>0</v>
      </c>
      <c r="AO4486" s="1">
        <v>0</v>
      </c>
      <c r="AP4486" s="1">
        <v>0</v>
      </c>
      <c r="AQ4486" s="1">
        <v>0</v>
      </c>
      <c r="AR4486" s="1">
        <v>0</v>
      </c>
      <c r="AS4486" s="1">
        <v>0</v>
      </c>
      <c r="AT4486" s="1">
        <v>0</v>
      </c>
    </row>
    <row r="4487" spans="1:46" x14ac:dyDescent="0.35">
      <c r="A4487" s="1" t="s">
        <v>4283</v>
      </c>
      <c r="B4487" s="1">
        <v>11600</v>
      </c>
      <c r="C4487" s="1" t="s">
        <v>1</v>
      </c>
      <c r="D4487" s="1">
        <v>0</v>
      </c>
      <c r="E4487" s="1" t="s">
        <v>1</v>
      </c>
      <c r="F4487" s="1">
        <v>0</v>
      </c>
      <c r="G4487" s="1" t="s">
        <v>161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  <c r="AJ4487" s="1">
        <v>0</v>
      </c>
      <c r="AK4487" s="1">
        <v>0</v>
      </c>
      <c r="AL4487" s="1">
        <v>0</v>
      </c>
      <c r="AM4487" s="1">
        <v>0</v>
      </c>
      <c r="AN4487" s="1">
        <v>0</v>
      </c>
      <c r="AO4487" s="1">
        <v>0</v>
      </c>
      <c r="AP4487" s="1">
        <v>0</v>
      </c>
      <c r="AQ4487" s="1">
        <v>0</v>
      </c>
      <c r="AR4487" s="1">
        <v>0</v>
      </c>
      <c r="AS4487" s="1">
        <v>0</v>
      </c>
      <c r="AT4487" s="1">
        <v>0</v>
      </c>
    </row>
    <row r="4488" spans="1:46" x14ac:dyDescent="0.35">
      <c r="A4488" s="1" t="s">
        <v>4284</v>
      </c>
      <c r="B4488" s="1">
        <v>1040138</v>
      </c>
      <c r="C4488" s="1" t="s">
        <v>1</v>
      </c>
      <c r="D4488" s="1">
        <v>0</v>
      </c>
      <c r="E4488" s="1" t="s">
        <v>1</v>
      </c>
      <c r="F4488" s="1">
        <v>0</v>
      </c>
      <c r="G4488" s="1" t="s">
        <v>80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20</v>
      </c>
      <c r="O4488" s="1" t="s">
        <v>1</v>
      </c>
      <c r="P4488" s="1">
        <v>0</v>
      </c>
      <c r="Q4488" s="1" t="s">
        <v>1</v>
      </c>
      <c r="R4488" s="1">
        <v>0</v>
      </c>
      <c r="S4488" s="1" t="s">
        <v>80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  <c r="AJ4488" s="1">
        <v>0</v>
      </c>
      <c r="AK4488" s="1">
        <v>0</v>
      </c>
      <c r="AL4488" s="1">
        <v>0</v>
      </c>
      <c r="AM4488" s="1">
        <v>0</v>
      </c>
      <c r="AN4488" s="1">
        <v>0</v>
      </c>
      <c r="AO4488" s="1">
        <v>0</v>
      </c>
      <c r="AP4488" s="1">
        <v>0</v>
      </c>
      <c r="AQ4488" s="1">
        <v>0</v>
      </c>
      <c r="AR4488" s="1">
        <v>0</v>
      </c>
      <c r="AS4488" s="1">
        <v>0</v>
      </c>
      <c r="AT4488" s="1">
        <v>0</v>
      </c>
    </row>
    <row r="4489" spans="1:46" x14ac:dyDescent="0.35">
      <c r="A4489" s="1" t="s">
        <v>4285</v>
      </c>
      <c r="B4489" s="1">
        <v>166000000</v>
      </c>
      <c r="C4489" s="1" t="s">
        <v>1</v>
      </c>
      <c r="D4489" s="1">
        <v>0</v>
      </c>
      <c r="E4489" s="1" t="s">
        <v>1</v>
      </c>
      <c r="F4489" s="1">
        <v>0</v>
      </c>
      <c r="G4489" s="1" t="s">
        <v>360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  <c r="AJ4489" s="1">
        <v>0</v>
      </c>
      <c r="AK4489" s="1">
        <v>0</v>
      </c>
      <c r="AL4489" s="1">
        <v>0</v>
      </c>
      <c r="AM4489" s="1">
        <v>0</v>
      </c>
      <c r="AN4489" s="1">
        <v>0</v>
      </c>
      <c r="AO4489" s="1">
        <v>0</v>
      </c>
      <c r="AP4489" s="1">
        <v>0</v>
      </c>
      <c r="AQ4489" s="1">
        <v>0</v>
      </c>
      <c r="AR4489" s="1">
        <v>0</v>
      </c>
      <c r="AS4489" s="1">
        <v>0</v>
      </c>
      <c r="AT4489" s="1">
        <v>0</v>
      </c>
    </row>
    <row r="4490" spans="1:46" x14ac:dyDescent="0.35">
      <c r="A4490" s="1" t="s">
        <v>4286</v>
      </c>
      <c r="B4490" s="1">
        <v>10100</v>
      </c>
      <c r="C4490" s="1" t="s">
        <v>1</v>
      </c>
      <c r="D4490" s="1">
        <v>0</v>
      </c>
      <c r="E4490" s="1" t="s">
        <v>1</v>
      </c>
      <c r="F4490" s="1">
        <v>0</v>
      </c>
      <c r="G4490" s="1" t="s">
        <v>161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  <c r="AJ4490" s="1">
        <v>0</v>
      </c>
      <c r="AK4490" s="1">
        <v>0</v>
      </c>
      <c r="AL4490" s="1">
        <v>0</v>
      </c>
      <c r="AM4490" s="1">
        <v>0</v>
      </c>
      <c r="AN4490" s="1">
        <v>0</v>
      </c>
      <c r="AO4490" s="1">
        <v>0</v>
      </c>
      <c r="AP4490" s="1">
        <v>0</v>
      </c>
      <c r="AQ4490" s="1">
        <v>0</v>
      </c>
      <c r="AR4490" s="1">
        <v>0</v>
      </c>
      <c r="AS4490" s="1">
        <v>0</v>
      </c>
      <c r="AT4490" s="1">
        <v>0</v>
      </c>
    </row>
    <row r="4491" spans="1:46" x14ac:dyDescent="0.35">
      <c r="A4491" s="1" t="s">
        <v>4287</v>
      </c>
      <c r="B4491" s="1">
        <v>1130018</v>
      </c>
      <c r="C4491" s="1" t="s">
        <v>1</v>
      </c>
      <c r="D4491" s="1">
        <v>0</v>
      </c>
      <c r="E4491" s="1" t="s">
        <v>1</v>
      </c>
      <c r="F4491" s="1">
        <v>0</v>
      </c>
      <c r="G4491" s="1" t="s">
        <v>80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  <c r="AJ4491" s="1">
        <v>0</v>
      </c>
      <c r="AK4491" s="1">
        <v>0</v>
      </c>
      <c r="AL4491" s="1">
        <v>0</v>
      </c>
      <c r="AM4491" s="1">
        <v>0</v>
      </c>
      <c r="AN4491" s="1">
        <v>0</v>
      </c>
      <c r="AO4491" s="1">
        <v>0</v>
      </c>
      <c r="AP4491" s="1">
        <v>0</v>
      </c>
      <c r="AQ4491" s="1">
        <v>0</v>
      </c>
      <c r="AR4491" s="1">
        <v>0</v>
      </c>
      <c r="AS4491" s="1">
        <v>0</v>
      </c>
      <c r="AT4491" s="1">
        <v>0</v>
      </c>
    </row>
    <row r="4492" spans="1:46" x14ac:dyDescent="0.35">
      <c r="A4492" s="1" t="s">
        <v>4288</v>
      </c>
      <c r="B4492" s="1">
        <v>850073</v>
      </c>
      <c r="C4492" s="1" t="s">
        <v>1</v>
      </c>
      <c r="D4492" s="1">
        <v>0</v>
      </c>
      <c r="E4492" s="1" t="s">
        <v>1</v>
      </c>
      <c r="F4492" s="1">
        <v>0</v>
      </c>
      <c r="G4492" s="1" t="s">
        <v>80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  <c r="AJ4492" s="1">
        <v>0</v>
      </c>
      <c r="AK4492" s="1">
        <v>0</v>
      </c>
      <c r="AL4492" s="1">
        <v>0</v>
      </c>
      <c r="AM4492" s="1">
        <v>0</v>
      </c>
      <c r="AN4492" s="1">
        <v>0</v>
      </c>
      <c r="AO4492" s="1">
        <v>0</v>
      </c>
      <c r="AP4492" s="1">
        <v>0</v>
      </c>
      <c r="AQ4492" s="1">
        <v>0</v>
      </c>
      <c r="AR4492" s="1">
        <v>0</v>
      </c>
      <c r="AS4492" s="1">
        <v>0</v>
      </c>
      <c r="AT4492" s="1">
        <v>0</v>
      </c>
    </row>
    <row r="4493" spans="1:46" x14ac:dyDescent="0.35">
      <c r="A4493" s="1" t="s">
        <v>4289</v>
      </c>
      <c r="B4493" s="1">
        <v>18900</v>
      </c>
      <c r="C4493" s="1" t="s">
        <v>1</v>
      </c>
      <c r="D4493" s="1">
        <v>0</v>
      </c>
      <c r="E4493" s="1" t="s">
        <v>1</v>
      </c>
      <c r="F4493" s="1">
        <v>0</v>
      </c>
      <c r="G4493" s="1" t="s">
        <v>165</v>
      </c>
      <c r="H4493" s="1">
        <v>321771</v>
      </c>
      <c r="I4493" s="1" t="s">
        <v>1</v>
      </c>
      <c r="J4493" s="1">
        <v>0</v>
      </c>
      <c r="K4493" s="1" t="s">
        <v>1</v>
      </c>
      <c r="L4493" s="1">
        <v>0</v>
      </c>
      <c r="M4493" s="1" t="s">
        <v>165</v>
      </c>
      <c r="N4493" s="1">
        <v>494500</v>
      </c>
      <c r="O4493" s="1" t="s">
        <v>1</v>
      </c>
      <c r="P4493" s="1">
        <v>0</v>
      </c>
      <c r="Q4493" s="1" t="s">
        <v>1</v>
      </c>
      <c r="R4493" s="1">
        <v>0</v>
      </c>
      <c r="S4493" s="1" t="s">
        <v>165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2340</v>
      </c>
      <c r="AD4493" s="1" t="s">
        <v>3</v>
      </c>
      <c r="AE4493" s="1">
        <v>2290</v>
      </c>
      <c r="AF4493" s="1" t="s">
        <v>3</v>
      </c>
      <c r="AG4493" s="1">
        <v>50</v>
      </c>
      <c r="AH4493" s="1" t="s">
        <v>3</v>
      </c>
      <c r="AI4493" s="1">
        <v>0</v>
      </c>
      <c r="AJ4493" s="1" t="s">
        <v>3</v>
      </c>
      <c r="AK4493" s="1" t="s">
        <v>165</v>
      </c>
      <c r="AL4493" s="1">
        <v>0</v>
      </c>
      <c r="AM4493" s="1">
        <v>0</v>
      </c>
      <c r="AN4493" s="1">
        <v>0</v>
      </c>
      <c r="AO4493" s="1">
        <v>0</v>
      </c>
      <c r="AP4493" s="1">
        <v>0</v>
      </c>
      <c r="AQ4493" s="1">
        <v>0</v>
      </c>
      <c r="AR4493" s="1">
        <v>0</v>
      </c>
      <c r="AS4493" s="1">
        <v>0</v>
      </c>
      <c r="AT4493" s="1">
        <v>0</v>
      </c>
    </row>
    <row r="4494" spans="1:46" x14ac:dyDescent="0.35">
      <c r="A4494" s="1" t="s">
        <v>4290</v>
      </c>
      <c r="B4494" s="1">
        <v>59828</v>
      </c>
      <c r="C4494" s="1" t="s">
        <v>1</v>
      </c>
      <c r="D4494" s="1">
        <v>0</v>
      </c>
      <c r="E4494" s="1" t="s">
        <v>1</v>
      </c>
      <c r="F4494" s="1">
        <v>0</v>
      </c>
      <c r="G4494" s="1" t="s">
        <v>16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22</v>
      </c>
      <c r="AD4494" s="1" t="s">
        <v>3</v>
      </c>
      <c r="AE4494" s="1">
        <v>5.8</v>
      </c>
      <c r="AF4494" s="1" t="s">
        <v>3</v>
      </c>
      <c r="AG4494" s="1">
        <v>16</v>
      </c>
      <c r="AH4494" s="1" t="s">
        <v>3</v>
      </c>
      <c r="AI4494" s="1">
        <v>0</v>
      </c>
      <c r="AJ4494" s="1" t="s">
        <v>3</v>
      </c>
      <c r="AK4494" s="1" t="s">
        <v>16</v>
      </c>
      <c r="AL4494" s="1">
        <v>0</v>
      </c>
      <c r="AM4494" s="1">
        <v>0</v>
      </c>
      <c r="AN4494" s="1">
        <v>0</v>
      </c>
      <c r="AO4494" s="1">
        <v>0</v>
      </c>
      <c r="AP4494" s="1">
        <v>0</v>
      </c>
      <c r="AQ4494" s="1">
        <v>0</v>
      </c>
      <c r="AR4494" s="1">
        <v>0</v>
      </c>
      <c r="AS4494" s="1">
        <v>0</v>
      </c>
      <c r="AT4494" s="1">
        <v>0</v>
      </c>
    </row>
    <row r="4495" spans="1:46" x14ac:dyDescent="0.35">
      <c r="A4495" s="1" t="s">
        <v>4291</v>
      </c>
      <c r="B4495" s="1">
        <v>213670</v>
      </c>
      <c r="C4495" s="1" t="s">
        <v>1</v>
      </c>
      <c r="D4495" s="1">
        <v>0</v>
      </c>
      <c r="E4495" s="1" t="s">
        <v>1</v>
      </c>
      <c r="F4495" s="1">
        <v>0</v>
      </c>
      <c r="G4495" s="1" t="s">
        <v>16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  <c r="AI4495" s="1">
        <v>0</v>
      </c>
      <c r="AJ4495" s="1">
        <v>0</v>
      </c>
      <c r="AK4495" s="1">
        <v>0</v>
      </c>
      <c r="AL4495" s="1">
        <v>0</v>
      </c>
      <c r="AM4495" s="1">
        <v>0</v>
      </c>
      <c r="AN4495" s="1">
        <v>0</v>
      </c>
      <c r="AO4495" s="1">
        <v>0</v>
      </c>
      <c r="AP4495" s="1">
        <v>0</v>
      </c>
      <c r="AQ4495" s="1">
        <v>0</v>
      </c>
      <c r="AR4495" s="1">
        <v>0</v>
      </c>
      <c r="AS4495" s="1">
        <v>0</v>
      </c>
      <c r="AT4495" s="1">
        <v>0</v>
      </c>
    </row>
    <row r="4496" spans="1:46" x14ac:dyDescent="0.35">
      <c r="A4496" s="1" t="s">
        <v>4292</v>
      </c>
      <c r="B4496" s="1">
        <v>25424</v>
      </c>
      <c r="C4496" s="1" t="s">
        <v>1</v>
      </c>
      <c r="D4496" s="1">
        <v>0</v>
      </c>
      <c r="E4496" s="1" t="s">
        <v>1</v>
      </c>
      <c r="F4496" s="1">
        <v>0</v>
      </c>
      <c r="G4496" s="1" t="s">
        <v>16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4.4400000000000004</v>
      </c>
      <c r="AD4496" s="1" t="s">
        <v>3</v>
      </c>
      <c r="AE4496" s="1">
        <v>4.4400000000000004</v>
      </c>
      <c r="AF4496" s="1" t="s">
        <v>3</v>
      </c>
      <c r="AG4496" s="1">
        <v>0</v>
      </c>
      <c r="AH4496" s="1" t="s">
        <v>3</v>
      </c>
      <c r="AI4496" s="1">
        <v>0</v>
      </c>
      <c r="AJ4496" s="1" t="s">
        <v>3</v>
      </c>
      <c r="AK4496" s="1" t="s">
        <v>16</v>
      </c>
      <c r="AL4496" s="1">
        <v>0</v>
      </c>
      <c r="AM4496" s="1">
        <v>0</v>
      </c>
      <c r="AN4496" s="1">
        <v>0</v>
      </c>
      <c r="AO4496" s="1">
        <v>0</v>
      </c>
      <c r="AP4496" s="1">
        <v>0</v>
      </c>
      <c r="AQ4496" s="1">
        <v>0</v>
      </c>
      <c r="AR4496" s="1">
        <v>0</v>
      </c>
      <c r="AS4496" s="1">
        <v>0</v>
      </c>
      <c r="AT4496" s="1">
        <v>0</v>
      </c>
    </row>
    <row r="4497" spans="1:46" x14ac:dyDescent="0.35">
      <c r="A4497" s="1" t="s">
        <v>4293</v>
      </c>
      <c r="B4497" s="1">
        <v>67866</v>
      </c>
      <c r="C4497" s="1" t="s">
        <v>1</v>
      </c>
      <c r="D4497" s="1">
        <v>0</v>
      </c>
      <c r="E4497" s="1" t="s">
        <v>1</v>
      </c>
      <c r="F4497" s="1">
        <v>0</v>
      </c>
      <c r="G4497" s="1" t="s">
        <v>16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42</v>
      </c>
      <c r="AD4497" s="1" t="s">
        <v>3</v>
      </c>
      <c r="AE4497" s="1">
        <v>2.02</v>
      </c>
      <c r="AF4497" s="1" t="s">
        <v>3</v>
      </c>
      <c r="AG4497" s="1">
        <v>40</v>
      </c>
      <c r="AH4497" s="1" t="s">
        <v>3</v>
      </c>
      <c r="AI4497" s="1">
        <v>0</v>
      </c>
      <c r="AJ4497" s="1" t="s">
        <v>3</v>
      </c>
      <c r="AK4497" s="1" t="s">
        <v>16</v>
      </c>
      <c r="AL4497" s="1">
        <v>0</v>
      </c>
      <c r="AM4497" s="1">
        <v>0</v>
      </c>
      <c r="AN4497" s="1">
        <v>0</v>
      </c>
      <c r="AO4497" s="1">
        <v>0</v>
      </c>
      <c r="AP4497" s="1">
        <v>0</v>
      </c>
      <c r="AQ4497" s="1">
        <v>0</v>
      </c>
      <c r="AR4497" s="1">
        <v>0</v>
      </c>
      <c r="AS4497" s="1">
        <v>0</v>
      </c>
      <c r="AT4497" s="1">
        <v>0</v>
      </c>
    </row>
    <row r="4498" spans="1:46" x14ac:dyDescent="0.35">
      <c r="A4498" s="1" t="s">
        <v>4294</v>
      </c>
      <c r="B4498" s="1">
        <v>253680</v>
      </c>
      <c r="C4498" s="1" t="s">
        <v>1</v>
      </c>
      <c r="D4498" s="1">
        <v>0</v>
      </c>
      <c r="E4498" s="1" t="s">
        <v>1</v>
      </c>
      <c r="F4498" s="1">
        <v>0</v>
      </c>
      <c r="G4498" s="1" t="s">
        <v>16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24</v>
      </c>
      <c r="AD4498" s="1" t="s">
        <v>3</v>
      </c>
      <c r="AE4498" s="1">
        <v>1.62</v>
      </c>
      <c r="AF4498" s="1" t="s">
        <v>3</v>
      </c>
      <c r="AG4498" s="1">
        <v>23</v>
      </c>
      <c r="AH4498" s="1" t="s">
        <v>3</v>
      </c>
      <c r="AI4498" s="1">
        <v>0</v>
      </c>
      <c r="AJ4498" s="1" t="s">
        <v>3</v>
      </c>
      <c r="AK4498" s="1" t="s">
        <v>16</v>
      </c>
      <c r="AL4498" s="1">
        <v>0</v>
      </c>
      <c r="AM4498" s="1">
        <v>0</v>
      </c>
      <c r="AN4498" s="1">
        <v>0</v>
      </c>
      <c r="AO4498" s="1">
        <v>0</v>
      </c>
      <c r="AP4498" s="1">
        <v>0</v>
      </c>
      <c r="AQ4498" s="1">
        <v>0</v>
      </c>
      <c r="AR4498" s="1">
        <v>0</v>
      </c>
      <c r="AS4498" s="1">
        <v>0</v>
      </c>
      <c r="AT4498" s="1">
        <v>0</v>
      </c>
    </row>
    <row r="4499" spans="1:46" x14ac:dyDescent="0.35">
      <c r="A4499" s="1" t="s">
        <v>4295</v>
      </c>
      <c r="B4499" s="1">
        <v>118286</v>
      </c>
      <c r="C4499" s="1" t="s">
        <v>1</v>
      </c>
      <c r="D4499" s="1">
        <v>0</v>
      </c>
      <c r="E4499" s="1" t="s">
        <v>1</v>
      </c>
      <c r="F4499" s="1">
        <v>0</v>
      </c>
      <c r="G4499" s="1" t="s">
        <v>16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41</v>
      </c>
      <c r="AD4499" s="1" t="s">
        <v>3</v>
      </c>
      <c r="AE4499" s="1">
        <v>7.45</v>
      </c>
      <c r="AF4499" s="1" t="s">
        <v>3</v>
      </c>
      <c r="AG4499" s="1">
        <v>34</v>
      </c>
      <c r="AH4499" s="1" t="s">
        <v>3</v>
      </c>
      <c r="AI4499" s="1">
        <v>0</v>
      </c>
      <c r="AJ4499" s="1" t="s">
        <v>3</v>
      </c>
      <c r="AK4499" s="1" t="s">
        <v>16</v>
      </c>
      <c r="AL4499" s="1">
        <v>0</v>
      </c>
      <c r="AM4499" s="1">
        <v>0</v>
      </c>
      <c r="AN4499" s="1">
        <v>0</v>
      </c>
      <c r="AO4499" s="1">
        <v>0</v>
      </c>
      <c r="AP4499" s="1">
        <v>0</v>
      </c>
      <c r="AQ4499" s="1">
        <v>0</v>
      </c>
      <c r="AR4499" s="1">
        <v>0</v>
      </c>
      <c r="AS4499" s="1">
        <v>0</v>
      </c>
      <c r="AT4499" s="1">
        <v>0</v>
      </c>
    </row>
    <row r="4500" spans="1:46" x14ac:dyDescent="0.35">
      <c r="A4500" s="1" t="s">
        <v>4296</v>
      </c>
      <c r="B4500" s="1">
        <v>2991823095</v>
      </c>
      <c r="C4500" s="1" t="s">
        <v>1</v>
      </c>
      <c r="D4500" s="1">
        <v>0</v>
      </c>
      <c r="E4500" s="1" t="s">
        <v>1</v>
      </c>
      <c r="F4500" s="1">
        <v>0</v>
      </c>
      <c r="G4500" s="1" t="s">
        <v>16</v>
      </c>
      <c r="H4500" s="1">
        <v>357860</v>
      </c>
      <c r="I4500" s="1" t="s">
        <v>1</v>
      </c>
      <c r="J4500" s="1">
        <v>0</v>
      </c>
      <c r="K4500" s="1" t="s">
        <v>1</v>
      </c>
      <c r="L4500" s="1">
        <v>0</v>
      </c>
      <c r="M4500" s="1" t="s">
        <v>16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27</v>
      </c>
      <c r="AD4500" s="1" t="s">
        <v>3</v>
      </c>
      <c r="AE4500" s="1">
        <v>12</v>
      </c>
      <c r="AF4500" s="1" t="s">
        <v>3</v>
      </c>
      <c r="AG4500" s="1">
        <v>15</v>
      </c>
      <c r="AH4500" s="1" t="s">
        <v>3</v>
      </c>
      <c r="AI4500" s="1">
        <v>0</v>
      </c>
      <c r="AJ4500" s="1" t="s">
        <v>3</v>
      </c>
      <c r="AK4500" s="1" t="s">
        <v>16</v>
      </c>
      <c r="AL4500" s="1">
        <v>0</v>
      </c>
      <c r="AM4500" s="1">
        <v>0</v>
      </c>
      <c r="AN4500" s="1">
        <v>0</v>
      </c>
      <c r="AO4500" s="1">
        <v>0</v>
      </c>
      <c r="AP4500" s="1">
        <v>0</v>
      </c>
      <c r="AQ4500" s="1">
        <v>0</v>
      </c>
      <c r="AR4500" s="1">
        <v>0</v>
      </c>
      <c r="AS4500" s="1">
        <v>0</v>
      </c>
      <c r="AT4500" s="1">
        <v>0</v>
      </c>
    </row>
    <row r="4501" spans="1:46" x14ac:dyDescent="0.35">
      <c r="A4501" s="1" t="s">
        <v>4297</v>
      </c>
      <c r="B4501" s="1">
        <v>1050072</v>
      </c>
      <c r="C4501" s="1" t="s">
        <v>1</v>
      </c>
      <c r="D4501" s="1">
        <v>0</v>
      </c>
      <c r="E4501" s="1" t="s">
        <v>1</v>
      </c>
      <c r="F4501" s="1">
        <v>0</v>
      </c>
      <c r="G4501" s="1" t="s">
        <v>80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  <c r="AJ4501" s="1">
        <v>0</v>
      </c>
      <c r="AK4501" s="1">
        <v>0</v>
      </c>
      <c r="AL4501" s="1">
        <v>0</v>
      </c>
      <c r="AM4501" s="1">
        <v>0</v>
      </c>
      <c r="AN4501" s="1">
        <v>0</v>
      </c>
      <c r="AO4501" s="1">
        <v>0</v>
      </c>
      <c r="AP4501" s="1">
        <v>0</v>
      </c>
      <c r="AQ4501" s="1">
        <v>0</v>
      </c>
      <c r="AR4501" s="1">
        <v>0</v>
      </c>
      <c r="AS4501" s="1">
        <v>0</v>
      </c>
      <c r="AT4501" s="1">
        <v>0</v>
      </c>
    </row>
    <row r="4502" spans="1:46" x14ac:dyDescent="0.35">
      <c r="A4502" s="1" t="s">
        <v>4298</v>
      </c>
      <c r="B4502" s="1">
        <v>156373300</v>
      </c>
      <c r="C4502" s="1" t="s">
        <v>1</v>
      </c>
      <c r="D4502" s="1">
        <v>0</v>
      </c>
      <c r="E4502" s="1" t="s">
        <v>1</v>
      </c>
      <c r="F4502" s="1">
        <v>0</v>
      </c>
      <c r="G4502" s="1" t="s">
        <v>16</v>
      </c>
      <c r="H4502" s="1">
        <v>362</v>
      </c>
      <c r="I4502" s="1" t="s">
        <v>1</v>
      </c>
      <c r="J4502" s="1">
        <v>0</v>
      </c>
      <c r="K4502" s="1" t="s">
        <v>1</v>
      </c>
      <c r="L4502" s="1">
        <v>0</v>
      </c>
      <c r="M4502" s="1" t="s">
        <v>16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36</v>
      </c>
      <c r="AD4502" s="1" t="s">
        <v>3</v>
      </c>
      <c r="AE4502" s="1">
        <v>36</v>
      </c>
      <c r="AF4502" s="1" t="s">
        <v>3</v>
      </c>
      <c r="AG4502" s="1">
        <v>0</v>
      </c>
      <c r="AH4502" s="1" t="s">
        <v>3</v>
      </c>
      <c r="AI4502" s="1">
        <v>0</v>
      </c>
      <c r="AJ4502" s="1" t="s">
        <v>3</v>
      </c>
      <c r="AK4502" s="1" t="s">
        <v>16</v>
      </c>
      <c r="AL4502" s="1">
        <v>0</v>
      </c>
      <c r="AM4502" s="1">
        <v>0</v>
      </c>
      <c r="AN4502" s="1">
        <v>0</v>
      </c>
      <c r="AO4502" s="1">
        <v>0</v>
      </c>
      <c r="AP4502" s="1">
        <v>0</v>
      </c>
      <c r="AQ4502" s="1">
        <v>0</v>
      </c>
      <c r="AR4502" s="1">
        <v>0</v>
      </c>
      <c r="AS4502" s="1">
        <v>0</v>
      </c>
      <c r="AT4502" s="1">
        <v>0</v>
      </c>
    </row>
    <row r="4503" spans="1:46" x14ac:dyDescent="0.35">
      <c r="A4503" s="1" t="s">
        <v>4299</v>
      </c>
      <c r="B4503" s="1">
        <v>157633520</v>
      </c>
      <c r="C4503" s="1" t="s">
        <v>1</v>
      </c>
      <c r="D4503" s="1">
        <v>0</v>
      </c>
      <c r="E4503" s="1" t="s">
        <v>1</v>
      </c>
      <c r="F4503" s="1">
        <v>0</v>
      </c>
      <c r="G4503" s="1" t="s">
        <v>16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2.8</v>
      </c>
      <c r="AD4503" s="1" t="s">
        <v>3</v>
      </c>
      <c r="AE4503" s="1">
        <v>2.8</v>
      </c>
      <c r="AF4503" s="1" t="s">
        <v>3</v>
      </c>
      <c r="AG4503" s="1">
        <v>0</v>
      </c>
      <c r="AH4503" s="1" t="s">
        <v>3</v>
      </c>
      <c r="AI4503" s="1">
        <v>0</v>
      </c>
      <c r="AJ4503" s="1" t="s">
        <v>3</v>
      </c>
      <c r="AK4503" s="1" t="s">
        <v>16</v>
      </c>
      <c r="AL4503" s="1">
        <v>0</v>
      </c>
      <c r="AM4503" s="1">
        <v>0</v>
      </c>
      <c r="AN4503" s="1">
        <v>0</v>
      </c>
      <c r="AO4503" s="1">
        <v>0</v>
      </c>
      <c r="AP4503" s="1">
        <v>0</v>
      </c>
      <c r="AQ4503" s="1">
        <v>0</v>
      </c>
      <c r="AR4503" s="1">
        <v>0</v>
      </c>
      <c r="AS4503" s="1">
        <v>0</v>
      </c>
      <c r="AT4503" s="1">
        <v>0</v>
      </c>
    </row>
    <row r="4504" spans="1:46" x14ac:dyDescent="0.35">
      <c r="A4504" s="1" t="s">
        <v>4300</v>
      </c>
      <c r="B4504" s="1">
        <v>414538000</v>
      </c>
      <c r="C4504" s="1" t="s">
        <v>1</v>
      </c>
      <c r="D4504" s="1">
        <v>0</v>
      </c>
      <c r="E4504" s="1" t="s">
        <v>1</v>
      </c>
      <c r="F4504" s="1">
        <v>0</v>
      </c>
      <c r="G4504" s="1" t="s">
        <v>16</v>
      </c>
      <c r="H4504" s="1">
        <v>163</v>
      </c>
      <c r="I4504" s="1" t="s">
        <v>1</v>
      </c>
      <c r="J4504" s="1">
        <v>0</v>
      </c>
      <c r="K4504" s="1" t="s">
        <v>1</v>
      </c>
      <c r="L4504" s="1">
        <v>0</v>
      </c>
      <c r="M4504" s="1" t="s">
        <v>16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505</v>
      </c>
      <c r="AD4504" s="1" t="s">
        <v>3</v>
      </c>
      <c r="AE4504" s="1">
        <v>28</v>
      </c>
      <c r="AF4504" s="1" t="s">
        <v>3</v>
      </c>
      <c r="AG4504" s="1">
        <v>477</v>
      </c>
      <c r="AH4504" s="1" t="s">
        <v>3</v>
      </c>
      <c r="AI4504" s="1">
        <v>0</v>
      </c>
      <c r="AJ4504" s="1" t="s">
        <v>3</v>
      </c>
      <c r="AK4504" s="1" t="s">
        <v>16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0</v>
      </c>
      <c r="AR4504" s="1">
        <v>0</v>
      </c>
      <c r="AS4504" s="1">
        <v>0</v>
      </c>
      <c r="AT4504" s="1">
        <v>0</v>
      </c>
    </row>
    <row r="4505" spans="1:46" x14ac:dyDescent="0.35">
      <c r="A4505" s="1" t="s">
        <v>4301</v>
      </c>
      <c r="B4505" s="1">
        <v>272070122</v>
      </c>
      <c r="C4505" s="1" t="s">
        <v>1</v>
      </c>
      <c r="D4505" s="1">
        <v>0</v>
      </c>
      <c r="E4505" s="1" t="s">
        <v>1</v>
      </c>
      <c r="F4505" s="1">
        <v>0</v>
      </c>
      <c r="G4505" s="1" t="s">
        <v>165</v>
      </c>
      <c r="H4505" s="1">
        <v>2844183</v>
      </c>
      <c r="I4505" s="1" t="s">
        <v>1</v>
      </c>
      <c r="J4505" s="1">
        <v>0</v>
      </c>
      <c r="K4505" s="1" t="s">
        <v>1</v>
      </c>
      <c r="L4505" s="1">
        <v>0</v>
      </c>
      <c r="M4505" s="1" t="s">
        <v>165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>
        <v>1420</v>
      </c>
      <c r="AD4505" s="1" t="s">
        <v>3</v>
      </c>
      <c r="AE4505" s="1">
        <v>1420</v>
      </c>
      <c r="AF4505" s="1" t="s">
        <v>3</v>
      </c>
      <c r="AG4505" s="1">
        <v>0</v>
      </c>
      <c r="AH4505" s="1" t="s">
        <v>3</v>
      </c>
      <c r="AI4505" s="1">
        <v>0</v>
      </c>
      <c r="AJ4505" s="1" t="s">
        <v>3</v>
      </c>
      <c r="AK4505" s="1" t="s">
        <v>165</v>
      </c>
      <c r="AL4505" s="1">
        <v>0</v>
      </c>
      <c r="AM4505" s="1">
        <v>0</v>
      </c>
      <c r="AN4505" s="1">
        <v>0</v>
      </c>
      <c r="AO4505" s="1">
        <v>0</v>
      </c>
      <c r="AP4505" s="1">
        <v>0</v>
      </c>
      <c r="AQ4505" s="1">
        <v>0</v>
      </c>
      <c r="AR4505" s="1">
        <v>0</v>
      </c>
      <c r="AS4505" s="1">
        <v>0</v>
      </c>
      <c r="AT4505" s="1">
        <v>0</v>
      </c>
    </row>
    <row r="4506" spans="1:46" x14ac:dyDescent="0.35">
      <c r="A4506" s="1" t="s">
        <v>4302</v>
      </c>
      <c r="B4506" s="1">
        <v>163850</v>
      </c>
      <c r="C4506" s="1" t="s">
        <v>1</v>
      </c>
      <c r="D4506" s="1">
        <v>0</v>
      </c>
      <c r="E4506" s="1" t="s">
        <v>1</v>
      </c>
      <c r="F4506" s="1">
        <v>0</v>
      </c>
      <c r="G4506" s="1" t="s">
        <v>165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386</v>
      </c>
      <c r="O4506" s="1" t="s">
        <v>1</v>
      </c>
      <c r="P4506" s="1">
        <v>0</v>
      </c>
      <c r="Q4506" s="1" t="s">
        <v>1</v>
      </c>
      <c r="R4506" s="1">
        <v>0</v>
      </c>
      <c r="S4506" s="1" t="s">
        <v>165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6.56</v>
      </c>
      <c r="AD4506" s="1" t="s">
        <v>3</v>
      </c>
      <c r="AE4506" s="1">
        <v>4.18</v>
      </c>
      <c r="AF4506" s="1" t="s">
        <v>3</v>
      </c>
      <c r="AG4506" s="1">
        <v>2.38</v>
      </c>
      <c r="AH4506" s="1" t="s">
        <v>3</v>
      </c>
      <c r="AI4506" s="1">
        <v>0</v>
      </c>
      <c r="AJ4506" s="1" t="s">
        <v>3</v>
      </c>
      <c r="AK4506" s="1" t="s">
        <v>165</v>
      </c>
      <c r="AL4506" s="1">
        <v>0</v>
      </c>
      <c r="AM4506" s="1">
        <v>0</v>
      </c>
      <c r="AN4506" s="1">
        <v>0</v>
      </c>
      <c r="AO4506" s="1">
        <v>0</v>
      </c>
      <c r="AP4506" s="1">
        <v>0</v>
      </c>
      <c r="AQ4506" s="1">
        <v>0</v>
      </c>
      <c r="AR4506" s="1">
        <v>0</v>
      </c>
      <c r="AS4506" s="1">
        <v>0</v>
      </c>
      <c r="AT4506" s="1">
        <v>0</v>
      </c>
    </row>
    <row r="4507" spans="1:46" x14ac:dyDescent="0.35">
      <c r="A4507" s="1" t="s">
        <v>4303</v>
      </c>
      <c r="B4507" s="1">
        <v>327510</v>
      </c>
      <c r="C4507" s="1" t="s">
        <v>1</v>
      </c>
      <c r="D4507" s="1">
        <v>0</v>
      </c>
      <c r="E4507" s="1" t="s">
        <v>1</v>
      </c>
      <c r="F4507" s="1">
        <v>0</v>
      </c>
      <c r="G4507" s="1" t="s">
        <v>165</v>
      </c>
      <c r="H4507" s="1">
        <v>446</v>
      </c>
      <c r="I4507" s="1" t="s">
        <v>1</v>
      </c>
      <c r="J4507" s="1">
        <v>0</v>
      </c>
      <c r="K4507" s="1" t="s">
        <v>1</v>
      </c>
      <c r="L4507" s="1">
        <v>0</v>
      </c>
      <c r="M4507" s="1" t="s">
        <v>165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303</v>
      </c>
      <c r="AD4507" s="1" t="s">
        <v>3</v>
      </c>
      <c r="AE4507" s="1">
        <v>236</v>
      </c>
      <c r="AF4507" s="1" t="s">
        <v>3</v>
      </c>
      <c r="AG4507" s="1">
        <v>67</v>
      </c>
      <c r="AH4507" s="1" t="s">
        <v>3</v>
      </c>
      <c r="AI4507" s="1">
        <v>0</v>
      </c>
      <c r="AJ4507" s="1" t="s">
        <v>3</v>
      </c>
      <c r="AK4507" s="1" t="s">
        <v>165</v>
      </c>
      <c r="AL4507" s="1">
        <v>0</v>
      </c>
      <c r="AM4507" s="1">
        <v>0</v>
      </c>
      <c r="AN4507" s="1">
        <v>0</v>
      </c>
      <c r="AO4507" s="1">
        <v>0</v>
      </c>
      <c r="AP4507" s="1">
        <v>0</v>
      </c>
      <c r="AQ4507" s="1">
        <v>0</v>
      </c>
      <c r="AR4507" s="1">
        <v>0</v>
      </c>
      <c r="AS4507" s="1">
        <v>0</v>
      </c>
      <c r="AT4507" s="1">
        <v>0</v>
      </c>
    </row>
    <row r="4508" spans="1:46" x14ac:dyDescent="0.35">
      <c r="A4508" s="1" t="s">
        <v>4304</v>
      </c>
      <c r="B4508" s="1">
        <v>937000</v>
      </c>
      <c r="C4508" s="1" t="s">
        <v>1</v>
      </c>
      <c r="D4508" s="1">
        <v>0</v>
      </c>
      <c r="E4508" s="1" t="s">
        <v>1</v>
      </c>
      <c r="F4508" s="1">
        <v>0</v>
      </c>
      <c r="G4508" s="1" t="s">
        <v>96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20</v>
      </c>
      <c r="AD4508" s="1" t="s">
        <v>3</v>
      </c>
      <c r="AE4508" s="1">
        <v>20</v>
      </c>
      <c r="AF4508" s="1" t="s">
        <v>3</v>
      </c>
      <c r="AG4508" s="1">
        <v>0</v>
      </c>
      <c r="AH4508" s="1" t="s">
        <v>3</v>
      </c>
      <c r="AI4508" s="1">
        <v>0</v>
      </c>
      <c r="AJ4508" s="1" t="s">
        <v>3</v>
      </c>
      <c r="AK4508" s="1" t="s">
        <v>96</v>
      </c>
      <c r="AL4508" s="1">
        <v>0</v>
      </c>
      <c r="AM4508" s="1">
        <v>0</v>
      </c>
      <c r="AN4508" s="1">
        <v>0</v>
      </c>
      <c r="AO4508" s="1">
        <v>0</v>
      </c>
      <c r="AP4508" s="1">
        <v>0</v>
      </c>
      <c r="AQ4508" s="1">
        <v>0</v>
      </c>
      <c r="AR4508" s="1">
        <v>0</v>
      </c>
      <c r="AS4508" s="1">
        <v>0</v>
      </c>
      <c r="AT4508" s="1">
        <v>0</v>
      </c>
    </row>
    <row r="4509" spans="1:46" x14ac:dyDescent="0.35">
      <c r="A4509" s="1" t="s">
        <v>4305</v>
      </c>
      <c r="B4509" s="1">
        <v>118157000</v>
      </c>
      <c r="C4509" s="1" t="s">
        <v>1</v>
      </c>
      <c r="D4509" s="1">
        <v>0</v>
      </c>
      <c r="E4509" s="1" t="s">
        <v>1</v>
      </c>
      <c r="F4509" s="1">
        <v>0</v>
      </c>
      <c r="G4509" s="1" t="s">
        <v>16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40</v>
      </c>
      <c r="AD4509" s="1" t="s">
        <v>3</v>
      </c>
      <c r="AE4509" s="1">
        <v>2.56</v>
      </c>
      <c r="AF4509" s="1" t="s">
        <v>3</v>
      </c>
      <c r="AG4509" s="1">
        <v>37</v>
      </c>
      <c r="AH4509" s="1" t="s">
        <v>3</v>
      </c>
      <c r="AI4509" s="1">
        <v>0</v>
      </c>
      <c r="AJ4509" s="1" t="s">
        <v>3</v>
      </c>
      <c r="AK4509" s="1" t="s">
        <v>16</v>
      </c>
      <c r="AL4509" s="1">
        <v>0</v>
      </c>
      <c r="AM4509" s="1">
        <v>0</v>
      </c>
      <c r="AN4509" s="1">
        <v>0</v>
      </c>
      <c r="AO4509" s="1">
        <v>0</v>
      </c>
      <c r="AP4509" s="1">
        <v>0</v>
      </c>
      <c r="AQ4509" s="1">
        <v>0</v>
      </c>
      <c r="AR4509" s="1">
        <v>0</v>
      </c>
      <c r="AS4509" s="1">
        <v>0</v>
      </c>
      <c r="AT4509" s="1">
        <v>0</v>
      </c>
    </row>
    <row r="4510" spans="1:46" x14ac:dyDescent="0.35">
      <c r="A4510" s="1" t="s">
        <v>4306</v>
      </c>
      <c r="B4510" s="1">
        <v>4670</v>
      </c>
      <c r="C4510" s="1" t="s">
        <v>1</v>
      </c>
      <c r="D4510" s="1">
        <v>0</v>
      </c>
      <c r="E4510" s="1" t="s">
        <v>1</v>
      </c>
      <c r="F4510" s="1">
        <v>0</v>
      </c>
      <c r="G4510" s="1" t="s">
        <v>761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69</v>
      </c>
      <c r="AD4510" s="1" t="s">
        <v>3</v>
      </c>
      <c r="AE4510" s="1">
        <v>69</v>
      </c>
      <c r="AF4510" s="1" t="s">
        <v>3</v>
      </c>
      <c r="AG4510" s="1">
        <v>0</v>
      </c>
      <c r="AH4510" s="1" t="s">
        <v>3</v>
      </c>
      <c r="AI4510" s="1">
        <v>0</v>
      </c>
      <c r="AJ4510" s="1" t="s">
        <v>3</v>
      </c>
      <c r="AK4510" s="1" t="s">
        <v>761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  <c r="AR4510" s="1">
        <v>0</v>
      </c>
      <c r="AS4510" s="1">
        <v>0</v>
      </c>
      <c r="AT4510" s="1">
        <v>0</v>
      </c>
    </row>
    <row r="4511" spans="1:46" x14ac:dyDescent="0.35">
      <c r="A4511" s="1" t="s">
        <v>4307</v>
      </c>
      <c r="B4511" s="1">
        <v>247000</v>
      </c>
      <c r="C4511" s="1" t="s">
        <v>1</v>
      </c>
      <c r="D4511" s="1">
        <v>0</v>
      </c>
      <c r="E4511" s="1" t="s">
        <v>1</v>
      </c>
      <c r="F4511" s="1">
        <v>0</v>
      </c>
      <c r="G4511" s="1" t="s">
        <v>213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11</v>
      </c>
      <c r="AD4511" s="1" t="s">
        <v>3</v>
      </c>
      <c r="AE4511" s="1">
        <v>11</v>
      </c>
      <c r="AF4511" s="1" t="s">
        <v>3</v>
      </c>
      <c r="AG4511" s="1">
        <v>0</v>
      </c>
      <c r="AH4511" s="1" t="s">
        <v>3</v>
      </c>
      <c r="AI4511" s="1">
        <v>0</v>
      </c>
      <c r="AJ4511" s="1" t="s">
        <v>3</v>
      </c>
      <c r="AK4511" s="1" t="s">
        <v>213</v>
      </c>
      <c r="AL4511" s="1">
        <v>0</v>
      </c>
      <c r="AM4511" s="1">
        <v>0</v>
      </c>
      <c r="AN4511" s="1">
        <v>0</v>
      </c>
      <c r="AO4511" s="1">
        <v>0</v>
      </c>
      <c r="AP4511" s="1">
        <v>0</v>
      </c>
      <c r="AQ4511" s="1">
        <v>0</v>
      </c>
      <c r="AR4511" s="1">
        <v>0</v>
      </c>
      <c r="AS4511" s="1">
        <v>0</v>
      </c>
      <c r="AT4511" s="1">
        <v>0</v>
      </c>
    </row>
    <row r="4512" spans="1:46" x14ac:dyDescent="0.35">
      <c r="A4512" s="1" t="s">
        <v>4308</v>
      </c>
      <c r="B4512" s="1">
        <v>829076</v>
      </c>
      <c r="C4512" s="1" t="s">
        <v>1</v>
      </c>
      <c r="D4512" s="1">
        <v>0</v>
      </c>
      <c r="E4512" s="1" t="s">
        <v>1</v>
      </c>
      <c r="F4512" s="1">
        <v>0</v>
      </c>
      <c r="G4512" s="1" t="s">
        <v>80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  <c r="AI4512" s="1">
        <v>0</v>
      </c>
      <c r="AJ4512" s="1">
        <v>0</v>
      </c>
      <c r="AK4512" s="1">
        <v>0</v>
      </c>
      <c r="AL4512" s="1">
        <v>0</v>
      </c>
      <c r="AM4512" s="1">
        <v>0</v>
      </c>
      <c r="AN4512" s="1">
        <v>0</v>
      </c>
      <c r="AO4512" s="1">
        <v>0</v>
      </c>
      <c r="AP4512" s="1">
        <v>0</v>
      </c>
      <c r="AQ4512" s="1">
        <v>0</v>
      </c>
      <c r="AR4512" s="1">
        <v>0</v>
      </c>
      <c r="AS4512" s="1">
        <v>0</v>
      </c>
      <c r="AT4512" s="1">
        <v>0</v>
      </c>
    </row>
    <row r="4513" spans="1:46" x14ac:dyDescent="0.35">
      <c r="A4513" s="1" t="s">
        <v>4309</v>
      </c>
      <c r="B4513" s="1">
        <v>10800</v>
      </c>
      <c r="C4513" s="1" t="s">
        <v>1</v>
      </c>
      <c r="D4513" s="1">
        <v>0</v>
      </c>
      <c r="E4513" s="1" t="s">
        <v>1</v>
      </c>
      <c r="F4513" s="1">
        <v>0</v>
      </c>
      <c r="G4513" s="1" t="s">
        <v>161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  <c r="AK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0</v>
      </c>
      <c r="AS4513" s="1">
        <v>0</v>
      </c>
      <c r="AT4513" s="1">
        <v>0</v>
      </c>
    </row>
    <row r="4514" spans="1:46" x14ac:dyDescent="0.35">
      <c r="A4514" s="1" t="s">
        <v>4310</v>
      </c>
      <c r="B4514" s="1">
        <v>13300</v>
      </c>
      <c r="C4514" s="1" t="s">
        <v>1</v>
      </c>
      <c r="D4514" s="1">
        <v>0</v>
      </c>
      <c r="E4514" s="1" t="s">
        <v>1</v>
      </c>
      <c r="F4514" s="1">
        <v>0</v>
      </c>
      <c r="G4514" s="1" t="s">
        <v>161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  <c r="AJ4514" s="1">
        <v>0</v>
      </c>
      <c r="AK4514" s="1">
        <v>0</v>
      </c>
      <c r="AL4514" s="1">
        <v>0</v>
      </c>
      <c r="AM4514" s="1">
        <v>0</v>
      </c>
      <c r="AN4514" s="1">
        <v>0</v>
      </c>
      <c r="AO4514" s="1">
        <v>0</v>
      </c>
      <c r="AP4514" s="1">
        <v>0</v>
      </c>
      <c r="AQ4514" s="1">
        <v>0</v>
      </c>
      <c r="AR4514" s="1">
        <v>0</v>
      </c>
      <c r="AS4514" s="1">
        <v>0</v>
      </c>
      <c r="AT4514" s="1">
        <v>0</v>
      </c>
    </row>
    <row r="4515" spans="1:46" x14ac:dyDescent="0.35">
      <c r="A4515" s="1" t="s">
        <v>4311</v>
      </c>
      <c r="B4515" s="1">
        <v>11400</v>
      </c>
      <c r="C4515" s="1" t="s">
        <v>1</v>
      </c>
      <c r="D4515" s="1">
        <v>0</v>
      </c>
      <c r="E4515" s="1" t="s">
        <v>1</v>
      </c>
      <c r="F4515" s="1">
        <v>0</v>
      </c>
      <c r="G4515" s="1" t="s">
        <v>161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  <c r="AJ4515" s="1">
        <v>0</v>
      </c>
      <c r="AK4515" s="1">
        <v>0</v>
      </c>
      <c r="AL4515" s="1">
        <v>0</v>
      </c>
      <c r="AM4515" s="1">
        <v>0</v>
      </c>
      <c r="AN4515" s="1">
        <v>0</v>
      </c>
      <c r="AO4515" s="1">
        <v>0</v>
      </c>
      <c r="AP4515" s="1">
        <v>0</v>
      </c>
      <c r="AQ4515" s="1">
        <v>0</v>
      </c>
      <c r="AR4515" s="1">
        <v>0</v>
      </c>
      <c r="AS4515" s="1">
        <v>0</v>
      </c>
      <c r="AT4515" s="1">
        <v>0</v>
      </c>
    </row>
    <row r="4516" spans="1:46" x14ac:dyDescent="0.35">
      <c r="A4516" s="1" t="s">
        <v>4312</v>
      </c>
      <c r="B4516" s="1">
        <v>25100</v>
      </c>
      <c r="C4516" s="1" t="s">
        <v>1</v>
      </c>
      <c r="D4516" s="1">
        <v>0</v>
      </c>
      <c r="E4516" s="1" t="s">
        <v>1</v>
      </c>
      <c r="F4516" s="1">
        <v>0</v>
      </c>
      <c r="G4516" s="1" t="s">
        <v>161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  <c r="AK4516" s="1">
        <v>0</v>
      </c>
      <c r="AL4516" s="1">
        <v>0</v>
      </c>
      <c r="AM4516" s="1">
        <v>0</v>
      </c>
      <c r="AN4516" s="1">
        <v>0</v>
      </c>
      <c r="AO4516" s="1">
        <v>0</v>
      </c>
      <c r="AP4516" s="1">
        <v>0</v>
      </c>
      <c r="AQ4516" s="1">
        <v>0</v>
      </c>
      <c r="AR4516" s="1">
        <v>0</v>
      </c>
      <c r="AS4516" s="1">
        <v>0</v>
      </c>
      <c r="AT4516" s="1">
        <v>0</v>
      </c>
    </row>
    <row r="4517" spans="1:46" x14ac:dyDescent="0.35">
      <c r="A4517" s="1" t="s">
        <v>4313</v>
      </c>
      <c r="B4517" s="1">
        <v>26700</v>
      </c>
      <c r="C4517" s="1" t="s">
        <v>1</v>
      </c>
      <c r="D4517" s="1">
        <v>0</v>
      </c>
      <c r="E4517" s="1" t="s">
        <v>1</v>
      </c>
      <c r="F4517" s="1">
        <v>0</v>
      </c>
      <c r="G4517" s="1" t="s">
        <v>161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  <c r="AJ4517" s="1">
        <v>0</v>
      </c>
      <c r="AK4517" s="1">
        <v>0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  <c r="AR4517" s="1">
        <v>0</v>
      </c>
      <c r="AS4517" s="1">
        <v>0</v>
      </c>
      <c r="AT4517" s="1">
        <v>0</v>
      </c>
    </row>
    <row r="4518" spans="1:46" x14ac:dyDescent="0.35">
      <c r="A4518" s="1" t="s">
        <v>4314</v>
      </c>
      <c r="B4518" s="1">
        <v>13400</v>
      </c>
      <c r="C4518" s="1" t="s">
        <v>1</v>
      </c>
      <c r="D4518" s="1">
        <v>0</v>
      </c>
      <c r="E4518" s="1" t="s">
        <v>1</v>
      </c>
      <c r="F4518" s="1">
        <v>0</v>
      </c>
      <c r="G4518" s="1" t="s">
        <v>161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  <c r="AK4518" s="1">
        <v>0</v>
      </c>
      <c r="AL4518" s="1">
        <v>0</v>
      </c>
      <c r="AM4518" s="1">
        <v>0</v>
      </c>
      <c r="AN4518" s="1">
        <v>0</v>
      </c>
      <c r="AO4518" s="1">
        <v>0</v>
      </c>
      <c r="AP4518" s="1">
        <v>0</v>
      </c>
      <c r="AQ4518" s="1">
        <v>0</v>
      </c>
      <c r="AR4518" s="1">
        <v>0</v>
      </c>
      <c r="AS4518" s="1">
        <v>0</v>
      </c>
      <c r="AT4518" s="1">
        <v>0</v>
      </c>
    </row>
    <row r="4519" spans="1:46" x14ac:dyDescent="0.35">
      <c r="A4519" s="1" t="s">
        <v>4315</v>
      </c>
      <c r="B4519" s="1">
        <v>12400</v>
      </c>
      <c r="C4519" s="1" t="s">
        <v>1</v>
      </c>
      <c r="D4519" s="1">
        <v>0</v>
      </c>
      <c r="E4519" s="1" t="s">
        <v>1</v>
      </c>
      <c r="F4519" s="1">
        <v>0</v>
      </c>
      <c r="G4519" s="1" t="s">
        <v>161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  <c r="AJ4519" s="1">
        <v>0</v>
      </c>
      <c r="AK4519" s="1">
        <v>0</v>
      </c>
      <c r="AL4519" s="1">
        <v>0</v>
      </c>
      <c r="AM4519" s="1">
        <v>0</v>
      </c>
      <c r="AN4519" s="1">
        <v>0</v>
      </c>
      <c r="AO4519" s="1">
        <v>0</v>
      </c>
      <c r="AP4519" s="1">
        <v>0</v>
      </c>
      <c r="AQ4519" s="1">
        <v>0</v>
      </c>
      <c r="AR4519" s="1">
        <v>0</v>
      </c>
      <c r="AS4519" s="1">
        <v>0</v>
      </c>
      <c r="AT4519" s="1">
        <v>0</v>
      </c>
    </row>
    <row r="4520" spans="1:46" x14ac:dyDescent="0.35">
      <c r="A4520" s="1" t="s">
        <v>4316</v>
      </c>
      <c r="B4520" s="1">
        <v>43400</v>
      </c>
      <c r="C4520" s="1" t="s">
        <v>1</v>
      </c>
      <c r="D4520" s="1">
        <v>0</v>
      </c>
      <c r="E4520" s="1" t="s">
        <v>1</v>
      </c>
      <c r="F4520" s="1">
        <v>0</v>
      </c>
      <c r="G4520" s="1" t="s">
        <v>161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0</v>
      </c>
      <c r="AF4520" s="1">
        <v>0</v>
      </c>
      <c r="AG4520" s="1">
        <v>0</v>
      </c>
      <c r="AH4520" s="1">
        <v>0</v>
      </c>
      <c r="AI4520" s="1">
        <v>0</v>
      </c>
      <c r="AJ4520" s="1">
        <v>0</v>
      </c>
      <c r="AK4520" s="1">
        <v>0</v>
      </c>
      <c r="AL4520" s="1">
        <v>0</v>
      </c>
      <c r="AM4520" s="1">
        <v>0</v>
      </c>
      <c r="AN4520" s="1">
        <v>0</v>
      </c>
      <c r="AO4520" s="1">
        <v>0</v>
      </c>
      <c r="AP4520" s="1">
        <v>0</v>
      </c>
      <c r="AQ4520" s="1">
        <v>0</v>
      </c>
      <c r="AR4520" s="1">
        <v>0</v>
      </c>
      <c r="AS4520" s="1">
        <v>0</v>
      </c>
      <c r="AT4520" s="1">
        <v>0</v>
      </c>
    </row>
    <row r="4521" spans="1:46" x14ac:dyDescent="0.35">
      <c r="A4521" s="1" t="s">
        <v>4317</v>
      </c>
      <c r="B4521" s="1">
        <v>162000</v>
      </c>
      <c r="C4521" s="1" t="s">
        <v>1</v>
      </c>
      <c r="D4521" s="1">
        <v>0</v>
      </c>
      <c r="E4521" s="1" t="s">
        <v>1</v>
      </c>
      <c r="F4521" s="1">
        <v>0</v>
      </c>
      <c r="G4521" s="1" t="s">
        <v>16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  <c r="AJ4521" s="1">
        <v>0</v>
      </c>
      <c r="AK4521" s="1">
        <v>0</v>
      </c>
      <c r="AL4521" s="1">
        <v>0</v>
      </c>
      <c r="AM4521" s="1">
        <v>0</v>
      </c>
      <c r="AN4521" s="1">
        <v>0</v>
      </c>
      <c r="AO4521" s="1">
        <v>0</v>
      </c>
      <c r="AP4521" s="1">
        <v>0</v>
      </c>
      <c r="AQ4521" s="1">
        <v>0</v>
      </c>
      <c r="AR4521" s="1">
        <v>0</v>
      </c>
      <c r="AS4521" s="1">
        <v>0</v>
      </c>
      <c r="AT4521" s="1">
        <v>0</v>
      </c>
    </row>
    <row r="4522" spans="1:46" x14ac:dyDescent="0.35">
      <c r="A4522" s="1" t="s">
        <v>4318</v>
      </c>
      <c r="B4522" s="1">
        <v>404387</v>
      </c>
      <c r="C4522" s="1" t="s">
        <v>1</v>
      </c>
      <c r="D4522" s="1">
        <v>0</v>
      </c>
      <c r="E4522" s="1" t="s">
        <v>1</v>
      </c>
      <c r="F4522" s="1">
        <v>0</v>
      </c>
      <c r="G4522" s="1" t="s">
        <v>96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318</v>
      </c>
      <c r="O4522" s="1" t="s">
        <v>1</v>
      </c>
      <c r="P4522" s="1">
        <v>0</v>
      </c>
      <c r="Q4522" s="1" t="s">
        <v>1</v>
      </c>
      <c r="R4522" s="1">
        <v>0</v>
      </c>
      <c r="S4522" s="1" t="s">
        <v>96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983</v>
      </c>
      <c r="AD4522" s="1" t="s">
        <v>3</v>
      </c>
      <c r="AE4522" s="1">
        <v>602</v>
      </c>
      <c r="AF4522" s="1" t="s">
        <v>3</v>
      </c>
      <c r="AG4522" s="1">
        <v>382</v>
      </c>
      <c r="AH4522" s="1" t="s">
        <v>3</v>
      </c>
      <c r="AI4522" s="1">
        <v>0</v>
      </c>
      <c r="AJ4522" s="1" t="s">
        <v>3</v>
      </c>
      <c r="AK4522" s="1" t="s">
        <v>96</v>
      </c>
      <c r="AL4522" s="1">
        <v>0</v>
      </c>
      <c r="AM4522" s="1">
        <v>0</v>
      </c>
      <c r="AN4522" s="1">
        <v>0</v>
      </c>
      <c r="AO4522" s="1">
        <v>0</v>
      </c>
      <c r="AP4522" s="1">
        <v>0</v>
      </c>
      <c r="AQ4522" s="1">
        <v>0</v>
      </c>
      <c r="AR4522" s="1">
        <v>0</v>
      </c>
      <c r="AS4522" s="1">
        <v>0</v>
      </c>
      <c r="AT4522" s="1">
        <v>0</v>
      </c>
    </row>
    <row r="4523" spans="1:46" x14ac:dyDescent="0.35">
      <c r="A4523" s="1" t="s">
        <v>4319</v>
      </c>
      <c r="B4523" s="1">
        <v>493000</v>
      </c>
      <c r="C4523" s="1" t="s">
        <v>1</v>
      </c>
      <c r="D4523" s="1">
        <v>0</v>
      </c>
      <c r="E4523" s="1" t="s">
        <v>1</v>
      </c>
      <c r="F4523" s="1">
        <v>0</v>
      </c>
      <c r="G4523" s="1" t="s">
        <v>16</v>
      </c>
      <c r="H4523" s="1">
        <v>5085</v>
      </c>
      <c r="I4523" s="1" t="s">
        <v>1</v>
      </c>
      <c r="J4523" s="1">
        <v>0</v>
      </c>
      <c r="K4523" s="1" t="s">
        <v>1</v>
      </c>
      <c r="L4523" s="1">
        <v>0</v>
      </c>
      <c r="M4523" s="1" t="s">
        <v>16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16</v>
      </c>
      <c r="AD4523" s="1" t="s">
        <v>3</v>
      </c>
      <c r="AE4523" s="1">
        <v>6.72</v>
      </c>
      <c r="AF4523" s="1" t="s">
        <v>3</v>
      </c>
      <c r="AG4523" s="1">
        <v>9.1300000000000008</v>
      </c>
      <c r="AH4523" s="1" t="s">
        <v>3</v>
      </c>
      <c r="AI4523" s="1">
        <v>0</v>
      </c>
      <c r="AJ4523" s="1" t="s">
        <v>3</v>
      </c>
      <c r="AK4523" s="1" t="s">
        <v>16</v>
      </c>
      <c r="AL4523" s="1">
        <v>0</v>
      </c>
      <c r="AM4523" s="1">
        <v>0</v>
      </c>
      <c r="AN4523" s="1">
        <v>0</v>
      </c>
      <c r="AO4523" s="1">
        <v>0</v>
      </c>
      <c r="AP4523" s="1">
        <v>0</v>
      </c>
      <c r="AQ4523" s="1">
        <v>0</v>
      </c>
      <c r="AR4523" s="1">
        <v>0</v>
      </c>
      <c r="AS4523" s="1">
        <v>0</v>
      </c>
      <c r="AT4523" s="1">
        <v>0</v>
      </c>
    </row>
    <row r="4524" spans="1:46" x14ac:dyDescent="0.35">
      <c r="A4524" s="1" t="s">
        <v>4320</v>
      </c>
      <c r="B4524" s="1">
        <v>33700</v>
      </c>
      <c r="C4524" s="1" t="s">
        <v>1</v>
      </c>
      <c r="D4524" s="1">
        <v>0</v>
      </c>
      <c r="E4524" s="1" t="s">
        <v>1</v>
      </c>
      <c r="F4524" s="1">
        <v>0</v>
      </c>
      <c r="G4524" s="1" t="s">
        <v>161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  <c r="AK4524" s="1">
        <v>0</v>
      </c>
      <c r="AL4524" s="1">
        <v>0</v>
      </c>
      <c r="AM4524" s="1">
        <v>0</v>
      </c>
      <c r="AN4524" s="1">
        <v>0</v>
      </c>
      <c r="AO4524" s="1">
        <v>0</v>
      </c>
      <c r="AP4524" s="1">
        <v>0</v>
      </c>
      <c r="AQ4524" s="1">
        <v>0</v>
      </c>
      <c r="AR4524" s="1">
        <v>0</v>
      </c>
      <c r="AS4524" s="1">
        <v>0</v>
      </c>
      <c r="AT4524" s="1">
        <v>0</v>
      </c>
    </row>
    <row r="4525" spans="1:46" x14ac:dyDescent="0.35">
      <c r="A4525" s="1" t="s">
        <v>4321</v>
      </c>
      <c r="B4525" s="1">
        <v>28300</v>
      </c>
      <c r="C4525" s="1" t="s">
        <v>1</v>
      </c>
      <c r="D4525" s="1">
        <v>0</v>
      </c>
      <c r="E4525" s="1" t="s">
        <v>1</v>
      </c>
      <c r="F4525" s="1">
        <v>0</v>
      </c>
      <c r="G4525" s="1" t="s">
        <v>161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  <c r="AJ4525" s="1">
        <v>0</v>
      </c>
      <c r="AK4525" s="1">
        <v>0</v>
      </c>
      <c r="AL4525" s="1">
        <v>0</v>
      </c>
      <c r="AM4525" s="1">
        <v>0</v>
      </c>
      <c r="AN4525" s="1">
        <v>0</v>
      </c>
      <c r="AO4525" s="1">
        <v>0</v>
      </c>
      <c r="AP4525" s="1">
        <v>0</v>
      </c>
      <c r="AQ4525" s="1">
        <v>0</v>
      </c>
      <c r="AR4525" s="1">
        <v>0</v>
      </c>
      <c r="AS4525" s="1">
        <v>0</v>
      </c>
      <c r="AT4525" s="1">
        <v>0</v>
      </c>
    </row>
    <row r="4526" spans="1:46" x14ac:dyDescent="0.35">
      <c r="A4526" s="1" t="s">
        <v>4322</v>
      </c>
      <c r="B4526" s="1">
        <v>26900</v>
      </c>
      <c r="C4526" s="1" t="s">
        <v>1</v>
      </c>
      <c r="D4526" s="1">
        <v>0</v>
      </c>
      <c r="E4526" s="1" t="s">
        <v>1</v>
      </c>
      <c r="F4526" s="1">
        <v>0</v>
      </c>
      <c r="G4526" s="1" t="s">
        <v>161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  <c r="AJ4526" s="1">
        <v>0</v>
      </c>
      <c r="AK4526" s="1">
        <v>0</v>
      </c>
      <c r="AL4526" s="1">
        <v>0</v>
      </c>
      <c r="AM4526" s="1">
        <v>0</v>
      </c>
      <c r="AN4526" s="1">
        <v>0</v>
      </c>
      <c r="AO4526" s="1">
        <v>0</v>
      </c>
      <c r="AP4526" s="1">
        <v>0</v>
      </c>
      <c r="AQ4526" s="1">
        <v>0</v>
      </c>
      <c r="AR4526" s="1">
        <v>0</v>
      </c>
      <c r="AS4526" s="1">
        <v>0</v>
      </c>
      <c r="AT4526" s="1">
        <v>0</v>
      </c>
    </row>
    <row r="4527" spans="1:46" x14ac:dyDescent="0.35">
      <c r="A4527" s="1" t="s">
        <v>4323</v>
      </c>
      <c r="B4527" s="1">
        <v>17400</v>
      </c>
      <c r="C4527" s="1" t="s">
        <v>1</v>
      </c>
      <c r="D4527" s="1">
        <v>0</v>
      </c>
      <c r="E4527" s="1" t="s">
        <v>1</v>
      </c>
      <c r="F4527" s="1">
        <v>0</v>
      </c>
      <c r="G4527" s="1" t="s">
        <v>161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  <c r="AK4527" s="1">
        <v>0</v>
      </c>
      <c r="AL4527" s="1">
        <v>0</v>
      </c>
      <c r="AM4527" s="1">
        <v>0</v>
      </c>
      <c r="AN4527" s="1">
        <v>0</v>
      </c>
      <c r="AO4527" s="1">
        <v>0</v>
      </c>
      <c r="AP4527" s="1">
        <v>0</v>
      </c>
      <c r="AQ4527" s="1">
        <v>0</v>
      </c>
      <c r="AR4527" s="1">
        <v>0</v>
      </c>
      <c r="AS4527" s="1">
        <v>0</v>
      </c>
      <c r="AT4527" s="1">
        <v>0</v>
      </c>
    </row>
    <row r="4528" spans="1:46" x14ac:dyDescent="0.35">
      <c r="A4528" s="1" t="s">
        <v>4324</v>
      </c>
      <c r="B4528" s="1">
        <v>39600</v>
      </c>
      <c r="C4528" s="1" t="s">
        <v>1</v>
      </c>
      <c r="D4528" s="1">
        <v>0</v>
      </c>
      <c r="E4528" s="1" t="s">
        <v>1</v>
      </c>
      <c r="F4528" s="1">
        <v>0</v>
      </c>
      <c r="G4528" s="1" t="s">
        <v>161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  <c r="AJ4528" s="1">
        <v>0</v>
      </c>
      <c r="AK4528" s="1">
        <v>0</v>
      </c>
      <c r="AL4528" s="1">
        <v>0</v>
      </c>
      <c r="AM4528" s="1">
        <v>0</v>
      </c>
      <c r="AN4528" s="1">
        <v>0</v>
      </c>
      <c r="AO4528" s="1">
        <v>0</v>
      </c>
      <c r="AP4528" s="1">
        <v>0</v>
      </c>
      <c r="AQ4528" s="1">
        <v>0</v>
      </c>
      <c r="AR4528" s="1">
        <v>0</v>
      </c>
      <c r="AS4528" s="1">
        <v>0</v>
      </c>
      <c r="AT4528" s="1">
        <v>0</v>
      </c>
    </row>
    <row r="4529" spans="1:46" x14ac:dyDescent="0.35">
      <c r="A4529" s="1" t="s">
        <v>4325</v>
      </c>
      <c r="B4529" s="1">
        <v>132016</v>
      </c>
      <c r="C4529" s="1" t="s">
        <v>1</v>
      </c>
      <c r="D4529" s="1">
        <v>0</v>
      </c>
      <c r="E4529" s="1" t="s">
        <v>1</v>
      </c>
      <c r="F4529" s="1">
        <v>0</v>
      </c>
      <c r="G4529" s="1" t="s">
        <v>80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  <c r="AI4529" s="1">
        <v>0</v>
      </c>
      <c r="AJ4529" s="1">
        <v>0</v>
      </c>
      <c r="AK4529" s="1">
        <v>0</v>
      </c>
      <c r="AL4529" s="1">
        <v>0</v>
      </c>
      <c r="AM4529" s="1">
        <v>0</v>
      </c>
      <c r="AN4529" s="1">
        <v>0</v>
      </c>
      <c r="AO4529" s="1">
        <v>0</v>
      </c>
      <c r="AP4529" s="1">
        <v>0</v>
      </c>
      <c r="AQ4529" s="1">
        <v>0</v>
      </c>
      <c r="AR4529" s="1">
        <v>0</v>
      </c>
      <c r="AS4529" s="1">
        <v>0</v>
      </c>
      <c r="AT4529" s="1">
        <v>0</v>
      </c>
    </row>
    <row r="4530" spans="1:46" x14ac:dyDescent="0.35">
      <c r="A4530" s="1" t="s">
        <v>4326</v>
      </c>
      <c r="B4530" s="1">
        <v>202</v>
      </c>
      <c r="C4530" s="1" t="s">
        <v>1</v>
      </c>
      <c r="D4530" s="1">
        <v>0</v>
      </c>
      <c r="E4530" s="1" t="s">
        <v>1</v>
      </c>
      <c r="F4530" s="1">
        <v>0</v>
      </c>
      <c r="G4530" s="1" t="s">
        <v>4033</v>
      </c>
      <c r="H4530" s="1">
        <v>2.3199999999999998</v>
      </c>
      <c r="I4530" s="1" t="s">
        <v>1</v>
      </c>
      <c r="J4530" s="1">
        <v>0</v>
      </c>
      <c r="K4530" s="1" t="s">
        <v>1</v>
      </c>
      <c r="L4530" s="1">
        <v>0</v>
      </c>
      <c r="M4530" s="1" t="s">
        <v>4033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1531</v>
      </c>
      <c r="AD4530" s="1" t="s">
        <v>3</v>
      </c>
      <c r="AE4530" s="1">
        <v>0</v>
      </c>
      <c r="AF4530" s="1" t="s">
        <v>3</v>
      </c>
      <c r="AG4530" s="1">
        <v>1531</v>
      </c>
      <c r="AH4530" s="1" t="s">
        <v>3</v>
      </c>
      <c r="AI4530" s="1">
        <v>0</v>
      </c>
      <c r="AJ4530" s="1" t="s">
        <v>3</v>
      </c>
      <c r="AK4530" s="1" t="s">
        <v>4033</v>
      </c>
      <c r="AL4530" s="1">
        <v>0</v>
      </c>
      <c r="AM4530" s="1">
        <v>0</v>
      </c>
      <c r="AN4530" s="1">
        <v>0</v>
      </c>
      <c r="AO4530" s="1">
        <v>0</v>
      </c>
      <c r="AP4530" s="1">
        <v>0</v>
      </c>
      <c r="AQ4530" s="1">
        <v>0</v>
      </c>
      <c r="AR4530" s="1">
        <v>0</v>
      </c>
      <c r="AS4530" s="1">
        <v>0</v>
      </c>
      <c r="AT4530" s="1">
        <v>0</v>
      </c>
    </row>
    <row r="4531" spans="1:46" x14ac:dyDescent="0.35">
      <c r="A4531" s="1" t="s">
        <v>4327</v>
      </c>
      <c r="B4531" s="1">
        <v>35000</v>
      </c>
      <c r="C4531" s="1" t="s">
        <v>1</v>
      </c>
      <c r="D4531" s="1">
        <v>0</v>
      </c>
      <c r="E4531" s="1" t="s">
        <v>1</v>
      </c>
      <c r="F4531" s="1">
        <v>0</v>
      </c>
      <c r="G4531" s="1" t="s">
        <v>161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  <c r="AJ4531" s="1">
        <v>0</v>
      </c>
      <c r="AK4531" s="1">
        <v>0</v>
      </c>
      <c r="AL4531" s="1">
        <v>0</v>
      </c>
      <c r="AM4531" s="1">
        <v>0</v>
      </c>
      <c r="AN4531" s="1">
        <v>0</v>
      </c>
      <c r="AO4531" s="1">
        <v>0</v>
      </c>
      <c r="AP4531" s="1">
        <v>0</v>
      </c>
      <c r="AQ4531" s="1">
        <v>0</v>
      </c>
      <c r="AR4531" s="1">
        <v>0</v>
      </c>
      <c r="AS4531" s="1">
        <v>0</v>
      </c>
      <c r="AT4531" s="1">
        <v>0</v>
      </c>
    </row>
    <row r="4532" spans="1:46" x14ac:dyDescent="0.35">
      <c r="A4532" s="1" t="s">
        <v>4328</v>
      </c>
      <c r="B4532" s="1">
        <v>19800</v>
      </c>
      <c r="C4532" s="1" t="s">
        <v>1</v>
      </c>
      <c r="D4532" s="1">
        <v>0</v>
      </c>
      <c r="E4532" s="1" t="s">
        <v>1</v>
      </c>
      <c r="F4532" s="1">
        <v>0</v>
      </c>
      <c r="G4532" s="1" t="s">
        <v>161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  <c r="AK4532" s="1">
        <v>0</v>
      </c>
      <c r="AL4532" s="1">
        <v>0</v>
      </c>
      <c r="AM4532" s="1">
        <v>0</v>
      </c>
      <c r="AN4532" s="1">
        <v>0</v>
      </c>
      <c r="AO4532" s="1">
        <v>0</v>
      </c>
      <c r="AP4532" s="1">
        <v>0</v>
      </c>
      <c r="AQ4532" s="1">
        <v>0</v>
      </c>
      <c r="AR4532" s="1">
        <v>0</v>
      </c>
      <c r="AS4532" s="1">
        <v>0</v>
      </c>
      <c r="AT4532" s="1">
        <v>0</v>
      </c>
    </row>
    <row r="4533" spans="1:46" x14ac:dyDescent="0.35">
      <c r="A4533" s="1" t="s">
        <v>4329</v>
      </c>
      <c r="B4533" s="1">
        <v>157000</v>
      </c>
      <c r="C4533" s="1" t="s">
        <v>1</v>
      </c>
      <c r="D4533" s="1">
        <v>0</v>
      </c>
      <c r="E4533" s="1" t="s">
        <v>1</v>
      </c>
      <c r="F4533" s="1">
        <v>0</v>
      </c>
      <c r="G4533" s="1" t="s">
        <v>80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  <c r="AJ4533" s="1">
        <v>0</v>
      </c>
      <c r="AK4533" s="1">
        <v>0</v>
      </c>
      <c r="AL4533" s="1">
        <v>0</v>
      </c>
      <c r="AM4533" s="1">
        <v>0</v>
      </c>
      <c r="AN4533" s="1">
        <v>0</v>
      </c>
      <c r="AO4533" s="1">
        <v>0</v>
      </c>
      <c r="AP4533" s="1">
        <v>0</v>
      </c>
      <c r="AQ4533" s="1">
        <v>0</v>
      </c>
      <c r="AR4533" s="1">
        <v>0</v>
      </c>
      <c r="AS4533" s="1">
        <v>0</v>
      </c>
      <c r="AT4533" s="1">
        <v>0</v>
      </c>
    </row>
    <row r="4534" spans="1:46" x14ac:dyDescent="0.35">
      <c r="A4534" s="1" t="s">
        <v>4330</v>
      </c>
      <c r="B4534" s="1">
        <v>264404300</v>
      </c>
      <c r="C4534" s="1" t="s">
        <v>1</v>
      </c>
      <c r="D4534" s="1">
        <v>0</v>
      </c>
      <c r="E4534" s="1" t="s">
        <v>1</v>
      </c>
      <c r="F4534" s="1">
        <v>0</v>
      </c>
      <c r="G4534" s="1" t="s">
        <v>16</v>
      </c>
      <c r="H4534" s="1">
        <v>12403</v>
      </c>
      <c r="I4534" s="1" t="s">
        <v>1</v>
      </c>
      <c r="J4534" s="1">
        <v>0</v>
      </c>
      <c r="K4534" s="1" t="s">
        <v>1</v>
      </c>
      <c r="L4534" s="1">
        <v>0</v>
      </c>
      <c r="M4534" s="1" t="s">
        <v>16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50</v>
      </c>
      <c r="AD4534" s="1" t="s">
        <v>3</v>
      </c>
      <c r="AE4534" s="1">
        <v>24</v>
      </c>
      <c r="AF4534" s="1" t="s">
        <v>3</v>
      </c>
      <c r="AG4534" s="1">
        <v>26</v>
      </c>
      <c r="AH4534" s="1" t="s">
        <v>3</v>
      </c>
      <c r="AI4534" s="1">
        <v>0</v>
      </c>
      <c r="AJ4534" s="1" t="s">
        <v>3</v>
      </c>
      <c r="AK4534" s="1" t="s">
        <v>16</v>
      </c>
      <c r="AL4534" s="1">
        <v>0</v>
      </c>
      <c r="AM4534" s="1">
        <v>0</v>
      </c>
      <c r="AN4534" s="1">
        <v>0</v>
      </c>
      <c r="AO4534" s="1">
        <v>0</v>
      </c>
      <c r="AP4534" s="1">
        <v>0</v>
      </c>
      <c r="AQ4534" s="1">
        <v>0</v>
      </c>
      <c r="AR4534" s="1">
        <v>0</v>
      </c>
      <c r="AS4534" s="1">
        <v>0</v>
      </c>
      <c r="AT4534" s="1">
        <v>0</v>
      </c>
    </row>
    <row r="4535" spans="1:46" x14ac:dyDescent="0.35">
      <c r="A4535" s="1" t="s">
        <v>4331</v>
      </c>
      <c r="B4535" s="1">
        <v>13900</v>
      </c>
      <c r="C4535" s="1" t="s">
        <v>1</v>
      </c>
      <c r="D4535" s="1">
        <v>0</v>
      </c>
      <c r="E4535" s="1" t="s">
        <v>1</v>
      </c>
      <c r="F4535" s="1">
        <v>0</v>
      </c>
      <c r="G4535" s="1" t="s">
        <v>161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  <c r="AJ4535" s="1">
        <v>0</v>
      </c>
      <c r="AK4535" s="1">
        <v>0</v>
      </c>
      <c r="AL4535" s="1">
        <v>0</v>
      </c>
      <c r="AM4535" s="1">
        <v>0</v>
      </c>
      <c r="AN4535" s="1">
        <v>0</v>
      </c>
      <c r="AO4535" s="1">
        <v>0</v>
      </c>
      <c r="AP4535" s="1">
        <v>0</v>
      </c>
      <c r="AQ4535" s="1">
        <v>0</v>
      </c>
      <c r="AR4535" s="1">
        <v>0</v>
      </c>
      <c r="AS4535" s="1">
        <v>0</v>
      </c>
      <c r="AT4535" s="1">
        <v>0</v>
      </c>
    </row>
    <row r="4536" spans="1:46" x14ac:dyDescent="0.35">
      <c r="A4536" s="1" t="s">
        <v>4332</v>
      </c>
      <c r="B4536" s="1">
        <v>670</v>
      </c>
      <c r="C4536" s="1" t="s">
        <v>1</v>
      </c>
      <c r="D4536" s="1">
        <v>0</v>
      </c>
      <c r="E4536" s="1" t="s">
        <v>1</v>
      </c>
      <c r="F4536" s="1">
        <v>0</v>
      </c>
      <c r="G4536" s="1" t="s">
        <v>618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71</v>
      </c>
      <c r="AD4536" s="1" t="s">
        <v>3</v>
      </c>
      <c r="AE4536" s="1">
        <v>6.25</v>
      </c>
      <c r="AF4536" s="1" t="s">
        <v>3</v>
      </c>
      <c r="AG4536" s="1">
        <v>64</v>
      </c>
      <c r="AH4536" s="1" t="s">
        <v>3</v>
      </c>
      <c r="AI4536" s="1">
        <v>0</v>
      </c>
      <c r="AJ4536" s="1" t="s">
        <v>3</v>
      </c>
      <c r="AK4536" s="1" t="s">
        <v>618</v>
      </c>
      <c r="AL4536" s="1">
        <v>0</v>
      </c>
      <c r="AM4536" s="1">
        <v>0</v>
      </c>
      <c r="AN4536" s="1">
        <v>0</v>
      </c>
      <c r="AO4536" s="1">
        <v>0</v>
      </c>
      <c r="AP4536" s="1">
        <v>0</v>
      </c>
      <c r="AQ4536" s="1">
        <v>0</v>
      </c>
      <c r="AR4536" s="1">
        <v>0</v>
      </c>
      <c r="AS4536" s="1">
        <v>0</v>
      </c>
      <c r="AT4536" s="1">
        <v>0</v>
      </c>
    </row>
    <row r="4537" spans="1:46" x14ac:dyDescent="0.35">
      <c r="A4537" s="1" t="s">
        <v>4333</v>
      </c>
      <c r="B4537" s="1">
        <v>11600</v>
      </c>
      <c r="C4537" s="1" t="s">
        <v>1</v>
      </c>
      <c r="D4537" s="1">
        <v>0</v>
      </c>
      <c r="E4537" s="1" t="s">
        <v>1</v>
      </c>
      <c r="F4537" s="1">
        <v>0</v>
      </c>
      <c r="G4537" s="1" t="s">
        <v>161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  <c r="AJ4537" s="1">
        <v>0</v>
      </c>
      <c r="AK4537" s="1">
        <v>0</v>
      </c>
      <c r="AL4537" s="1">
        <v>0</v>
      </c>
      <c r="AM4537" s="1">
        <v>0</v>
      </c>
      <c r="AN4537" s="1">
        <v>0</v>
      </c>
      <c r="AO4537" s="1">
        <v>0</v>
      </c>
      <c r="AP4537" s="1">
        <v>0</v>
      </c>
      <c r="AQ4537" s="1">
        <v>0</v>
      </c>
      <c r="AR4537" s="1">
        <v>0</v>
      </c>
      <c r="AS4537" s="1">
        <v>0</v>
      </c>
      <c r="AT4537" s="1">
        <v>0</v>
      </c>
    </row>
    <row r="4538" spans="1:46" x14ac:dyDescent="0.35">
      <c r="A4538" s="1" t="s">
        <v>4334</v>
      </c>
      <c r="B4538" s="1">
        <v>19400</v>
      </c>
      <c r="C4538" s="1" t="s">
        <v>1</v>
      </c>
      <c r="D4538" s="1">
        <v>0</v>
      </c>
      <c r="E4538" s="1" t="s">
        <v>1</v>
      </c>
      <c r="F4538" s="1">
        <v>0</v>
      </c>
      <c r="G4538" s="1" t="s">
        <v>161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  <c r="AJ4538" s="1">
        <v>0</v>
      </c>
      <c r="AK4538" s="1">
        <v>0</v>
      </c>
      <c r="AL4538" s="1">
        <v>0</v>
      </c>
      <c r="AM4538" s="1">
        <v>0</v>
      </c>
      <c r="AN4538" s="1">
        <v>0</v>
      </c>
      <c r="AO4538" s="1">
        <v>0</v>
      </c>
      <c r="AP4538" s="1">
        <v>0</v>
      </c>
      <c r="AQ4538" s="1">
        <v>0</v>
      </c>
      <c r="AR4538" s="1">
        <v>0</v>
      </c>
      <c r="AS4538" s="1">
        <v>0</v>
      </c>
      <c r="AT4538" s="1">
        <v>0</v>
      </c>
    </row>
    <row r="4539" spans="1:46" x14ac:dyDescent="0.35">
      <c r="A4539" s="1" t="s">
        <v>4335</v>
      </c>
      <c r="B4539" s="1">
        <v>1010000</v>
      </c>
      <c r="C4539" s="1" t="s">
        <v>1</v>
      </c>
      <c r="D4539" s="1">
        <v>0</v>
      </c>
      <c r="E4539" s="1" t="s">
        <v>1</v>
      </c>
      <c r="F4539" s="1">
        <v>0</v>
      </c>
      <c r="G4539" s="1" t="s">
        <v>80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  <c r="AJ4539" s="1">
        <v>0</v>
      </c>
      <c r="AK4539" s="1">
        <v>0</v>
      </c>
      <c r="AL4539" s="1">
        <v>0</v>
      </c>
      <c r="AM4539" s="1">
        <v>0</v>
      </c>
      <c r="AN4539" s="1">
        <v>0</v>
      </c>
      <c r="AO4539" s="1">
        <v>0</v>
      </c>
      <c r="AP4539" s="1">
        <v>0</v>
      </c>
      <c r="AQ4539" s="1">
        <v>0</v>
      </c>
      <c r="AR4539" s="1">
        <v>0</v>
      </c>
      <c r="AS4539" s="1">
        <v>0</v>
      </c>
      <c r="AT4539" s="1">
        <v>0</v>
      </c>
    </row>
    <row r="4540" spans="1:46" x14ac:dyDescent="0.35">
      <c r="A4540" s="1" t="s">
        <v>4336</v>
      </c>
      <c r="B4540" s="1">
        <v>17300</v>
      </c>
      <c r="C4540" s="1" t="s">
        <v>1</v>
      </c>
      <c r="D4540" s="1">
        <v>0</v>
      </c>
      <c r="E4540" s="1" t="s">
        <v>1</v>
      </c>
      <c r="F4540" s="1">
        <v>0</v>
      </c>
      <c r="G4540" s="1" t="s">
        <v>148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5.05</v>
      </c>
      <c r="AD4540" s="1" t="s">
        <v>3</v>
      </c>
      <c r="AE4540" s="1">
        <v>0.05</v>
      </c>
      <c r="AF4540" s="1" t="s">
        <v>3</v>
      </c>
      <c r="AG4540" s="1">
        <v>5</v>
      </c>
      <c r="AH4540" s="1" t="s">
        <v>3</v>
      </c>
      <c r="AI4540" s="1">
        <v>0</v>
      </c>
      <c r="AJ4540" s="1" t="s">
        <v>3</v>
      </c>
      <c r="AK4540" s="1" t="s">
        <v>148</v>
      </c>
      <c r="AL4540" s="1">
        <v>0</v>
      </c>
      <c r="AM4540" s="1">
        <v>0</v>
      </c>
      <c r="AN4540" s="1">
        <v>0</v>
      </c>
      <c r="AO4540" s="1">
        <v>0</v>
      </c>
      <c r="AP4540" s="1">
        <v>0</v>
      </c>
      <c r="AQ4540" s="1">
        <v>0</v>
      </c>
      <c r="AR4540" s="1">
        <v>0</v>
      </c>
      <c r="AS4540" s="1">
        <v>0</v>
      </c>
      <c r="AT4540" s="1">
        <v>0</v>
      </c>
    </row>
    <row r="4541" spans="1:46" x14ac:dyDescent="0.35">
      <c r="A4541" s="1" t="s">
        <v>4337</v>
      </c>
      <c r="B4541" s="1">
        <v>11700</v>
      </c>
      <c r="C4541" s="1" t="s">
        <v>1</v>
      </c>
      <c r="D4541" s="1">
        <v>0</v>
      </c>
      <c r="E4541" s="1" t="s">
        <v>1</v>
      </c>
      <c r="F4541" s="1">
        <v>0</v>
      </c>
      <c r="G4541" s="1" t="s">
        <v>3949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  <c r="AJ4541" s="1">
        <v>0</v>
      </c>
      <c r="AK4541" s="1">
        <v>0</v>
      </c>
      <c r="AL4541" s="1">
        <v>0</v>
      </c>
      <c r="AM4541" s="1">
        <v>0</v>
      </c>
      <c r="AN4541" s="1">
        <v>0</v>
      </c>
      <c r="AO4541" s="1">
        <v>0</v>
      </c>
      <c r="AP4541" s="1">
        <v>0</v>
      </c>
      <c r="AQ4541" s="1">
        <v>0</v>
      </c>
      <c r="AR4541" s="1">
        <v>0</v>
      </c>
      <c r="AS4541" s="1">
        <v>0</v>
      </c>
      <c r="AT4541" s="1">
        <v>0</v>
      </c>
    </row>
    <row r="4542" spans="1:46" x14ac:dyDescent="0.35">
      <c r="A4542" s="1" t="s">
        <v>4338</v>
      </c>
      <c r="B4542" s="1">
        <v>12100</v>
      </c>
      <c r="C4542" s="1" t="s">
        <v>1</v>
      </c>
      <c r="D4542" s="1">
        <v>0</v>
      </c>
      <c r="E4542" s="1" t="s">
        <v>1</v>
      </c>
      <c r="F4542" s="1">
        <v>0</v>
      </c>
      <c r="G4542" s="1" t="s">
        <v>161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  <c r="AJ4542" s="1">
        <v>0</v>
      </c>
      <c r="AK4542" s="1">
        <v>0</v>
      </c>
      <c r="AL4542" s="1">
        <v>0</v>
      </c>
      <c r="AM4542" s="1">
        <v>0</v>
      </c>
      <c r="AN4542" s="1">
        <v>0</v>
      </c>
      <c r="AO4542" s="1">
        <v>0</v>
      </c>
      <c r="AP4542" s="1">
        <v>0</v>
      </c>
      <c r="AQ4542" s="1">
        <v>0</v>
      </c>
      <c r="AR4542" s="1">
        <v>0</v>
      </c>
      <c r="AS4542" s="1">
        <v>0</v>
      </c>
      <c r="AT4542" s="1">
        <v>0</v>
      </c>
    </row>
    <row r="4543" spans="1:46" x14ac:dyDescent="0.35">
      <c r="A4543" s="1" t="s">
        <v>4339</v>
      </c>
      <c r="B4543" s="1">
        <v>1.2999999999999999E-3</v>
      </c>
      <c r="C4543" s="1" t="s">
        <v>1</v>
      </c>
      <c r="D4543" s="1">
        <v>0</v>
      </c>
      <c r="E4543" s="1" t="s">
        <v>1</v>
      </c>
      <c r="F4543" s="1">
        <v>0</v>
      </c>
      <c r="G4543" s="1" t="s">
        <v>7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148</v>
      </c>
      <c r="AD4543" s="1" t="s">
        <v>3</v>
      </c>
      <c r="AE4543" s="1">
        <v>0</v>
      </c>
      <c r="AF4543" s="1" t="s">
        <v>3</v>
      </c>
      <c r="AG4543" s="1">
        <v>148</v>
      </c>
      <c r="AH4543" s="1" t="s">
        <v>3</v>
      </c>
      <c r="AI4543" s="1">
        <v>0</v>
      </c>
      <c r="AJ4543" s="1" t="s">
        <v>3</v>
      </c>
      <c r="AK4543" s="1" t="s">
        <v>7</v>
      </c>
      <c r="AL4543" s="1">
        <v>0</v>
      </c>
      <c r="AM4543" s="1">
        <v>0</v>
      </c>
      <c r="AN4543" s="1">
        <v>0</v>
      </c>
      <c r="AO4543" s="1">
        <v>0</v>
      </c>
      <c r="AP4543" s="1">
        <v>0</v>
      </c>
      <c r="AQ4543" s="1">
        <v>0</v>
      </c>
      <c r="AR4543" s="1">
        <v>0</v>
      </c>
      <c r="AS4543" s="1">
        <v>0</v>
      </c>
      <c r="AT4543" s="1">
        <v>0</v>
      </c>
    </row>
    <row r="4544" spans="1:46" x14ac:dyDescent="0.35">
      <c r="A4544" s="1" t="s">
        <v>4340</v>
      </c>
      <c r="B4544" s="1">
        <v>26200</v>
      </c>
      <c r="C4544" s="1" t="s">
        <v>1</v>
      </c>
      <c r="D4544" s="1">
        <v>0</v>
      </c>
      <c r="E4544" s="1" t="s">
        <v>1</v>
      </c>
      <c r="F4544" s="1">
        <v>0</v>
      </c>
      <c r="G4544" s="1" t="s">
        <v>161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  <c r="AJ4544" s="1">
        <v>0</v>
      </c>
      <c r="AK4544" s="1">
        <v>0</v>
      </c>
      <c r="AL4544" s="1">
        <v>0</v>
      </c>
      <c r="AM4544" s="1">
        <v>0</v>
      </c>
      <c r="AN4544" s="1">
        <v>0</v>
      </c>
      <c r="AO4544" s="1">
        <v>0</v>
      </c>
      <c r="AP4544" s="1">
        <v>0</v>
      </c>
      <c r="AQ4544" s="1">
        <v>0</v>
      </c>
      <c r="AR4544" s="1">
        <v>0</v>
      </c>
      <c r="AS4544" s="1">
        <v>0</v>
      </c>
      <c r="AT4544" s="1">
        <v>0</v>
      </c>
    </row>
    <row r="4545" spans="1:46" x14ac:dyDescent="0.35">
      <c r="A4545" s="1" t="s">
        <v>4341</v>
      </c>
      <c r="B4545" s="1">
        <v>312001</v>
      </c>
      <c r="C4545" s="1" t="s">
        <v>1</v>
      </c>
      <c r="D4545" s="1">
        <v>0</v>
      </c>
      <c r="E4545" s="1" t="s">
        <v>1</v>
      </c>
      <c r="F4545" s="1">
        <v>0</v>
      </c>
      <c r="G4545" s="1" t="s">
        <v>80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  <c r="AJ4545" s="1">
        <v>0</v>
      </c>
      <c r="AK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  <c r="AR4545" s="1">
        <v>0</v>
      </c>
      <c r="AS4545" s="1">
        <v>0</v>
      </c>
      <c r="AT4545" s="1">
        <v>0</v>
      </c>
    </row>
    <row r="4546" spans="1:46" x14ac:dyDescent="0.35">
      <c r="A4546" s="1" t="s">
        <v>4342</v>
      </c>
      <c r="B4546" s="1">
        <v>387000</v>
      </c>
      <c r="C4546" s="1" t="s">
        <v>1</v>
      </c>
      <c r="D4546" s="1">
        <v>0</v>
      </c>
      <c r="E4546" s="1" t="s">
        <v>1</v>
      </c>
      <c r="F4546" s="1">
        <v>0</v>
      </c>
      <c r="G4546" s="1" t="s">
        <v>16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4.4000000000000004</v>
      </c>
      <c r="AD4546" s="1" t="s">
        <v>3</v>
      </c>
      <c r="AE4546" s="1">
        <v>4.4000000000000004</v>
      </c>
      <c r="AF4546" s="1" t="s">
        <v>3</v>
      </c>
      <c r="AG4546" s="1">
        <v>0</v>
      </c>
      <c r="AH4546" s="1" t="s">
        <v>3</v>
      </c>
      <c r="AI4546" s="1">
        <v>0</v>
      </c>
      <c r="AJ4546" s="1" t="s">
        <v>3</v>
      </c>
      <c r="AK4546" s="1" t="s">
        <v>16</v>
      </c>
      <c r="AL4546" s="1">
        <v>0</v>
      </c>
      <c r="AM4546" s="1">
        <v>0</v>
      </c>
      <c r="AN4546" s="1">
        <v>0</v>
      </c>
      <c r="AO4546" s="1">
        <v>0</v>
      </c>
      <c r="AP4546" s="1">
        <v>0</v>
      </c>
      <c r="AQ4546" s="1">
        <v>0</v>
      </c>
      <c r="AR4546" s="1">
        <v>0</v>
      </c>
      <c r="AS4546" s="1">
        <v>0</v>
      </c>
      <c r="AT4546" s="1">
        <v>0</v>
      </c>
    </row>
    <row r="4547" spans="1:46" x14ac:dyDescent="0.35">
      <c r="A4547" s="1" t="s">
        <v>4343</v>
      </c>
      <c r="B4547" s="1">
        <v>10500</v>
      </c>
      <c r="C4547" s="1" t="s">
        <v>1</v>
      </c>
      <c r="D4547" s="1">
        <v>0</v>
      </c>
      <c r="E4547" s="1" t="s">
        <v>1</v>
      </c>
      <c r="F4547" s="1">
        <v>0</v>
      </c>
      <c r="G4547" s="1" t="s">
        <v>148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0</v>
      </c>
      <c r="AF4547" s="1">
        <v>0</v>
      </c>
      <c r="AG4547" s="1">
        <v>0</v>
      </c>
      <c r="AH4547" s="1">
        <v>0</v>
      </c>
      <c r="AI4547" s="1">
        <v>0</v>
      </c>
      <c r="AJ4547" s="1">
        <v>0</v>
      </c>
      <c r="AK4547" s="1">
        <v>0</v>
      </c>
      <c r="AL4547" s="1">
        <v>0</v>
      </c>
      <c r="AM4547" s="1">
        <v>0</v>
      </c>
      <c r="AN4547" s="1">
        <v>0</v>
      </c>
      <c r="AO4547" s="1">
        <v>0</v>
      </c>
      <c r="AP4547" s="1">
        <v>0</v>
      </c>
      <c r="AQ4547" s="1">
        <v>0</v>
      </c>
      <c r="AR4547" s="1">
        <v>0</v>
      </c>
      <c r="AS4547" s="1">
        <v>0</v>
      </c>
      <c r="AT4547" s="1">
        <v>0</v>
      </c>
    </row>
    <row r="4548" spans="1:46" x14ac:dyDescent="0.35">
      <c r="A4548" s="1" t="s">
        <v>4344</v>
      </c>
      <c r="B4548" s="1">
        <v>608156</v>
      </c>
      <c r="C4548" s="1" t="s">
        <v>1</v>
      </c>
      <c r="D4548" s="1">
        <v>61</v>
      </c>
      <c r="E4548" s="1" t="s">
        <v>1</v>
      </c>
      <c r="F4548" s="1">
        <v>0</v>
      </c>
      <c r="G4548" s="1" t="s">
        <v>16</v>
      </c>
      <c r="H4548" s="1">
        <v>16242</v>
      </c>
      <c r="I4548" s="1" t="s">
        <v>1</v>
      </c>
      <c r="J4548" s="1">
        <v>0</v>
      </c>
      <c r="K4548" s="1" t="s">
        <v>1</v>
      </c>
      <c r="L4548" s="1">
        <v>0</v>
      </c>
      <c r="M4548" s="1" t="s">
        <v>16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30</v>
      </c>
      <c r="AD4548" s="1" t="s">
        <v>3</v>
      </c>
      <c r="AE4548" s="1">
        <v>25</v>
      </c>
      <c r="AF4548" s="1" t="s">
        <v>3</v>
      </c>
      <c r="AG4548" s="1">
        <v>5.32</v>
      </c>
      <c r="AH4548" s="1" t="s">
        <v>3</v>
      </c>
      <c r="AI4548" s="1">
        <v>0</v>
      </c>
      <c r="AJ4548" s="1" t="s">
        <v>3</v>
      </c>
      <c r="AK4548" s="1" t="s">
        <v>16</v>
      </c>
      <c r="AL4548" s="1">
        <v>0</v>
      </c>
      <c r="AM4548" s="1">
        <v>0</v>
      </c>
      <c r="AN4548" s="1">
        <v>0</v>
      </c>
      <c r="AO4548" s="1">
        <v>0</v>
      </c>
      <c r="AP4548" s="1">
        <v>0</v>
      </c>
      <c r="AQ4548" s="1">
        <v>0</v>
      </c>
      <c r="AR4548" s="1">
        <v>0</v>
      </c>
      <c r="AS4548" s="1">
        <v>0</v>
      </c>
      <c r="AT4548" s="1">
        <v>0</v>
      </c>
    </row>
    <row r="4549" spans="1:46" x14ac:dyDescent="0.35">
      <c r="A4549" s="1" t="s">
        <v>4345</v>
      </c>
      <c r="B4549" s="1">
        <v>12451</v>
      </c>
      <c r="C4549" s="1" t="s">
        <v>1</v>
      </c>
      <c r="D4549" s="1">
        <v>0</v>
      </c>
      <c r="E4549" s="1" t="s">
        <v>1</v>
      </c>
      <c r="F4549" s="1">
        <v>0</v>
      </c>
      <c r="G4549" s="1" t="s">
        <v>148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  <c r="AJ4549" s="1">
        <v>0</v>
      </c>
      <c r="AK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  <c r="AR4549" s="1">
        <v>0</v>
      </c>
      <c r="AS4549" s="1">
        <v>0</v>
      </c>
      <c r="AT4549" s="1">
        <v>0</v>
      </c>
    </row>
    <row r="4550" spans="1:46" x14ac:dyDescent="0.35">
      <c r="A4550" s="1" t="s">
        <v>4346</v>
      </c>
      <c r="B4550" s="1">
        <v>126</v>
      </c>
      <c r="C4550" s="1" t="s">
        <v>1</v>
      </c>
      <c r="D4550" s="1">
        <v>0</v>
      </c>
      <c r="E4550" s="1" t="s">
        <v>1</v>
      </c>
      <c r="F4550" s="1">
        <v>0</v>
      </c>
      <c r="G4550" s="1" t="s">
        <v>165</v>
      </c>
      <c r="H4550" s="1">
        <v>109</v>
      </c>
      <c r="I4550" s="1" t="s">
        <v>1</v>
      </c>
      <c r="J4550" s="1">
        <v>0</v>
      </c>
      <c r="K4550" s="1" t="s">
        <v>1</v>
      </c>
      <c r="L4550" s="1">
        <v>0</v>
      </c>
      <c r="M4550" s="1" t="s">
        <v>165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448</v>
      </c>
      <c r="AD4550" s="1" t="s">
        <v>3</v>
      </c>
      <c r="AE4550" s="1">
        <v>444</v>
      </c>
      <c r="AF4550" s="1" t="s">
        <v>3</v>
      </c>
      <c r="AG4550" s="1">
        <v>3.86</v>
      </c>
      <c r="AH4550" s="1" t="s">
        <v>3</v>
      </c>
      <c r="AI4550" s="1">
        <v>0</v>
      </c>
      <c r="AJ4550" s="1" t="s">
        <v>3</v>
      </c>
      <c r="AK4550" s="1" t="s">
        <v>165</v>
      </c>
      <c r="AL4550" s="1">
        <v>0</v>
      </c>
      <c r="AM4550" s="1">
        <v>0</v>
      </c>
      <c r="AN4550" s="1">
        <v>0</v>
      </c>
      <c r="AO4550" s="1">
        <v>0</v>
      </c>
      <c r="AP4550" s="1">
        <v>0</v>
      </c>
      <c r="AQ4550" s="1">
        <v>0</v>
      </c>
      <c r="AR4550" s="1">
        <v>0</v>
      </c>
      <c r="AS4550" s="1">
        <v>0</v>
      </c>
      <c r="AT4550" s="1">
        <v>0</v>
      </c>
    </row>
    <row r="4551" spans="1:46" x14ac:dyDescent="0.35">
      <c r="A4551" s="1" t="s">
        <v>4347</v>
      </c>
      <c r="B4551" s="1">
        <v>1113301754</v>
      </c>
      <c r="C4551" s="1" t="s">
        <v>1</v>
      </c>
      <c r="D4551" s="1">
        <v>0</v>
      </c>
      <c r="E4551" s="1" t="s">
        <v>1</v>
      </c>
      <c r="F4551" s="1">
        <v>0</v>
      </c>
      <c r="G4551" s="1" t="s">
        <v>360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165</v>
      </c>
      <c r="AD4551" s="1" t="s">
        <v>3</v>
      </c>
      <c r="AE4551" s="1">
        <v>134</v>
      </c>
      <c r="AF4551" s="1" t="s">
        <v>3</v>
      </c>
      <c r="AG4551" s="1">
        <v>31</v>
      </c>
      <c r="AH4551" s="1" t="s">
        <v>3</v>
      </c>
      <c r="AI4551" s="1">
        <v>0</v>
      </c>
      <c r="AJ4551" s="1" t="s">
        <v>3</v>
      </c>
      <c r="AK4551" s="1" t="s">
        <v>360</v>
      </c>
      <c r="AL4551" s="1">
        <v>0</v>
      </c>
      <c r="AM4551" s="1">
        <v>0</v>
      </c>
      <c r="AN4551" s="1">
        <v>0</v>
      </c>
      <c r="AO4551" s="1">
        <v>0</v>
      </c>
      <c r="AP4551" s="1">
        <v>0</v>
      </c>
      <c r="AQ4551" s="1">
        <v>0</v>
      </c>
      <c r="AR4551" s="1">
        <v>0</v>
      </c>
      <c r="AS4551" s="1">
        <v>0</v>
      </c>
      <c r="AT4551" s="1">
        <v>0</v>
      </c>
    </row>
    <row r="4552" spans="1:46" x14ac:dyDescent="0.35">
      <c r="A4552" s="1" t="s">
        <v>4348</v>
      </c>
      <c r="B4552" s="1">
        <v>321412922</v>
      </c>
      <c r="C4552" s="1" t="s">
        <v>1</v>
      </c>
      <c r="D4552" s="1">
        <v>0</v>
      </c>
      <c r="E4552" s="1" t="s">
        <v>1</v>
      </c>
      <c r="F4552" s="1">
        <v>0</v>
      </c>
      <c r="G4552" s="1" t="s">
        <v>360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90</v>
      </c>
      <c r="AD4552" s="1" t="s">
        <v>3</v>
      </c>
      <c r="AE4552" s="1">
        <v>44</v>
      </c>
      <c r="AF4552" s="1" t="s">
        <v>3</v>
      </c>
      <c r="AG4552" s="1">
        <v>46</v>
      </c>
      <c r="AH4552" s="1" t="s">
        <v>3</v>
      </c>
      <c r="AI4552" s="1">
        <v>0</v>
      </c>
      <c r="AJ4552" s="1" t="s">
        <v>3</v>
      </c>
      <c r="AK4552" s="1" t="s">
        <v>360</v>
      </c>
      <c r="AL4552" s="1">
        <v>0</v>
      </c>
      <c r="AM4552" s="1">
        <v>0</v>
      </c>
      <c r="AN4552" s="1">
        <v>0</v>
      </c>
      <c r="AO4552" s="1">
        <v>0</v>
      </c>
      <c r="AP4552" s="1">
        <v>0</v>
      </c>
      <c r="AQ4552" s="1">
        <v>0</v>
      </c>
      <c r="AR4552" s="1">
        <v>0</v>
      </c>
      <c r="AS4552" s="1">
        <v>0</v>
      </c>
      <c r="AT4552" s="1">
        <v>0</v>
      </c>
    </row>
    <row r="4553" spans="1:46" x14ac:dyDescent="0.35">
      <c r="A4553" s="1" t="s">
        <v>4349</v>
      </c>
      <c r="B4553" s="1">
        <v>444000000</v>
      </c>
      <c r="C4553" s="1" t="s">
        <v>1</v>
      </c>
      <c r="D4553" s="1">
        <v>0</v>
      </c>
      <c r="E4553" s="1" t="s">
        <v>1</v>
      </c>
      <c r="F4553" s="1">
        <v>0</v>
      </c>
      <c r="G4553" s="1" t="s">
        <v>16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2.69</v>
      </c>
      <c r="AD4553" s="1" t="s">
        <v>3</v>
      </c>
      <c r="AE4553" s="1">
        <v>2.16</v>
      </c>
      <c r="AF4553" s="1" t="s">
        <v>3</v>
      </c>
      <c r="AG4553" s="1">
        <v>0.52800000000000002</v>
      </c>
      <c r="AH4553" s="1" t="s">
        <v>3</v>
      </c>
      <c r="AI4553" s="1">
        <v>0</v>
      </c>
      <c r="AJ4553" s="1" t="s">
        <v>3</v>
      </c>
      <c r="AK4553" s="1" t="s">
        <v>16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0</v>
      </c>
      <c r="AR4553" s="1">
        <v>0</v>
      </c>
      <c r="AS4553" s="1">
        <v>0</v>
      </c>
      <c r="AT4553" s="1">
        <v>0</v>
      </c>
    </row>
    <row r="4554" spans="1:46" x14ac:dyDescent="0.35">
      <c r="A4554" s="1" t="s">
        <v>4350</v>
      </c>
      <c r="B4554" s="1">
        <v>16500</v>
      </c>
      <c r="C4554" s="1" t="s">
        <v>1</v>
      </c>
      <c r="D4554" s="1">
        <v>0</v>
      </c>
      <c r="E4554" s="1" t="s">
        <v>1</v>
      </c>
      <c r="F4554" s="1">
        <v>0</v>
      </c>
      <c r="G4554" s="1" t="s">
        <v>161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  <c r="AK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0</v>
      </c>
      <c r="AS4554" s="1">
        <v>0</v>
      </c>
      <c r="AT4554" s="1">
        <v>0</v>
      </c>
    </row>
    <row r="4555" spans="1:46" x14ac:dyDescent="0.35">
      <c r="A4555" s="1" t="s">
        <v>4351</v>
      </c>
      <c r="B4555" s="1">
        <v>291</v>
      </c>
      <c r="C4555" s="1" t="s">
        <v>1</v>
      </c>
      <c r="D4555" s="1">
        <v>0</v>
      </c>
      <c r="E4555" s="1" t="s">
        <v>1</v>
      </c>
      <c r="F4555" s="1">
        <v>0</v>
      </c>
      <c r="G4555" s="1" t="s">
        <v>4352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29000</v>
      </c>
      <c r="O4555" s="1" t="s">
        <v>1</v>
      </c>
      <c r="P4555" s="1">
        <v>0</v>
      </c>
      <c r="Q4555" s="1" t="s">
        <v>1</v>
      </c>
      <c r="R4555" s="1">
        <v>0</v>
      </c>
      <c r="S4555" s="1" t="s">
        <v>4352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136</v>
      </c>
      <c r="AD4555" s="1" t="s">
        <v>3</v>
      </c>
      <c r="AE4555" s="1">
        <v>129</v>
      </c>
      <c r="AF4555" s="1" t="s">
        <v>3</v>
      </c>
      <c r="AG4555" s="1">
        <v>7.3</v>
      </c>
      <c r="AH4555" s="1" t="s">
        <v>3</v>
      </c>
      <c r="AI4555" s="1">
        <v>0</v>
      </c>
      <c r="AJ4555" s="1" t="s">
        <v>3</v>
      </c>
      <c r="AK4555" s="1" t="s">
        <v>4352</v>
      </c>
      <c r="AL4555" s="1">
        <v>0</v>
      </c>
      <c r="AM4555" s="1">
        <v>0</v>
      </c>
      <c r="AN4555" s="1">
        <v>0</v>
      </c>
      <c r="AO4555" s="1">
        <v>0</v>
      </c>
      <c r="AP4555" s="1">
        <v>0</v>
      </c>
      <c r="AQ4555" s="1">
        <v>0</v>
      </c>
      <c r="AR4555" s="1">
        <v>0</v>
      </c>
      <c r="AS4555" s="1">
        <v>0</v>
      </c>
      <c r="AT4555" s="1">
        <v>0</v>
      </c>
    </row>
    <row r="4556" spans="1:46" x14ac:dyDescent="0.35">
      <c r="A4556" s="1" t="s">
        <v>4353</v>
      </c>
      <c r="B4556" s="1">
        <v>1.17</v>
      </c>
      <c r="C4556" s="1" t="s">
        <v>1</v>
      </c>
      <c r="D4556" s="1">
        <v>0</v>
      </c>
      <c r="E4556" s="1" t="s">
        <v>1</v>
      </c>
      <c r="F4556" s="1">
        <v>0</v>
      </c>
      <c r="G4556" s="1" t="s">
        <v>5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5.18</v>
      </c>
      <c r="AD4556" s="1" t="s">
        <v>3</v>
      </c>
      <c r="AE4556" s="1">
        <v>4.93</v>
      </c>
      <c r="AF4556" s="1" t="s">
        <v>3</v>
      </c>
      <c r="AG4556" s="1">
        <v>0.25</v>
      </c>
      <c r="AH4556" s="1" t="s">
        <v>3</v>
      </c>
      <c r="AI4556" s="1">
        <v>0</v>
      </c>
      <c r="AJ4556" s="1" t="s">
        <v>3</v>
      </c>
      <c r="AK4556" s="1" t="s">
        <v>5</v>
      </c>
      <c r="AL4556" s="1">
        <v>0</v>
      </c>
      <c r="AM4556" s="1">
        <v>0</v>
      </c>
      <c r="AN4556" s="1">
        <v>0</v>
      </c>
      <c r="AO4556" s="1">
        <v>0</v>
      </c>
      <c r="AP4556" s="1">
        <v>0</v>
      </c>
      <c r="AQ4556" s="1">
        <v>0</v>
      </c>
      <c r="AR4556" s="1">
        <v>0</v>
      </c>
      <c r="AS4556" s="1">
        <v>0</v>
      </c>
      <c r="AT4556" s="1">
        <v>0</v>
      </c>
    </row>
    <row r="4557" spans="1:46" x14ac:dyDescent="0.35">
      <c r="A4557" s="1" t="s">
        <v>4354</v>
      </c>
      <c r="B4557" s="1">
        <v>726033</v>
      </c>
      <c r="C4557" s="1" t="s">
        <v>1</v>
      </c>
      <c r="D4557" s="1">
        <v>0</v>
      </c>
      <c r="E4557" s="1" t="s">
        <v>1</v>
      </c>
      <c r="F4557" s="1">
        <v>0</v>
      </c>
      <c r="G4557" s="1" t="s">
        <v>80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6.76</v>
      </c>
      <c r="O4557" s="1" t="s">
        <v>1</v>
      </c>
      <c r="P4557" s="1">
        <v>0</v>
      </c>
      <c r="Q4557" s="1" t="s">
        <v>1</v>
      </c>
      <c r="R4557" s="1">
        <v>0</v>
      </c>
      <c r="S4557" s="1" t="s">
        <v>80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8.92</v>
      </c>
      <c r="AD4557" s="1" t="s">
        <v>3</v>
      </c>
      <c r="AE4557" s="1">
        <v>8.92</v>
      </c>
      <c r="AF4557" s="1" t="s">
        <v>3</v>
      </c>
      <c r="AG4557" s="1">
        <v>0</v>
      </c>
      <c r="AH4557" s="1" t="s">
        <v>3</v>
      </c>
      <c r="AI4557" s="1">
        <v>0</v>
      </c>
      <c r="AJ4557" s="1" t="s">
        <v>3</v>
      </c>
      <c r="AK4557" s="1" t="s">
        <v>80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0</v>
      </c>
      <c r="AS4557" s="1">
        <v>0</v>
      </c>
      <c r="AT4557" s="1">
        <v>0</v>
      </c>
    </row>
    <row r="4558" spans="1:46" x14ac:dyDescent="0.35">
      <c r="A4558" s="1" t="s">
        <v>4355</v>
      </c>
      <c r="B4558" s="1">
        <v>33200</v>
      </c>
      <c r="C4558" s="1" t="s">
        <v>1</v>
      </c>
      <c r="D4558" s="1">
        <v>0</v>
      </c>
      <c r="E4558" s="1" t="s">
        <v>1</v>
      </c>
      <c r="F4558" s="1">
        <v>0</v>
      </c>
      <c r="G4558" s="1" t="s">
        <v>161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  <c r="AJ4558" s="1">
        <v>0</v>
      </c>
      <c r="AK4558" s="1">
        <v>0</v>
      </c>
      <c r="AL4558" s="1">
        <v>0</v>
      </c>
      <c r="AM4558" s="1">
        <v>0</v>
      </c>
      <c r="AN4558" s="1">
        <v>0</v>
      </c>
      <c r="AO4558" s="1">
        <v>0</v>
      </c>
      <c r="AP4558" s="1">
        <v>0</v>
      </c>
      <c r="AQ4558" s="1">
        <v>0</v>
      </c>
      <c r="AR4558" s="1">
        <v>0</v>
      </c>
      <c r="AS4558" s="1">
        <v>0</v>
      </c>
      <c r="AT4558" s="1">
        <v>0</v>
      </c>
    </row>
    <row r="4559" spans="1:46" x14ac:dyDescent="0.35">
      <c r="A4559" s="1" t="s">
        <v>4356</v>
      </c>
      <c r="B4559" s="1">
        <v>104766700</v>
      </c>
      <c r="C4559" s="1" t="s">
        <v>1</v>
      </c>
      <c r="D4559" s="1">
        <v>0</v>
      </c>
      <c r="E4559" s="1" t="s">
        <v>1</v>
      </c>
      <c r="F4559" s="1">
        <v>0</v>
      </c>
      <c r="G4559" s="1" t="s">
        <v>16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85</v>
      </c>
      <c r="AD4559" s="1" t="s">
        <v>3</v>
      </c>
      <c r="AE4559" s="1">
        <v>69</v>
      </c>
      <c r="AF4559" s="1" t="s">
        <v>3</v>
      </c>
      <c r="AG4559" s="1">
        <v>16</v>
      </c>
      <c r="AH4559" s="1" t="s">
        <v>3</v>
      </c>
      <c r="AI4559" s="1">
        <v>0</v>
      </c>
      <c r="AJ4559" s="1" t="s">
        <v>3</v>
      </c>
      <c r="AK4559" s="1" t="s">
        <v>16</v>
      </c>
      <c r="AL4559" s="1">
        <v>0</v>
      </c>
      <c r="AM4559" s="1">
        <v>0</v>
      </c>
      <c r="AN4559" s="1">
        <v>0</v>
      </c>
      <c r="AO4559" s="1">
        <v>0</v>
      </c>
      <c r="AP4559" s="1">
        <v>0</v>
      </c>
      <c r="AQ4559" s="1">
        <v>0</v>
      </c>
      <c r="AR4559" s="1">
        <v>0</v>
      </c>
      <c r="AS4559" s="1">
        <v>0</v>
      </c>
      <c r="AT4559" s="1">
        <v>0</v>
      </c>
    </row>
    <row r="4560" spans="1:46" x14ac:dyDescent="0.35">
      <c r="A4560" s="1" t="s">
        <v>4357</v>
      </c>
      <c r="B4560" s="1">
        <v>157274900</v>
      </c>
      <c r="C4560" s="1" t="s">
        <v>1</v>
      </c>
      <c r="D4560" s="1">
        <v>0</v>
      </c>
      <c r="E4560" s="1" t="s">
        <v>1</v>
      </c>
      <c r="F4560" s="1">
        <v>0</v>
      </c>
      <c r="G4560" s="1" t="s">
        <v>16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255</v>
      </c>
      <c r="AD4560" s="1" t="s">
        <v>3</v>
      </c>
      <c r="AE4560" s="1">
        <v>253</v>
      </c>
      <c r="AF4560" s="1" t="s">
        <v>3</v>
      </c>
      <c r="AG4560" s="1">
        <v>2.1</v>
      </c>
      <c r="AH4560" s="1" t="s">
        <v>3</v>
      </c>
      <c r="AI4560" s="1">
        <v>0</v>
      </c>
      <c r="AJ4560" s="1" t="s">
        <v>3</v>
      </c>
      <c r="AK4560" s="1" t="s">
        <v>16</v>
      </c>
      <c r="AL4560" s="1">
        <v>0</v>
      </c>
      <c r="AM4560" s="1">
        <v>0</v>
      </c>
      <c r="AN4560" s="1">
        <v>0</v>
      </c>
      <c r="AO4560" s="1">
        <v>0</v>
      </c>
      <c r="AP4560" s="1">
        <v>0</v>
      </c>
      <c r="AQ4560" s="1">
        <v>0</v>
      </c>
      <c r="AR4560" s="1">
        <v>0</v>
      </c>
      <c r="AS4560" s="1">
        <v>0</v>
      </c>
      <c r="AT4560" s="1">
        <v>0</v>
      </c>
    </row>
    <row r="4561" spans="1:46" x14ac:dyDescent="0.35">
      <c r="A4561" s="1" t="s">
        <v>4358</v>
      </c>
      <c r="B4561" s="1">
        <v>2922000</v>
      </c>
      <c r="C4561" s="1" t="s">
        <v>1</v>
      </c>
      <c r="D4561" s="1">
        <v>0</v>
      </c>
      <c r="E4561" s="1" t="s">
        <v>1</v>
      </c>
      <c r="F4561" s="1">
        <v>0</v>
      </c>
      <c r="G4561" s="1" t="s">
        <v>16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473</v>
      </c>
      <c r="AD4561" s="1" t="s">
        <v>3</v>
      </c>
      <c r="AE4561" s="1">
        <v>0</v>
      </c>
      <c r="AF4561" s="1" t="s">
        <v>3</v>
      </c>
      <c r="AG4561" s="1">
        <v>473</v>
      </c>
      <c r="AH4561" s="1" t="s">
        <v>3</v>
      </c>
      <c r="AI4561" s="1">
        <v>0</v>
      </c>
      <c r="AJ4561" s="1" t="s">
        <v>3</v>
      </c>
      <c r="AK4561" s="1" t="s">
        <v>16</v>
      </c>
      <c r="AL4561" s="1">
        <v>0</v>
      </c>
      <c r="AM4561" s="1">
        <v>0</v>
      </c>
      <c r="AN4561" s="1">
        <v>0</v>
      </c>
      <c r="AO4561" s="1">
        <v>0</v>
      </c>
      <c r="AP4561" s="1">
        <v>0</v>
      </c>
      <c r="AQ4561" s="1">
        <v>0</v>
      </c>
      <c r="AR4561" s="1">
        <v>0</v>
      </c>
      <c r="AS4561" s="1">
        <v>0</v>
      </c>
      <c r="AT4561" s="1">
        <v>0</v>
      </c>
    </row>
    <row r="4562" spans="1:46" x14ac:dyDescent="0.35">
      <c r="A4562" s="1" t="s">
        <v>4359</v>
      </c>
      <c r="B4562" s="1">
        <v>178000000</v>
      </c>
      <c r="C4562" s="1" t="s">
        <v>1</v>
      </c>
      <c r="D4562" s="1">
        <v>0</v>
      </c>
      <c r="E4562" s="1" t="s">
        <v>1</v>
      </c>
      <c r="F4562" s="1">
        <v>0</v>
      </c>
      <c r="G4562" s="1" t="s">
        <v>360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  <c r="AJ4562" s="1">
        <v>0</v>
      </c>
      <c r="AK4562" s="1">
        <v>0</v>
      </c>
      <c r="AL4562" s="1">
        <v>0</v>
      </c>
      <c r="AM4562" s="1">
        <v>0</v>
      </c>
      <c r="AN4562" s="1">
        <v>0</v>
      </c>
      <c r="AO4562" s="1">
        <v>0</v>
      </c>
      <c r="AP4562" s="1">
        <v>0</v>
      </c>
      <c r="AQ4562" s="1">
        <v>0</v>
      </c>
      <c r="AR4562" s="1">
        <v>0</v>
      </c>
      <c r="AS4562" s="1">
        <v>0</v>
      </c>
      <c r="AT4562" s="1">
        <v>0</v>
      </c>
    </row>
    <row r="4563" spans="1:46" x14ac:dyDescent="0.35">
      <c r="A4563" s="1" t="s">
        <v>4360</v>
      </c>
      <c r="B4563" s="1">
        <v>5.81</v>
      </c>
      <c r="C4563" s="1" t="s">
        <v>1</v>
      </c>
      <c r="D4563" s="1">
        <v>0</v>
      </c>
      <c r="E4563" s="1" t="s">
        <v>1</v>
      </c>
      <c r="F4563" s="1">
        <v>0</v>
      </c>
      <c r="G4563" s="1" t="s">
        <v>366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  <c r="AJ4563" s="1">
        <v>0</v>
      </c>
      <c r="AK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0</v>
      </c>
      <c r="AQ4563" s="1">
        <v>0</v>
      </c>
      <c r="AR4563" s="1">
        <v>0</v>
      </c>
      <c r="AS4563" s="1">
        <v>0</v>
      </c>
      <c r="AT4563" s="1">
        <v>0</v>
      </c>
    </row>
    <row r="4564" spans="1:46" x14ac:dyDescent="0.35">
      <c r="A4564" s="1" t="s">
        <v>4361</v>
      </c>
      <c r="B4564" s="1">
        <v>188007</v>
      </c>
      <c r="C4564" s="1" t="s">
        <v>1</v>
      </c>
      <c r="D4564" s="1">
        <v>0</v>
      </c>
      <c r="E4564" s="1" t="s">
        <v>1</v>
      </c>
      <c r="F4564" s="1">
        <v>0</v>
      </c>
      <c r="G4564" s="1" t="s">
        <v>80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  <c r="AJ4564" s="1">
        <v>0</v>
      </c>
      <c r="AK4564" s="1">
        <v>0</v>
      </c>
      <c r="AL4564" s="1">
        <v>0</v>
      </c>
      <c r="AM4564" s="1">
        <v>0</v>
      </c>
      <c r="AN4564" s="1">
        <v>0</v>
      </c>
      <c r="AO4564" s="1">
        <v>0</v>
      </c>
      <c r="AP4564" s="1">
        <v>0</v>
      </c>
      <c r="AQ4564" s="1">
        <v>0</v>
      </c>
      <c r="AR4564" s="1">
        <v>0</v>
      </c>
      <c r="AS4564" s="1">
        <v>0</v>
      </c>
      <c r="AT4564" s="1">
        <v>0</v>
      </c>
    </row>
    <row r="4565" spans="1:46" x14ac:dyDescent="0.35">
      <c r="A4565" s="1" t="s">
        <v>4362</v>
      </c>
      <c r="B4565" s="1">
        <v>239001</v>
      </c>
      <c r="C4565" s="1" t="s">
        <v>1</v>
      </c>
      <c r="D4565" s="1">
        <v>0</v>
      </c>
      <c r="E4565" s="1" t="s">
        <v>1</v>
      </c>
      <c r="F4565" s="1">
        <v>0</v>
      </c>
      <c r="G4565" s="1" t="s">
        <v>80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9.19</v>
      </c>
      <c r="O4565" s="1" t="s">
        <v>1</v>
      </c>
      <c r="P4565" s="1">
        <v>0</v>
      </c>
      <c r="Q4565" s="1" t="s">
        <v>1</v>
      </c>
      <c r="R4565" s="1">
        <v>0</v>
      </c>
      <c r="S4565" s="1" t="s">
        <v>80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  <c r="AJ4565" s="1">
        <v>0</v>
      </c>
      <c r="AK4565" s="1">
        <v>0</v>
      </c>
      <c r="AL4565" s="1">
        <v>0</v>
      </c>
      <c r="AM4565" s="1">
        <v>0</v>
      </c>
      <c r="AN4565" s="1">
        <v>0</v>
      </c>
      <c r="AO4565" s="1">
        <v>0</v>
      </c>
      <c r="AP4565" s="1">
        <v>0</v>
      </c>
      <c r="AQ4565" s="1">
        <v>0</v>
      </c>
      <c r="AR4565" s="1">
        <v>0</v>
      </c>
      <c r="AS4565" s="1">
        <v>0</v>
      </c>
      <c r="AT4565" s="1">
        <v>0</v>
      </c>
    </row>
    <row r="4566" spans="1:46" x14ac:dyDescent="0.35">
      <c r="A4566" s="1" t="s">
        <v>4363</v>
      </c>
      <c r="B4566" s="1">
        <v>14700</v>
      </c>
      <c r="C4566" s="1" t="s">
        <v>1</v>
      </c>
      <c r="D4566" s="1">
        <v>0</v>
      </c>
      <c r="E4566" s="1" t="s">
        <v>1</v>
      </c>
      <c r="F4566" s="1">
        <v>0</v>
      </c>
      <c r="G4566" s="1" t="s">
        <v>161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  <c r="AJ4566" s="1">
        <v>0</v>
      </c>
      <c r="AK4566" s="1">
        <v>0</v>
      </c>
      <c r="AL4566" s="1">
        <v>0</v>
      </c>
      <c r="AM4566" s="1">
        <v>0</v>
      </c>
      <c r="AN4566" s="1">
        <v>0</v>
      </c>
      <c r="AO4566" s="1">
        <v>0</v>
      </c>
      <c r="AP4566" s="1">
        <v>0</v>
      </c>
      <c r="AQ4566" s="1">
        <v>0</v>
      </c>
      <c r="AR4566" s="1">
        <v>0</v>
      </c>
      <c r="AS4566" s="1">
        <v>0</v>
      </c>
      <c r="AT4566" s="1">
        <v>0</v>
      </c>
    </row>
    <row r="4567" spans="1:46" x14ac:dyDescent="0.35">
      <c r="A4567" s="1" t="s">
        <v>4364</v>
      </c>
      <c r="B4567" s="1">
        <v>1000033</v>
      </c>
      <c r="C4567" s="1" t="s">
        <v>1</v>
      </c>
      <c r="D4567" s="1">
        <v>0</v>
      </c>
      <c r="E4567" s="1" t="s">
        <v>1</v>
      </c>
      <c r="F4567" s="1">
        <v>0</v>
      </c>
      <c r="G4567" s="1" t="s">
        <v>80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10</v>
      </c>
      <c r="AD4567" s="1" t="s">
        <v>3</v>
      </c>
      <c r="AE4567" s="1">
        <v>10</v>
      </c>
      <c r="AF4567" s="1" t="s">
        <v>3</v>
      </c>
      <c r="AG4567" s="1">
        <v>0</v>
      </c>
      <c r="AH4567" s="1" t="s">
        <v>3</v>
      </c>
      <c r="AI4567" s="1">
        <v>0</v>
      </c>
      <c r="AJ4567" s="1" t="s">
        <v>3</v>
      </c>
      <c r="AK4567" s="1" t="s">
        <v>80</v>
      </c>
      <c r="AL4567" s="1">
        <v>0</v>
      </c>
      <c r="AM4567" s="1">
        <v>0</v>
      </c>
      <c r="AN4567" s="1">
        <v>0</v>
      </c>
      <c r="AO4567" s="1">
        <v>0</v>
      </c>
      <c r="AP4567" s="1">
        <v>0</v>
      </c>
      <c r="AQ4567" s="1">
        <v>0</v>
      </c>
      <c r="AR4567" s="1">
        <v>0</v>
      </c>
      <c r="AS4567" s="1">
        <v>0</v>
      </c>
      <c r="AT4567" s="1">
        <v>0</v>
      </c>
    </row>
    <row r="4568" spans="1:46" x14ac:dyDescent="0.35">
      <c r="A4568" s="1" t="s">
        <v>4365</v>
      </c>
      <c r="B4568" s="1">
        <v>2.69</v>
      </c>
      <c r="C4568" s="1" t="s">
        <v>1</v>
      </c>
      <c r="D4568" s="1">
        <v>0</v>
      </c>
      <c r="E4568" s="1" t="s">
        <v>1</v>
      </c>
      <c r="F4568" s="1">
        <v>0</v>
      </c>
      <c r="G4568" s="1" t="s">
        <v>80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6710</v>
      </c>
      <c r="AD4568" s="1" t="s">
        <v>3</v>
      </c>
      <c r="AE4568" s="1">
        <v>0</v>
      </c>
      <c r="AF4568" s="1" t="s">
        <v>3</v>
      </c>
      <c r="AG4568" s="1">
        <v>6710</v>
      </c>
      <c r="AH4568" s="1" t="s">
        <v>3</v>
      </c>
      <c r="AI4568" s="1">
        <v>0</v>
      </c>
      <c r="AJ4568" s="1" t="s">
        <v>3</v>
      </c>
      <c r="AK4568" s="1" t="s">
        <v>80</v>
      </c>
      <c r="AL4568" s="1">
        <v>0</v>
      </c>
      <c r="AM4568" s="1">
        <v>0</v>
      </c>
      <c r="AN4568" s="1">
        <v>0</v>
      </c>
      <c r="AO4568" s="1">
        <v>0</v>
      </c>
      <c r="AP4568" s="1">
        <v>0</v>
      </c>
      <c r="AQ4568" s="1">
        <v>0</v>
      </c>
      <c r="AR4568" s="1">
        <v>0</v>
      </c>
      <c r="AS4568" s="1">
        <v>0</v>
      </c>
      <c r="AT4568" s="1">
        <v>0</v>
      </c>
    </row>
    <row r="4569" spans="1:46" x14ac:dyDescent="0.35">
      <c r="A4569" s="1" t="s">
        <v>4366</v>
      </c>
      <c r="B4569" s="1">
        <v>157000</v>
      </c>
      <c r="C4569" s="1" t="s">
        <v>1</v>
      </c>
      <c r="D4569" s="1">
        <v>0</v>
      </c>
      <c r="E4569" s="1" t="s">
        <v>1</v>
      </c>
      <c r="F4569" s="1">
        <v>0</v>
      </c>
      <c r="G4569" s="1" t="s">
        <v>80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4.4000000000000004</v>
      </c>
      <c r="AD4569" s="1" t="s">
        <v>3</v>
      </c>
      <c r="AE4569" s="1">
        <v>4.2699999999999996</v>
      </c>
      <c r="AF4569" s="1" t="s">
        <v>3</v>
      </c>
      <c r="AG4569" s="1">
        <v>0.125</v>
      </c>
      <c r="AH4569" s="1" t="s">
        <v>3</v>
      </c>
      <c r="AI4569" s="1">
        <v>0</v>
      </c>
      <c r="AJ4569" s="1" t="s">
        <v>3</v>
      </c>
      <c r="AK4569" s="1" t="s">
        <v>80</v>
      </c>
      <c r="AL4569" s="1">
        <v>0</v>
      </c>
      <c r="AM4569" s="1">
        <v>0</v>
      </c>
      <c r="AN4569" s="1">
        <v>0</v>
      </c>
      <c r="AO4569" s="1">
        <v>0</v>
      </c>
      <c r="AP4569" s="1">
        <v>0</v>
      </c>
      <c r="AQ4569" s="1">
        <v>0</v>
      </c>
      <c r="AR4569" s="1">
        <v>0</v>
      </c>
      <c r="AS4569" s="1">
        <v>0</v>
      </c>
      <c r="AT4569" s="1">
        <v>0</v>
      </c>
    </row>
    <row r="4570" spans="1:46" x14ac:dyDescent="0.35">
      <c r="A4570" s="1" t="s">
        <v>4367</v>
      </c>
      <c r="B4570" s="1">
        <v>256006</v>
      </c>
      <c r="C4570" s="1" t="s">
        <v>1</v>
      </c>
      <c r="D4570" s="1">
        <v>0</v>
      </c>
      <c r="E4570" s="1" t="s">
        <v>1</v>
      </c>
      <c r="F4570" s="1">
        <v>0</v>
      </c>
      <c r="G4570" s="1" t="s">
        <v>80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  <c r="AJ4570" s="1">
        <v>0</v>
      </c>
      <c r="AK4570" s="1">
        <v>0</v>
      </c>
      <c r="AL4570" s="1">
        <v>0</v>
      </c>
      <c r="AM4570" s="1">
        <v>0</v>
      </c>
      <c r="AN4570" s="1">
        <v>0</v>
      </c>
      <c r="AO4570" s="1">
        <v>0</v>
      </c>
      <c r="AP4570" s="1">
        <v>0</v>
      </c>
      <c r="AQ4570" s="1">
        <v>0</v>
      </c>
      <c r="AR4570" s="1">
        <v>0</v>
      </c>
      <c r="AS4570" s="1">
        <v>0</v>
      </c>
      <c r="AT4570" s="1">
        <v>0</v>
      </c>
    </row>
    <row r="4571" spans="1:46" x14ac:dyDescent="0.35">
      <c r="A4571" s="1" t="s">
        <v>4368</v>
      </c>
      <c r="B4571" s="1">
        <v>344038</v>
      </c>
      <c r="C4571" s="1" t="s">
        <v>1</v>
      </c>
      <c r="D4571" s="1">
        <v>0</v>
      </c>
      <c r="E4571" s="1" t="s">
        <v>1</v>
      </c>
      <c r="F4571" s="1">
        <v>0</v>
      </c>
      <c r="G4571" s="1" t="s">
        <v>80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5.19</v>
      </c>
      <c r="AD4571" s="1" t="s">
        <v>3</v>
      </c>
      <c r="AE4571" s="1">
        <v>5.03</v>
      </c>
      <c r="AF4571" s="1" t="s">
        <v>3</v>
      </c>
      <c r="AG4571" s="1">
        <v>0.16</v>
      </c>
      <c r="AH4571" s="1" t="s">
        <v>3</v>
      </c>
      <c r="AI4571" s="1">
        <v>0</v>
      </c>
      <c r="AJ4571" s="1" t="s">
        <v>3</v>
      </c>
      <c r="AK4571" s="1" t="s">
        <v>80</v>
      </c>
      <c r="AL4571" s="1">
        <v>0</v>
      </c>
      <c r="AM4571" s="1">
        <v>0</v>
      </c>
      <c r="AN4571" s="1">
        <v>0</v>
      </c>
      <c r="AO4571" s="1">
        <v>0</v>
      </c>
      <c r="AP4571" s="1">
        <v>0</v>
      </c>
      <c r="AQ4571" s="1">
        <v>0</v>
      </c>
      <c r="AR4571" s="1">
        <v>0</v>
      </c>
      <c r="AS4571" s="1">
        <v>0</v>
      </c>
      <c r="AT4571" s="1">
        <v>0</v>
      </c>
    </row>
    <row r="4572" spans="1:46" x14ac:dyDescent="0.35">
      <c r="A4572" s="1" t="s">
        <v>4369</v>
      </c>
      <c r="B4572" s="1">
        <v>140002</v>
      </c>
      <c r="C4572" s="1" t="s">
        <v>1</v>
      </c>
      <c r="D4572" s="1">
        <v>0</v>
      </c>
      <c r="E4572" s="1" t="s">
        <v>1</v>
      </c>
      <c r="F4572" s="1">
        <v>0</v>
      </c>
      <c r="G4572" s="1" t="s">
        <v>80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5</v>
      </c>
      <c r="AD4572" s="1" t="s">
        <v>3</v>
      </c>
      <c r="AE4572" s="1">
        <v>4.9000000000000004</v>
      </c>
      <c r="AF4572" s="1" t="s">
        <v>3</v>
      </c>
      <c r="AG4572" s="1">
        <v>0.1</v>
      </c>
      <c r="AH4572" s="1" t="s">
        <v>3</v>
      </c>
      <c r="AI4572" s="1">
        <v>0</v>
      </c>
      <c r="AJ4572" s="1" t="s">
        <v>3</v>
      </c>
      <c r="AK4572" s="1" t="s">
        <v>80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0</v>
      </c>
      <c r="AS4572" s="1">
        <v>0</v>
      </c>
      <c r="AT4572" s="1">
        <v>0</v>
      </c>
    </row>
    <row r="4573" spans="1:46" x14ac:dyDescent="0.35">
      <c r="A4573" s="1" t="s">
        <v>4370</v>
      </c>
      <c r="B4573" s="1">
        <v>142000</v>
      </c>
      <c r="C4573" s="1" t="s">
        <v>1</v>
      </c>
      <c r="D4573" s="1">
        <v>0</v>
      </c>
      <c r="E4573" s="1" t="s">
        <v>1</v>
      </c>
      <c r="F4573" s="1">
        <v>0</v>
      </c>
      <c r="G4573" s="1" t="s">
        <v>80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2.16</v>
      </c>
      <c r="AD4573" s="1" t="s">
        <v>3</v>
      </c>
      <c r="AE4573" s="1">
        <v>2.06</v>
      </c>
      <c r="AF4573" s="1" t="s">
        <v>3</v>
      </c>
      <c r="AG4573" s="1">
        <v>0.1</v>
      </c>
      <c r="AH4573" s="1" t="s">
        <v>3</v>
      </c>
      <c r="AI4573" s="1">
        <v>0</v>
      </c>
      <c r="AJ4573" s="1" t="s">
        <v>3</v>
      </c>
      <c r="AK4573" s="1" t="s">
        <v>80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0</v>
      </c>
      <c r="AS4573" s="1">
        <v>0</v>
      </c>
      <c r="AT4573" s="1">
        <v>0</v>
      </c>
    </row>
    <row r="4574" spans="1:46" x14ac:dyDescent="0.35">
      <c r="A4574" s="1" t="s">
        <v>4371</v>
      </c>
      <c r="B4574" s="1">
        <v>252013</v>
      </c>
      <c r="C4574" s="1" t="s">
        <v>1</v>
      </c>
      <c r="D4574" s="1">
        <v>0</v>
      </c>
      <c r="E4574" s="1" t="s">
        <v>1</v>
      </c>
      <c r="F4574" s="1">
        <v>0</v>
      </c>
      <c r="G4574" s="1" t="s">
        <v>80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0</v>
      </c>
      <c r="AC4574" s="1">
        <v>148</v>
      </c>
      <c r="AD4574" s="1" t="s">
        <v>3</v>
      </c>
      <c r="AE4574" s="1">
        <v>148</v>
      </c>
      <c r="AF4574" s="1" t="s">
        <v>3</v>
      </c>
      <c r="AG4574" s="1">
        <v>0</v>
      </c>
      <c r="AH4574" s="1" t="s">
        <v>3</v>
      </c>
      <c r="AI4574" s="1">
        <v>0</v>
      </c>
      <c r="AJ4574" s="1" t="s">
        <v>3</v>
      </c>
      <c r="AK4574" s="1" t="s">
        <v>80</v>
      </c>
      <c r="AL4574" s="1">
        <v>0</v>
      </c>
      <c r="AM4574" s="1">
        <v>0</v>
      </c>
      <c r="AN4574" s="1">
        <v>0</v>
      </c>
      <c r="AO4574" s="1">
        <v>0</v>
      </c>
      <c r="AP4574" s="1">
        <v>0</v>
      </c>
      <c r="AQ4574" s="1">
        <v>0</v>
      </c>
      <c r="AR4574" s="1">
        <v>0</v>
      </c>
      <c r="AS4574" s="1">
        <v>0</v>
      </c>
      <c r="AT4574" s="1">
        <v>0</v>
      </c>
    </row>
    <row r="4575" spans="1:46" x14ac:dyDescent="0.35">
      <c r="A4575" s="1" t="s">
        <v>4372</v>
      </c>
      <c r="B4575" s="1">
        <v>67800</v>
      </c>
      <c r="C4575" s="1" t="s">
        <v>1</v>
      </c>
      <c r="D4575" s="1">
        <v>0</v>
      </c>
      <c r="E4575" s="1" t="s">
        <v>1</v>
      </c>
      <c r="F4575" s="1">
        <v>0</v>
      </c>
      <c r="G4575" s="1" t="s">
        <v>161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s="1">
        <v>0</v>
      </c>
      <c r="AL4575" s="1">
        <v>0</v>
      </c>
      <c r="AM4575" s="1">
        <v>0</v>
      </c>
      <c r="AN4575" s="1">
        <v>0</v>
      </c>
      <c r="AO4575" s="1">
        <v>0</v>
      </c>
      <c r="AP4575" s="1">
        <v>0</v>
      </c>
      <c r="AQ4575" s="1">
        <v>0</v>
      </c>
      <c r="AR4575" s="1">
        <v>0</v>
      </c>
      <c r="AS4575" s="1">
        <v>0</v>
      </c>
      <c r="AT4575" s="1">
        <v>0</v>
      </c>
    </row>
    <row r="4576" spans="1:46" x14ac:dyDescent="0.35">
      <c r="A4576" s="1" t="s">
        <v>4373</v>
      </c>
      <c r="B4576" s="1">
        <v>14200</v>
      </c>
      <c r="C4576" s="1" t="s">
        <v>1</v>
      </c>
      <c r="D4576" s="1">
        <v>0</v>
      </c>
      <c r="E4576" s="1" t="s">
        <v>1</v>
      </c>
      <c r="F4576" s="1">
        <v>0</v>
      </c>
      <c r="G4576" s="1" t="s">
        <v>161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  <c r="AJ4576" s="1">
        <v>0</v>
      </c>
      <c r="AK4576" s="1">
        <v>0</v>
      </c>
      <c r="AL4576" s="1">
        <v>0</v>
      </c>
      <c r="AM4576" s="1">
        <v>0</v>
      </c>
      <c r="AN4576" s="1">
        <v>0</v>
      </c>
      <c r="AO4576" s="1">
        <v>0</v>
      </c>
      <c r="AP4576" s="1">
        <v>0</v>
      </c>
      <c r="AQ4576" s="1">
        <v>0</v>
      </c>
      <c r="AR4576" s="1">
        <v>0</v>
      </c>
      <c r="AS4576" s="1">
        <v>0</v>
      </c>
      <c r="AT4576" s="1">
        <v>0</v>
      </c>
    </row>
    <row r="4577" spans="1:46" x14ac:dyDescent="0.35">
      <c r="A4577" s="1" t="s">
        <v>4374</v>
      </c>
      <c r="B4577" s="1">
        <v>1560023</v>
      </c>
      <c r="C4577" s="1" t="s">
        <v>1</v>
      </c>
      <c r="D4577" s="1">
        <v>0</v>
      </c>
      <c r="E4577" s="1" t="s">
        <v>1</v>
      </c>
      <c r="F4577" s="1">
        <v>0</v>
      </c>
      <c r="G4577" s="1" t="s">
        <v>80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16</v>
      </c>
      <c r="AD4577" s="1" t="s">
        <v>3</v>
      </c>
      <c r="AE4577" s="1">
        <v>0</v>
      </c>
      <c r="AF4577" s="1" t="s">
        <v>3</v>
      </c>
      <c r="AG4577" s="1">
        <v>16</v>
      </c>
      <c r="AH4577" s="1" t="s">
        <v>3</v>
      </c>
      <c r="AI4577" s="1">
        <v>0</v>
      </c>
      <c r="AJ4577" s="1" t="s">
        <v>3</v>
      </c>
      <c r="AK4577" s="1" t="s">
        <v>80</v>
      </c>
      <c r="AL4577" s="1">
        <v>0</v>
      </c>
      <c r="AM4577" s="1">
        <v>0</v>
      </c>
      <c r="AN4577" s="1">
        <v>0</v>
      </c>
      <c r="AO4577" s="1">
        <v>0</v>
      </c>
      <c r="AP4577" s="1">
        <v>0</v>
      </c>
      <c r="AQ4577" s="1">
        <v>0</v>
      </c>
      <c r="AR4577" s="1">
        <v>0</v>
      </c>
      <c r="AS4577" s="1">
        <v>0</v>
      </c>
      <c r="AT4577" s="1">
        <v>0</v>
      </c>
    </row>
    <row r="4578" spans="1:46" x14ac:dyDescent="0.35">
      <c r="A4578" s="1" t="s">
        <v>4375</v>
      </c>
      <c r="B4578" s="1">
        <v>3.52</v>
      </c>
      <c r="C4578" s="1" t="s">
        <v>1</v>
      </c>
      <c r="D4578" s="1">
        <v>0</v>
      </c>
      <c r="E4578" s="1" t="s">
        <v>1</v>
      </c>
      <c r="F4578" s="1">
        <v>0</v>
      </c>
      <c r="G4578" s="1" t="s">
        <v>80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s="1">
        <v>0</v>
      </c>
      <c r="AL4578" s="1">
        <v>0</v>
      </c>
      <c r="AM4578" s="1">
        <v>0</v>
      </c>
      <c r="AN4578" s="1">
        <v>0</v>
      </c>
      <c r="AO4578" s="1">
        <v>0</v>
      </c>
      <c r="AP4578" s="1">
        <v>0</v>
      </c>
      <c r="AQ4578" s="1">
        <v>0</v>
      </c>
      <c r="AR4578" s="1">
        <v>0</v>
      </c>
      <c r="AS4578" s="1">
        <v>0</v>
      </c>
      <c r="AT4578" s="1">
        <v>0</v>
      </c>
    </row>
    <row r="4579" spans="1:46" x14ac:dyDescent="0.35">
      <c r="A4579" s="1" t="s">
        <v>4376</v>
      </c>
      <c r="B4579" s="1">
        <v>176458300</v>
      </c>
      <c r="C4579" s="1" t="s">
        <v>1</v>
      </c>
      <c r="D4579" s="1">
        <v>0</v>
      </c>
      <c r="E4579" s="1" t="s">
        <v>1</v>
      </c>
      <c r="F4579" s="1">
        <v>0</v>
      </c>
      <c r="G4579" s="1" t="s">
        <v>16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116</v>
      </c>
      <c r="AD4579" s="1" t="s">
        <v>3</v>
      </c>
      <c r="AE4579" s="1">
        <v>112</v>
      </c>
      <c r="AF4579" s="1" t="s">
        <v>3</v>
      </c>
      <c r="AG4579" s="1">
        <v>3.95</v>
      </c>
      <c r="AH4579" s="1" t="s">
        <v>3</v>
      </c>
      <c r="AI4579" s="1">
        <v>0</v>
      </c>
      <c r="AJ4579" s="1" t="s">
        <v>3</v>
      </c>
      <c r="AK4579" s="1" t="s">
        <v>16</v>
      </c>
      <c r="AL4579" s="1">
        <v>0</v>
      </c>
      <c r="AM4579" s="1">
        <v>0</v>
      </c>
      <c r="AN4579" s="1">
        <v>0</v>
      </c>
      <c r="AO4579" s="1">
        <v>0</v>
      </c>
      <c r="AP4579" s="1">
        <v>0</v>
      </c>
      <c r="AQ4579" s="1">
        <v>0</v>
      </c>
      <c r="AR4579" s="1">
        <v>0</v>
      </c>
      <c r="AS4579" s="1">
        <v>0</v>
      </c>
      <c r="AT4579" s="1">
        <v>0</v>
      </c>
    </row>
    <row r="4580" spans="1:46" x14ac:dyDescent="0.35">
      <c r="A4580" s="1" t="s">
        <v>4377</v>
      </c>
      <c r="B4580" s="1">
        <v>210000</v>
      </c>
      <c r="C4580" s="1" t="s">
        <v>1</v>
      </c>
      <c r="D4580" s="1">
        <v>0</v>
      </c>
      <c r="E4580" s="1" t="s">
        <v>1</v>
      </c>
      <c r="F4580" s="1">
        <v>0</v>
      </c>
      <c r="G4580" s="1" t="s">
        <v>16</v>
      </c>
      <c r="H4580" s="1">
        <v>3078</v>
      </c>
      <c r="I4580" s="1" t="s">
        <v>1</v>
      </c>
      <c r="J4580" s="1">
        <v>0</v>
      </c>
      <c r="K4580" s="1" t="s">
        <v>1</v>
      </c>
      <c r="L4580" s="1">
        <v>0</v>
      </c>
      <c r="M4580" s="1" t="s">
        <v>16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145</v>
      </c>
      <c r="AD4580" s="1" t="s">
        <v>3</v>
      </c>
      <c r="AE4580" s="1">
        <v>123</v>
      </c>
      <c r="AF4580" s="1" t="s">
        <v>3</v>
      </c>
      <c r="AG4580" s="1">
        <v>22</v>
      </c>
      <c r="AH4580" s="1" t="s">
        <v>3</v>
      </c>
      <c r="AI4580" s="1">
        <v>0</v>
      </c>
      <c r="AJ4580" s="1" t="s">
        <v>3</v>
      </c>
      <c r="AK4580" s="1" t="s">
        <v>16</v>
      </c>
      <c r="AL4580" s="1">
        <v>0</v>
      </c>
      <c r="AM4580" s="1">
        <v>0</v>
      </c>
      <c r="AN4580" s="1">
        <v>0</v>
      </c>
      <c r="AO4580" s="1">
        <v>0</v>
      </c>
      <c r="AP4580" s="1">
        <v>0</v>
      </c>
      <c r="AQ4580" s="1">
        <v>0</v>
      </c>
      <c r="AR4580" s="1">
        <v>0</v>
      </c>
      <c r="AS4580" s="1">
        <v>0</v>
      </c>
      <c r="AT4580" s="1">
        <v>0</v>
      </c>
    </row>
    <row r="4581" spans="1:46" x14ac:dyDescent="0.35">
      <c r="A4581" s="1" t="s">
        <v>4378</v>
      </c>
      <c r="B4581" s="1">
        <v>10300</v>
      </c>
      <c r="C4581" s="1" t="s">
        <v>1</v>
      </c>
      <c r="D4581" s="1">
        <v>0</v>
      </c>
      <c r="E4581" s="1" t="s">
        <v>1</v>
      </c>
      <c r="F4581" s="1">
        <v>0</v>
      </c>
      <c r="G4581" s="1" t="s">
        <v>161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  <c r="AK4581" s="1">
        <v>0</v>
      </c>
      <c r="AL4581" s="1">
        <v>0</v>
      </c>
      <c r="AM4581" s="1">
        <v>0</v>
      </c>
      <c r="AN4581" s="1">
        <v>0</v>
      </c>
      <c r="AO4581" s="1">
        <v>0</v>
      </c>
      <c r="AP4581" s="1">
        <v>0</v>
      </c>
      <c r="AQ4581" s="1">
        <v>0</v>
      </c>
      <c r="AR4581" s="1">
        <v>0</v>
      </c>
      <c r="AS4581" s="1">
        <v>0</v>
      </c>
      <c r="AT4581" s="1">
        <v>0</v>
      </c>
    </row>
    <row r="4582" spans="1:46" x14ac:dyDescent="0.35">
      <c r="A4582" s="1" t="s">
        <v>4379</v>
      </c>
      <c r="B4582" s="1">
        <v>36600</v>
      </c>
      <c r="C4582" s="1" t="s">
        <v>1</v>
      </c>
      <c r="D4582" s="1">
        <v>0</v>
      </c>
      <c r="E4582" s="1" t="s">
        <v>1</v>
      </c>
      <c r="F4582" s="1">
        <v>0</v>
      </c>
      <c r="G4582" s="1" t="s">
        <v>132</v>
      </c>
      <c r="H4582" s="1">
        <v>344152805</v>
      </c>
      <c r="I4582" s="1" t="s">
        <v>1</v>
      </c>
      <c r="J4582" s="1">
        <v>0</v>
      </c>
      <c r="K4582" s="1" t="s">
        <v>1</v>
      </c>
      <c r="L4582" s="1">
        <v>0</v>
      </c>
      <c r="M4582" s="1" t="s">
        <v>132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1760</v>
      </c>
      <c r="AD4582" s="1" t="s">
        <v>3</v>
      </c>
      <c r="AE4582" s="1">
        <v>1730</v>
      </c>
      <c r="AF4582" s="1" t="s">
        <v>3</v>
      </c>
      <c r="AG4582" s="1">
        <v>30</v>
      </c>
      <c r="AH4582" s="1" t="s">
        <v>3</v>
      </c>
      <c r="AI4582" s="1">
        <v>0</v>
      </c>
      <c r="AJ4582" s="1" t="s">
        <v>3</v>
      </c>
      <c r="AK4582" s="1" t="s">
        <v>132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  <c r="AR4582" s="1">
        <v>0</v>
      </c>
      <c r="AS4582" s="1">
        <v>0</v>
      </c>
      <c r="AT4582" s="1">
        <v>0</v>
      </c>
    </row>
    <row r="4583" spans="1:46" x14ac:dyDescent="0.35">
      <c r="A4583" s="1" t="s">
        <v>4379</v>
      </c>
      <c r="B4583" s="1">
        <v>2553000</v>
      </c>
      <c r="C4583" s="1" t="s">
        <v>1</v>
      </c>
      <c r="D4583" s="1">
        <v>0</v>
      </c>
      <c r="E4583" s="1" t="s">
        <v>1</v>
      </c>
      <c r="F4583" s="1">
        <v>0</v>
      </c>
      <c r="G4583" s="1" t="s">
        <v>132</v>
      </c>
      <c r="H4583" s="1">
        <v>344152805</v>
      </c>
      <c r="I4583" s="1" t="s">
        <v>1</v>
      </c>
      <c r="J4583" s="1">
        <v>0</v>
      </c>
      <c r="K4583" s="1" t="s">
        <v>1</v>
      </c>
      <c r="L4583" s="1">
        <v>0</v>
      </c>
      <c r="M4583" s="1" t="s">
        <v>132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1760</v>
      </c>
      <c r="AD4583" s="1" t="s">
        <v>3</v>
      </c>
      <c r="AE4583" s="1">
        <v>1730</v>
      </c>
      <c r="AF4583" s="1" t="s">
        <v>3</v>
      </c>
      <c r="AG4583" s="1">
        <v>30</v>
      </c>
      <c r="AH4583" s="1" t="s">
        <v>3</v>
      </c>
      <c r="AI4583" s="1">
        <v>0</v>
      </c>
      <c r="AJ4583" s="1" t="s">
        <v>3</v>
      </c>
      <c r="AK4583" s="1" t="s">
        <v>132</v>
      </c>
      <c r="AL4583" s="1">
        <v>0</v>
      </c>
      <c r="AM4583" s="1">
        <v>0</v>
      </c>
      <c r="AN4583" s="1">
        <v>0</v>
      </c>
      <c r="AO4583" s="1">
        <v>0</v>
      </c>
      <c r="AP4583" s="1">
        <v>0</v>
      </c>
      <c r="AQ4583" s="1">
        <v>0</v>
      </c>
      <c r="AR4583" s="1">
        <v>0</v>
      </c>
      <c r="AS4583" s="1">
        <v>0</v>
      </c>
      <c r="AT4583" s="1">
        <v>0</v>
      </c>
    </row>
    <row r="4584" spans="1:46" x14ac:dyDescent="0.35">
      <c r="A4584" s="1" t="s">
        <v>4380</v>
      </c>
      <c r="B4584" s="1">
        <v>18400</v>
      </c>
      <c r="C4584" s="1" t="s">
        <v>1</v>
      </c>
      <c r="D4584" s="1">
        <v>0</v>
      </c>
      <c r="E4584" s="1" t="s">
        <v>1</v>
      </c>
      <c r="F4584" s="1">
        <v>0</v>
      </c>
      <c r="G4584" s="1" t="s">
        <v>161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  <c r="AJ4584" s="1">
        <v>0</v>
      </c>
      <c r="AK4584" s="1">
        <v>0</v>
      </c>
      <c r="AL4584" s="1">
        <v>0</v>
      </c>
      <c r="AM4584" s="1">
        <v>0</v>
      </c>
      <c r="AN4584" s="1">
        <v>0</v>
      </c>
      <c r="AO4584" s="1">
        <v>0</v>
      </c>
      <c r="AP4584" s="1">
        <v>0</v>
      </c>
      <c r="AQ4584" s="1">
        <v>0</v>
      </c>
      <c r="AR4584" s="1">
        <v>0</v>
      </c>
      <c r="AS4584" s="1">
        <v>0</v>
      </c>
      <c r="AT4584" s="1">
        <v>0</v>
      </c>
    </row>
    <row r="4585" spans="1:46" x14ac:dyDescent="0.35">
      <c r="A4585" s="1" t="s">
        <v>4381</v>
      </c>
      <c r="B4585" s="1">
        <v>11600</v>
      </c>
      <c r="C4585" s="1" t="s">
        <v>1</v>
      </c>
      <c r="D4585" s="1">
        <v>0</v>
      </c>
      <c r="E4585" s="1" t="s">
        <v>1</v>
      </c>
      <c r="F4585" s="1">
        <v>0</v>
      </c>
      <c r="G4585" s="1" t="s">
        <v>161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  <c r="AJ4585" s="1">
        <v>0</v>
      </c>
      <c r="AK4585" s="1">
        <v>0</v>
      </c>
      <c r="AL4585" s="1">
        <v>0</v>
      </c>
      <c r="AM4585" s="1">
        <v>0</v>
      </c>
      <c r="AN4585" s="1">
        <v>0</v>
      </c>
      <c r="AO4585" s="1">
        <v>0</v>
      </c>
      <c r="AP4585" s="1">
        <v>0</v>
      </c>
      <c r="AQ4585" s="1">
        <v>0</v>
      </c>
      <c r="AR4585" s="1">
        <v>0</v>
      </c>
      <c r="AS4585" s="1">
        <v>0</v>
      </c>
      <c r="AT4585" s="1">
        <v>0</v>
      </c>
    </row>
    <row r="4586" spans="1:46" x14ac:dyDescent="0.35">
      <c r="A4586" s="1" t="s">
        <v>4382</v>
      </c>
      <c r="B4586" s="1">
        <v>16100</v>
      </c>
      <c r="C4586" s="1" t="s">
        <v>1</v>
      </c>
      <c r="D4586" s="1">
        <v>0</v>
      </c>
      <c r="E4586" s="1" t="s">
        <v>1</v>
      </c>
      <c r="F4586" s="1">
        <v>0</v>
      </c>
      <c r="G4586" s="1" t="s">
        <v>3949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0</v>
      </c>
      <c r="AF4586" s="1">
        <v>0</v>
      </c>
      <c r="AG4586" s="1">
        <v>0</v>
      </c>
      <c r="AH4586" s="1">
        <v>0</v>
      </c>
      <c r="AI4586" s="1">
        <v>0</v>
      </c>
      <c r="AJ4586" s="1">
        <v>0</v>
      </c>
      <c r="AK4586" s="1">
        <v>0</v>
      </c>
      <c r="AL4586" s="1">
        <v>0</v>
      </c>
      <c r="AM4586" s="1">
        <v>0</v>
      </c>
      <c r="AN4586" s="1">
        <v>0</v>
      </c>
      <c r="AO4586" s="1">
        <v>0</v>
      </c>
      <c r="AP4586" s="1">
        <v>0</v>
      </c>
      <c r="AQ4586" s="1">
        <v>0</v>
      </c>
      <c r="AR4586" s="1">
        <v>0</v>
      </c>
      <c r="AS4586" s="1">
        <v>0</v>
      </c>
      <c r="AT4586" s="1">
        <v>0</v>
      </c>
    </row>
    <row r="4587" spans="1:46" x14ac:dyDescent="0.35">
      <c r="A4587" s="1" t="s">
        <v>4383</v>
      </c>
      <c r="B4587" s="1">
        <v>933043</v>
      </c>
      <c r="C4587" s="1" t="s">
        <v>1</v>
      </c>
      <c r="D4587" s="1">
        <v>0</v>
      </c>
      <c r="E4587" s="1" t="s">
        <v>1</v>
      </c>
      <c r="F4587" s="1">
        <v>0</v>
      </c>
      <c r="G4587" s="1" t="s">
        <v>80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  <c r="AJ4587" s="1">
        <v>0</v>
      </c>
      <c r="AK4587" s="1">
        <v>0</v>
      </c>
      <c r="AL4587" s="1">
        <v>0</v>
      </c>
      <c r="AM4587" s="1">
        <v>0</v>
      </c>
      <c r="AN4587" s="1">
        <v>0</v>
      </c>
      <c r="AO4587" s="1">
        <v>0</v>
      </c>
      <c r="AP4587" s="1">
        <v>0</v>
      </c>
      <c r="AQ4587" s="1">
        <v>0</v>
      </c>
      <c r="AR4587" s="1">
        <v>0</v>
      </c>
      <c r="AS4587" s="1">
        <v>0</v>
      </c>
      <c r="AT4587" s="1">
        <v>0</v>
      </c>
    </row>
    <row r="4588" spans="1:46" x14ac:dyDescent="0.35">
      <c r="A4588" s="1" t="s">
        <v>4384</v>
      </c>
      <c r="B4588" s="1">
        <v>207041740</v>
      </c>
      <c r="C4588" s="1" t="s">
        <v>1</v>
      </c>
      <c r="D4588" s="1">
        <v>0</v>
      </c>
      <c r="E4588" s="1" t="s">
        <v>1</v>
      </c>
      <c r="F4588" s="1">
        <v>0</v>
      </c>
      <c r="G4588" s="1" t="s">
        <v>165</v>
      </c>
      <c r="H4588" s="1">
        <v>304118</v>
      </c>
      <c r="I4588" s="1" t="s">
        <v>1</v>
      </c>
      <c r="J4588" s="1">
        <v>0</v>
      </c>
      <c r="K4588" s="1" t="s">
        <v>1</v>
      </c>
      <c r="L4588" s="1">
        <v>0</v>
      </c>
      <c r="M4588" s="1" t="s">
        <v>165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523</v>
      </c>
      <c r="AD4588" s="1" t="s">
        <v>3</v>
      </c>
      <c r="AE4588" s="1">
        <v>221</v>
      </c>
      <c r="AF4588" s="1" t="s">
        <v>3</v>
      </c>
      <c r="AG4588" s="1">
        <v>302</v>
      </c>
      <c r="AH4588" s="1" t="s">
        <v>3</v>
      </c>
      <c r="AI4588" s="1">
        <v>0</v>
      </c>
      <c r="AJ4588" s="1" t="s">
        <v>3</v>
      </c>
      <c r="AK4588" s="1" t="s">
        <v>165</v>
      </c>
      <c r="AL4588" s="1">
        <v>0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0</v>
      </c>
      <c r="AS4588" s="1">
        <v>0</v>
      </c>
      <c r="AT4588" s="1">
        <v>0</v>
      </c>
    </row>
    <row r="4589" spans="1:46" x14ac:dyDescent="0.35">
      <c r="A4589" s="1" t="s">
        <v>4385</v>
      </c>
      <c r="B4589" s="1">
        <v>11700</v>
      </c>
      <c r="C4589" s="1" t="s">
        <v>1</v>
      </c>
      <c r="D4589" s="1">
        <v>0</v>
      </c>
      <c r="E4589" s="1" t="s">
        <v>1</v>
      </c>
      <c r="F4589" s="1">
        <v>0</v>
      </c>
      <c r="G4589" s="1" t="s">
        <v>161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0</v>
      </c>
      <c r="AC4589" s="1">
        <v>0</v>
      </c>
      <c r="AD4589" s="1">
        <v>0</v>
      </c>
      <c r="AE4589" s="1">
        <v>0</v>
      </c>
      <c r="AF4589" s="1">
        <v>0</v>
      </c>
      <c r="AG4589" s="1">
        <v>0</v>
      </c>
      <c r="AH4589" s="1">
        <v>0</v>
      </c>
      <c r="AI4589" s="1">
        <v>0</v>
      </c>
      <c r="AJ4589" s="1">
        <v>0</v>
      </c>
      <c r="AK4589" s="1">
        <v>0</v>
      </c>
      <c r="AL4589" s="1">
        <v>0</v>
      </c>
      <c r="AM4589" s="1">
        <v>0</v>
      </c>
      <c r="AN4589" s="1">
        <v>0</v>
      </c>
      <c r="AO4589" s="1">
        <v>0</v>
      </c>
      <c r="AP4589" s="1">
        <v>0</v>
      </c>
      <c r="AQ4589" s="1">
        <v>0</v>
      </c>
      <c r="AR4589" s="1">
        <v>0</v>
      </c>
      <c r="AS4589" s="1">
        <v>0</v>
      </c>
      <c r="AT4589" s="1">
        <v>0</v>
      </c>
    </row>
    <row r="4590" spans="1:46" x14ac:dyDescent="0.35">
      <c r="A4590" s="1" t="s">
        <v>4386</v>
      </c>
      <c r="B4590" s="1">
        <v>12200</v>
      </c>
      <c r="C4590" s="1" t="s">
        <v>1</v>
      </c>
      <c r="D4590" s="1">
        <v>0</v>
      </c>
      <c r="E4590" s="1" t="s">
        <v>1</v>
      </c>
      <c r="F4590" s="1">
        <v>0</v>
      </c>
      <c r="G4590" s="1" t="s">
        <v>161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  <c r="AJ4590" s="1">
        <v>0</v>
      </c>
      <c r="AK4590" s="1">
        <v>0</v>
      </c>
      <c r="AL4590" s="1">
        <v>0</v>
      </c>
      <c r="AM4590" s="1">
        <v>0</v>
      </c>
      <c r="AN4590" s="1">
        <v>0</v>
      </c>
      <c r="AO4590" s="1">
        <v>0</v>
      </c>
      <c r="AP4590" s="1">
        <v>0</v>
      </c>
      <c r="AQ4590" s="1">
        <v>0</v>
      </c>
      <c r="AR4590" s="1">
        <v>0</v>
      </c>
      <c r="AS4590" s="1">
        <v>0</v>
      </c>
      <c r="AT4590" s="1">
        <v>0</v>
      </c>
    </row>
    <row r="4591" spans="1:46" x14ac:dyDescent="0.35">
      <c r="A4591" s="1" t="s">
        <v>4387</v>
      </c>
      <c r="B4591" s="1">
        <v>13600</v>
      </c>
      <c r="C4591" s="1" t="s">
        <v>1</v>
      </c>
      <c r="D4591" s="1">
        <v>0</v>
      </c>
      <c r="E4591" s="1" t="s">
        <v>1</v>
      </c>
      <c r="F4591" s="1">
        <v>0</v>
      </c>
      <c r="G4591" s="1" t="s">
        <v>161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  <c r="AJ4591" s="1">
        <v>0</v>
      </c>
      <c r="AK4591" s="1">
        <v>0</v>
      </c>
      <c r="AL4591" s="1">
        <v>0</v>
      </c>
      <c r="AM4591" s="1">
        <v>0</v>
      </c>
      <c r="AN4591" s="1">
        <v>0</v>
      </c>
      <c r="AO4591" s="1">
        <v>0</v>
      </c>
      <c r="AP4591" s="1">
        <v>0</v>
      </c>
      <c r="AQ4591" s="1">
        <v>0</v>
      </c>
      <c r="AR4591" s="1">
        <v>0</v>
      </c>
      <c r="AS4591" s="1">
        <v>0</v>
      </c>
      <c r="AT4591" s="1">
        <v>0</v>
      </c>
    </row>
    <row r="4592" spans="1:46" x14ac:dyDescent="0.35">
      <c r="A4592" s="1" t="s">
        <v>4388</v>
      </c>
      <c r="B4592" s="1">
        <v>18300</v>
      </c>
      <c r="C4592" s="1" t="s">
        <v>1</v>
      </c>
      <c r="D4592" s="1">
        <v>0</v>
      </c>
      <c r="E4592" s="1" t="s">
        <v>1</v>
      </c>
      <c r="F4592" s="1">
        <v>0</v>
      </c>
      <c r="G4592" s="1" t="s">
        <v>161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  <c r="AJ4592" s="1">
        <v>0</v>
      </c>
      <c r="AK4592" s="1">
        <v>0</v>
      </c>
      <c r="AL4592" s="1">
        <v>0</v>
      </c>
      <c r="AM4592" s="1">
        <v>0</v>
      </c>
      <c r="AN4592" s="1">
        <v>0</v>
      </c>
      <c r="AO4592" s="1">
        <v>0</v>
      </c>
      <c r="AP4592" s="1">
        <v>0</v>
      </c>
      <c r="AQ4592" s="1">
        <v>0</v>
      </c>
      <c r="AR4592" s="1">
        <v>0</v>
      </c>
      <c r="AS4592" s="1">
        <v>0</v>
      </c>
      <c r="AT4592" s="1">
        <v>0</v>
      </c>
    </row>
    <row r="4593" spans="1:46" x14ac:dyDescent="0.35">
      <c r="A4593" s="1" t="s">
        <v>4389</v>
      </c>
      <c r="B4593" s="1">
        <v>19000</v>
      </c>
      <c r="C4593" s="1" t="s">
        <v>1</v>
      </c>
      <c r="D4593" s="1">
        <v>0</v>
      </c>
      <c r="E4593" s="1" t="s">
        <v>1</v>
      </c>
      <c r="F4593" s="1">
        <v>0</v>
      </c>
      <c r="G4593" s="1" t="s">
        <v>161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  <c r="AJ4593" s="1">
        <v>0</v>
      </c>
      <c r="AK4593" s="1">
        <v>0</v>
      </c>
      <c r="AL4593" s="1">
        <v>0</v>
      </c>
      <c r="AM4593" s="1">
        <v>0</v>
      </c>
      <c r="AN4593" s="1">
        <v>0</v>
      </c>
      <c r="AO4593" s="1">
        <v>0</v>
      </c>
      <c r="AP4593" s="1">
        <v>0</v>
      </c>
      <c r="AQ4593" s="1">
        <v>0</v>
      </c>
      <c r="AR4593" s="1">
        <v>0</v>
      </c>
      <c r="AS4593" s="1">
        <v>0</v>
      </c>
      <c r="AT4593" s="1">
        <v>0</v>
      </c>
    </row>
    <row r="4594" spans="1:46" x14ac:dyDescent="0.35">
      <c r="A4594" s="1" t="s">
        <v>4390</v>
      </c>
      <c r="B4594" s="1">
        <v>11700</v>
      </c>
      <c r="C4594" s="1" t="s">
        <v>1</v>
      </c>
      <c r="D4594" s="1">
        <v>0</v>
      </c>
      <c r="E4594" s="1" t="s">
        <v>1</v>
      </c>
      <c r="F4594" s="1">
        <v>0</v>
      </c>
      <c r="G4594" s="1" t="s">
        <v>161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  <c r="AJ4594" s="1">
        <v>0</v>
      </c>
      <c r="AK4594" s="1">
        <v>0</v>
      </c>
      <c r="AL4594" s="1">
        <v>0</v>
      </c>
      <c r="AM4594" s="1">
        <v>0</v>
      </c>
      <c r="AN4594" s="1">
        <v>0</v>
      </c>
      <c r="AO4594" s="1">
        <v>0</v>
      </c>
      <c r="AP4594" s="1">
        <v>0</v>
      </c>
      <c r="AQ4594" s="1">
        <v>0</v>
      </c>
      <c r="AR4594" s="1">
        <v>0</v>
      </c>
      <c r="AS4594" s="1">
        <v>0</v>
      </c>
      <c r="AT4594" s="1">
        <v>0</v>
      </c>
    </row>
    <row r="4595" spans="1:46" x14ac:dyDescent="0.35">
      <c r="A4595" s="1" t="s">
        <v>4391</v>
      </c>
      <c r="B4595" s="1">
        <v>23600</v>
      </c>
      <c r="C4595" s="1" t="s">
        <v>1</v>
      </c>
      <c r="D4595" s="1">
        <v>0</v>
      </c>
      <c r="E4595" s="1" t="s">
        <v>1</v>
      </c>
      <c r="F4595" s="1">
        <v>0</v>
      </c>
      <c r="G4595" s="1" t="s">
        <v>161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  <c r="AJ4595" s="1">
        <v>0</v>
      </c>
      <c r="AK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0</v>
      </c>
      <c r="AQ4595" s="1">
        <v>0</v>
      </c>
      <c r="AR4595" s="1">
        <v>0</v>
      </c>
      <c r="AS4595" s="1">
        <v>0</v>
      </c>
      <c r="AT4595" s="1">
        <v>0</v>
      </c>
    </row>
    <row r="4596" spans="1:46" x14ac:dyDescent="0.35">
      <c r="A4596" s="1" t="s">
        <v>4392</v>
      </c>
      <c r="B4596" s="1">
        <v>12200</v>
      </c>
      <c r="C4596" s="1" t="s">
        <v>1</v>
      </c>
      <c r="D4596" s="1">
        <v>0</v>
      </c>
      <c r="E4596" s="1" t="s">
        <v>1</v>
      </c>
      <c r="F4596" s="1">
        <v>0</v>
      </c>
      <c r="G4596" s="1" t="s">
        <v>161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  <c r="AJ4596" s="1">
        <v>0</v>
      </c>
      <c r="AK4596" s="1">
        <v>0</v>
      </c>
      <c r="AL4596" s="1">
        <v>0</v>
      </c>
      <c r="AM4596" s="1">
        <v>0</v>
      </c>
      <c r="AN4596" s="1">
        <v>0</v>
      </c>
      <c r="AO4596" s="1">
        <v>0</v>
      </c>
      <c r="AP4596" s="1">
        <v>0</v>
      </c>
      <c r="AQ4596" s="1">
        <v>0</v>
      </c>
      <c r="AR4596" s="1">
        <v>0</v>
      </c>
      <c r="AS4596" s="1">
        <v>0</v>
      </c>
      <c r="AT4596" s="1">
        <v>0</v>
      </c>
    </row>
    <row r="4597" spans="1:46" x14ac:dyDescent="0.35">
      <c r="A4597" s="1" t="s">
        <v>4393</v>
      </c>
      <c r="B4597" s="1">
        <v>9150</v>
      </c>
      <c r="C4597" s="1" t="s">
        <v>1</v>
      </c>
      <c r="D4597" s="1">
        <v>0</v>
      </c>
      <c r="E4597" s="1" t="s">
        <v>1</v>
      </c>
      <c r="F4597" s="1">
        <v>0</v>
      </c>
      <c r="G4597" s="1" t="s">
        <v>86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54</v>
      </c>
      <c r="AD4597" s="1" t="s">
        <v>3</v>
      </c>
      <c r="AE4597" s="1">
        <v>54</v>
      </c>
      <c r="AF4597" s="1" t="s">
        <v>3</v>
      </c>
      <c r="AG4597" s="1">
        <v>0</v>
      </c>
      <c r="AH4597" s="1" t="s">
        <v>3</v>
      </c>
      <c r="AI4597" s="1">
        <v>0</v>
      </c>
      <c r="AJ4597" s="1" t="s">
        <v>3</v>
      </c>
      <c r="AK4597" s="1" t="s">
        <v>86</v>
      </c>
      <c r="AL4597" s="1">
        <v>0</v>
      </c>
      <c r="AM4597" s="1">
        <v>0</v>
      </c>
      <c r="AN4597" s="1">
        <v>0</v>
      </c>
      <c r="AO4597" s="1">
        <v>0</v>
      </c>
      <c r="AP4597" s="1">
        <v>0</v>
      </c>
      <c r="AQ4597" s="1">
        <v>0</v>
      </c>
      <c r="AR4597" s="1">
        <v>0</v>
      </c>
      <c r="AS4597" s="1">
        <v>0</v>
      </c>
      <c r="AT4597" s="1">
        <v>0</v>
      </c>
    </row>
    <row r="4598" spans="1:46" x14ac:dyDescent="0.35">
      <c r="A4598" s="1" t="s">
        <v>4394</v>
      </c>
      <c r="B4598" s="1">
        <v>232039248</v>
      </c>
      <c r="C4598" s="1" t="s">
        <v>1</v>
      </c>
      <c r="D4598" s="1">
        <v>35</v>
      </c>
      <c r="E4598" s="1" t="s">
        <v>1</v>
      </c>
      <c r="F4598" s="1">
        <v>0</v>
      </c>
      <c r="G4598" s="1" t="s">
        <v>16</v>
      </c>
      <c r="H4598" s="1">
        <v>99024</v>
      </c>
      <c r="I4598" s="1" t="s">
        <v>1</v>
      </c>
      <c r="J4598" s="1">
        <v>0</v>
      </c>
      <c r="K4598" s="1" t="s">
        <v>1</v>
      </c>
      <c r="L4598" s="1">
        <v>0</v>
      </c>
      <c r="M4598" s="1" t="s">
        <v>16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0</v>
      </c>
      <c r="AC4598" s="1">
        <v>111</v>
      </c>
      <c r="AD4598" s="1" t="s">
        <v>3</v>
      </c>
      <c r="AE4598" s="1">
        <v>34</v>
      </c>
      <c r="AF4598" s="1" t="s">
        <v>3</v>
      </c>
      <c r="AG4598" s="1">
        <v>78</v>
      </c>
      <c r="AH4598" s="1" t="s">
        <v>3</v>
      </c>
      <c r="AI4598" s="1">
        <v>0</v>
      </c>
      <c r="AJ4598" s="1" t="s">
        <v>3</v>
      </c>
      <c r="AK4598" s="1" t="s">
        <v>16</v>
      </c>
      <c r="AL4598" s="1">
        <v>0</v>
      </c>
      <c r="AM4598" s="1">
        <v>0</v>
      </c>
      <c r="AN4598" s="1">
        <v>0</v>
      </c>
      <c r="AO4598" s="1">
        <v>0</v>
      </c>
      <c r="AP4598" s="1">
        <v>0</v>
      </c>
      <c r="AQ4598" s="1">
        <v>0</v>
      </c>
      <c r="AR4598" s="1">
        <v>0</v>
      </c>
      <c r="AS4598" s="1">
        <v>0</v>
      </c>
      <c r="AT4598" s="1">
        <v>0</v>
      </c>
    </row>
    <row r="4599" spans="1:46" x14ac:dyDescent="0.35">
      <c r="A4599" s="1" t="s">
        <v>4395</v>
      </c>
      <c r="B4599" s="1">
        <v>23500</v>
      </c>
      <c r="C4599" s="1" t="s">
        <v>1</v>
      </c>
      <c r="D4599" s="1">
        <v>0</v>
      </c>
      <c r="E4599" s="1" t="s">
        <v>1</v>
      </c>
      <c r="F4599" s="1">
        <v>0</v>
      </c>
      <c r="G4599" s="1" t="s">
        <v>161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  <c r="AK4599" s="1">
        <v>0</v>
      </c>
      <c r="AL4599" s="1">
        <v>0</v>
      </c>
      <c r="AM4599" s="1">
        <v>0</v>
      </c>
      <c r="AN4599" s="1">
        <v>0</v>
      </c>
      <c r="AO4599" s="1">
        <v>0</v>
      </c>
      <c r="AP4599" s="1">
        <v>0</v>
      </c>
      <c r="AQ4599" s="1">
        <v>0</v>
      </c>
      <c r="AR4599" s="1">
        <v>0</v>
      </c>
      <c r="AS4599" s="1">
        <v>0</v>
      </c>
      <c r="AT4599" s="1">
        <v>0</v>
      </c>
    </row>
    <row r="4600" spans="1:46" x14ac:dyDescent="0.35">
      <c r="A4600" s="1" t="s">
        <v>4396</v>
      </c>
      <c r="B4600" s="1">
        <v>1330459000</v>
      </c>
      <c r="C4600" s="1" t="s">
        <v>1</v>
      </c>
      <c r="D4600" s="1">
        <v>0</v>
      </c>
      <c r="E4600" s="1" t="s">
        <v>1</v>
      </c>
      <c r="F4600" s="1">
        <v>0</v>
      </c>
      <c r="G4600" s="1" t="s">
        <v>16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10</v>
      </c>
      <c r="AD4600" s="1" t="s">
        <v>3</v>
      </c>
      <c r="AE4600" s="1">
        <v>1.77</v>
      </c>
      <c r="AF4600" s="1" t="s">
        <v>3</v>
      </c>
      <c r="AG4600" s="1">
        <v>8.42</v>
      </c>
      <c r="AH4600" s="1" t="s">
        <v>3</v>
      </c>
      <c r="AI4600" s="1">
        <v>0</v>
      </c>
      <c r="AJ4600" s="1" t="s">
        <v>3</v>
      </c>
      <c r="AK4600" s="1" t="s">
        <v>16</v>
      </c>
      <c r="AL4600" s="1">
        <v>0</v>
      </c>
      <c r="AM4600" s="1">
        <v>0</v>
      </c>
      <c r="AN4600" s="1">
        <v>0</v>
      </c>
      <c r="AO4600" s="1">
        <v>0</v>
      </c>
      <c r="AP4600" s="1">
        <v>0</v>
      </c>
      <c r="AQ4600" s="1">
        <v>0</v>
      </c>
      <c r="AR4600" s="1">
        <v>0</v>
      </c>
      <c r="AS4600" s="1">
        <v>0</v>
      </c>
      <c r="AT4600" s="1">
        <v>0</v>
      </c>
    </row>
    <row r="4601" spans="1:46" x14ac:dyDescent="0.35">
      <c r="A4601" s="1" t="s">
        <v>4397</v>
      </c>
      <c r="B4601" s="1">
        <v>382176100</v>
      </c>
      <c r="C4601" s="1" t="s">
        <v>1</v>
      </c>
      <c r="D4601" s="1">
        <v>0</v>
      </c>
      <c r="E4601" s="1" t="s">
        <v>1</v>
      </c>
      <c r="F4601" s="1">
        <v>0</v>
      </c>
      <c r="G4601" s="1" t="s">
        <v>71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10400</v>
      </c>
      <c r="AD4601" s="1" t="s">
        <v>3</v>
      </c>
      <c r="AE4601" s="1">
        <v>0</v>
      </c>
      <c r="AF4601" s="1" t="s">
        <v>3</v>
      </c>
      <c r="AG4601" s="1">
        <v>10400</v>
      </c>
      <c r="AH4601" s="1" t="s">
        <v>3</v>
      </c>
      <c r="AI4601" s="1">
        <v>0</v>
      </c>
      <c r="AJ4601" s="1" t="s">
        <v>3</v>
      </c>
      <c r="AK4601" s="1" t="s">
        <v>71</v>
      </c>
      <c r="AL4601" s="1">
        <v>0</v>
      </c>
      <c r="AM4601" s="1">
        <v>0</v>
      </c>
      <c r="AN4601" s="1">
        <v>0</v>
      </c>
      <c r="AO4601" s="1">
        <v>0</v>
      </c>
      <c r="AP4601" s="1">
        <v>0</v>
      </c>
      <c r="AQ4601" s="1">
        <v>0</v>
      </c>
      <c r="AR4601" s="1">
        <v>0</v>
      </c>
      <c r="AS4601" s="1">
        <v>0</v>
      </c>
      <c r="AT4601" s="1">
        <v>0</v>
      </c>
    </row>
    <row r="4602" spans="1:46" x14ac:dyDescent="0.35">
      <c r="A4602" s="1" t="s">
        <v>4398</v>
      </c>
      <c r="B4602" s="1">
        <v>273937</v>
      </c>
      <c r="C4602" s="1" t="s">
        <v>1</v>
      </c>
      <c r="D4602" s="1">
        <v>0</v>
      </c>
      <c r="E4602" s="1" t="s">
        <v>1</v>
      </c>
      <c r="F4602" s="1">
        <v>0</v>
      </c>
      <c r="G4602" s="1" t="s">
        <v>618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33</v>
      </c>
      <c r="AD4602" s="1" t="s">
        <v>3</v>
      </c>
      <c r="AE4602" s="1">
        <v>21</v>
      </c>
      <c r="AF4602" s="1" t="s">
        <v>3</v>
      </c>
      <c r="AG4602" s="1">
        <v>12</v>
      </c>
      <c r="AH4602" s="1" t="s">
        <v>3</v>
      </c>
      <c r="AI4602" s="1">
        <v>0</v>
      </c>
      <c r="AJ4602" s="1" t="s">
        <v>3</v>
      </c>
      <c r="AK4602" s="1" t="s">
        <v>618</v>
      </c>
      <c r="AL4602" s="1">
        <v>0</v>
      </c>
      <c r="AM4602" s="1">
        <v>0</v>
      </c>
      <c r="AN4602" s="1">
        <v>0</v>
      </c>
      <c r="AO4602" s="1">
        <v>0</v>
      </c>
      <c r="AP4602" s="1">
        <v>0</v>
      </c>
      <c r="AQ4602" s="1">
        <v>0</v>
      </c>
      <c r="AR4602" s="1">
        <v>0</v>
      </c>
      <c r="AS4602" s="1">
        <v>0</v>
      </c>
      <c r="AT4602" s="1">
        <v>0</v>
      </c>
    </row>
    <row r="4603" spans="1:46" x14ac:dyDescent="0.35">
      <c r="A4603" s="1" t="s">
        <v>4399</v>
      </c>
      <c r="B4603" s="1">
        <v>288079000</v>
      </c>
      <c r="C4603" s="1" t="s">
        <v>1</v>
      </c>
      <c r="D4603" s="1">
        <v>0</v>
      </c>
      <c r="E4603" s="1" t="s">
        <v>1</v>
      </c>
      <c r="F4603" s="1">
        <v>0</v>
      </c>
      <c r="G4603" s="1" t="s">
        <v>16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57</v>
      </c>
      <c r="AD4603" s="1" t="s">
        <v>3</v>
      </c>
      <c r="AE4603" s="1">
        <v>16</v>
      </c>
      <c r="AF4603" s="1" t="s">
        <v>3</v>
      </c>
      <c r="AG4603" s="1">
        <v>40</v>
      </c>
      <c r="AH4603" s="1" t="s">
        <v>3</v>
      </c>
      <c r="AI4603" s="1">
        <v>0</v>
      </c>
      <c r="AJ4603" s="1" t="s">
        <v>3</v>
      </c>
      <c r="AK4603" s="1" t="s">
        <v>16</v>
      </c>
      <c r="AL4603" s="1">
        <v>0</v>
      </c>
      <c r="AM4603" s="1">
        <v>0</v>
      </c>
      <c r="AN4603" s="1">
        <v>0</v>
      </c>
      <c r="AO4603" s="1">
        <v>0</v>
      </c>
      <c r="AP4603" s="1">
        <v>0</v>
      </c>
      <c r="AQ4603" s="1">
        <v>0</v>
      </c>
      <c r="AR4603" s="1">
        <v>0</v>
      </c>
      <c r="AS4603" s="1">
        <v>0</v>
      </c>
      <c r="AT4603" s="1">
        <v>0</v>
      </c>
    </row>
    <row r="4604" spans="1:46" x14ac:dyDescent="0.35">
      <c r="A4604" s="1" t="s">
        <v>4400</v>
      </c>
      <c r="B4604" s="1">
        <v>2500031</v>
      </c>
      <c r="C4604" s="1" t="s">
        <v>1</v>
      </c>
      <c r="D4604" s="1">
        <v>0</v>
      </c>
      <c r="E4604" s="1" t="s">
        <v>1</v>
      </c>
      <c r="F4604" s="1">
        <v>0</v>
      </c>
      <c r="G4604" s="1" t="s">
        <v>80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25</v>
      </c>
      <c r="AD4604" s="1" t="s">
        <v>3</v>
      </c>
      <c r="AE4604" s="1">
        <v>24</v>
      </c>
      <c r="AF4604" s="1" t="s">
        <v>3</v>
      </c>
      <c r="AG4604" s="1">
        <v>0.74</v>
      </c>
      <c r="AH4604" s="1" t="s">
        <v>3</v>
      </c>
      <c r="AI4604" s="1">
        <v>0</v>
      </c>
      <c r="AJ4604" s="1" t="s">
        <v>3</v>
      </c>
      <c r="AK4604" s="1" t="s">
        <v>80</v>
      </c>
      <c r="AL4604" s="1">
        <v>0</v>
      </c>
      <c r="AM4604" s="1">
        <v>0</v>
      </c>
      <c r="AN4604" s="1">
        <v>0</v>
      </c>
      <c r="AO4604" s="1">
        <v>0</v>
      </c>
      <c r="AP4604" s="1">
        <v>0</v>
      </c>
      <c r="AQ4604" s="1">
        <v>0</v>
      </c>
      <c r="AR4604" s="1">
        <v>0</v>
      </c>
      <c r="AS4604" s="1">
        <v>0</v>
      </c>
      <c r="AT4604" s="1">
        <v>0</v>
      </c>
    </row>
    <row r="4605" spans="1:46" x14ac:dyDescent="0.35">
      <c r="A4605" s="1" t="s">
        <v>4401</v>
      </c>
      <c r="B4605" s="1">
        <v>11600</v>
      </c>
      <c r="C4605" s="1" t="s">
        <v>1</v>
      </c>
      <c r="D4605" s="1">
        <v>0</v>
      </c>
      <c r="E4605" s="1" t="s">
        <v>1</v>
      </c>
      <c r="F4605" s="1">
        <v>0</v>
      </c>
      <c r="G4605" s="1" t="s">
        <v>161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>
        <v>0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s="1">
        <v>0</v>
      </c>
      <c r="AL4605" s="1">
        <v>0</v>
      </c>
      <c r="AM4605" s="1">
        <v>0</v>
      </c>
      <c r="AN4605" s="1">
        <v>0</v>
      </c>
      <c r="AO4605" s="1">
        <v>0</v>
      </c>
      <c r="AP4605" s="1">
        <v>0</v>
      </c>
      <c r="AQ4605" s="1">
        <v>0</v>
      </c>
      <c r="AR4605" s="1">
        <v>0</v>
      </c>
      <c r="AS4605" s="1">
        <v>0</v>
      </c>
      <c r="AT4605" s="1">
        <v>0</v>
      </c>
    </row>
    <row r="4606" spans="1:46" x14ac:dyDescent="0.35">
      <c r="A4606" s="1" t="s">
        <v>4402</v>
      </c>
      <c r="B4606" s="1">
        <v>578262000</v>
      </c>
      <c r="C4606" s="1" t="s">
        <v>1</v>
      </c>
      <c r="D4606" s="1">
        <v>0</v>
      </c>
      <c r="E4606" s="1" t="s">
        <v>1</v>
      </c>
      <c r="F4606" s="1">
        <v>0</v>
      </c>
      <c r="G4606" s="1" t="s">
        <v>16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183</v>
      </c>
      <c r="AD4606" s="1" t="s">
        <v>3</v>
      </c>
      <c r="AE4606" s="1">
        <v>104</v>
      </c>
      <c r="AF4606" s="1" t="s">
        <v>3</v>
      </c>
      <c r="AG4606" s="1">
        <v>79</v>
      </c>
      <c r="AH4606" s="1" t="s">
        <v>3</v>
      </c>
      <c r="AI4606" s="1">
        <v>0</v>
      </c>
      <c r="AJ4606" s="1" t="s">
        <v>3</v>
      </c>
      <c r="AK4606" s="1" t="s">
        <v>16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  <c r="AR4606" s="1">
        <v>0</v>
      </c>
      <c r="AS4606" s="1">
        <v>0</v>
      </c>
      <c r="AT4606" s="1">
        <v>0</v>
      </c>
    </row>
    <row r="4607" spans="1:46" x14ac:dyDescent="0.35">
      <c r="A4607" s="1" t="s">
        <v>4403</v>
      </c>
      <c r="B4607" s="1">
        <v>13700</v>
      </c>
      <c r="C4607" s="1" t="s">
        <v>1</v>
      </c>
      <c r="D4607" s="1">
        <v>0</v>
      </c>
      <c r="E4607" s="1" t="s">
        <v>1</v>
      </c>
      <c r="F4607" s="1">
        <v>0</v>
      </c>
      <c r="G4607" s="1" t="s">
        <v>161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  <c r="AJ4607" s="1">
        <v>0</v>
      </c>
      <c r="AK4607" s="1">
        <v>0</v>
      </c>
      <c r="AL4607" s="1">
        <v>0</v>
      </c>
      <c r="AM4607" s="1">
        <v>0</v>
      </c>
      <c r="AN4607" s="1">
        <v>0</v>
      </c>
      <c r="AO4607" s="1">
        <v>0</v>
      </c>
      <c r="AP4607" s="1">
        <v>0</v>
      </c>
      <c r="AQ4607" s="1">
        <v>0</v>
      </c>
      <c r="AR4607" s="1">
        <v>0</v>
      </c>
      <c r="AS4607" s="1">
        <v>0</v>
      </c>
      <c r="AT4607" s="1">
        <v>0</v>
      </c>
    </row>
    <row r="4608" spans="1:46" x14ac:dyDescent="0.35">
      <c r="A4608" s="1" t="s">
        <v>4404</v>
      </c>
      <c r="B4608" s="1">
        <v>11500</v>
      </c>
      <c r="C4608" s="1" t="s">
        <v>1</v>
      </c>
      <c r="D4608" s="1">
        <v>0</v>
      </c>
      <c r="E4608" s="1" t="s">
        <v>1</v>
      </c>
      <c r="F4608" s="1">
        <v>0</v>
      </c>
      <c r="G4608" s="1" t="s">
        <v>161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  <c r="AJ4608" s="1">
        <v>0</v>
      </c>
      <c r="AK4608" s="1">
        <v>0</v>
      </c>
      <c r="AL4608" s="1">
        <v>0</v>
      </c>
      <c r="AM4608" s="1">
        <v>0</v>
      </c>
      <c r="AN4608" s="1">
        <v>0</v>
      </c>
      <c r="AO4608" s="1">
        <v>0</v>
      </c>
      <c r="AP4608" s="1">
        <v>0</v>
      </c>
      <c r="AQ4608" s="1">
        <v>0</v>
      </c>
      <c r="AR4608" s="1">
        <v>0</v>
      </c>
      <c r="AS4608" s="1">
        <v>0</v>
      </c>
      <c r="AT4608" s="1">
        <v>0</v>
      </c>
    </row>
    <row r="4609" spans="1:46" x14ac:dyDescent="0.35">
      <c r="A4609" s="1" t="s">
        <v>4405</v>
      </c>
      <c r="B4609" s="1">
        <v>32200</v>
      </c>
      <c r="C4609" s="1" t="s">
        <v>1</v>
      </c>
      <c r="D4609" s="1">
        <v>0</v>
      </c>
      <c r="E4609" s="1" t="s">
        <v>1</v>
      </c>
      <c r="F4609" s="1">
        <v>0</v>
      </c>
      <c r="G4609" s="1" t="s">
        <v>161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0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N4609" s="1">
        <v>0</v>
      </c>
      <c r="AO4609" s="1">
        <v>0</v>
      </c>
      <c r="AP4609" s="1">
        <v>0</v>
      </c>
      <c r="AQ4609" s="1">
        <v>0</v>
      </c>
      <c r="AR4609" s="1">
        <v>0</v>
      </c>
      <c r="AS4609" s="1">
        <v>0</v>
      </c>
      <c r="AT4609" s="1">
        <v>0</v>
      </c>
    </row>
    <row r="4610" spans="1:46" x14ac:dyDescent="0.35">
      <c r="A4610" s="1" t="s">
        <v>4406</v>
      </c>
      <c r="B4610" s="1">
        <v>1530</v>
      </c>
      <c r="C4610" s="1" t="s">
        <v>1</v>
      </c>
      <c r="D4610" s="1">
        <v>0</v>
      </c>
      <c r="E4610" s="1" t="s">
        <v>1</v>
      </c>
      <c r="F4610" s="1">
        <v>0</v>
      </c>
      <c r="G4610" s="1" t="s">
        <v>384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5.91</v>
      </c>
      <c r="AD4610" s="1" t="s">
        <v>3</v>
      </c>
      <c r="AE4610" s="1">
        <v>3.1</v>
      </c>
      <c r="AF4610" s="1" t="s">
        <v>3</v>
      </c>
      <c r="AG4610" s="1">
        <v>2.81</v>
      </c>
      <c r="AH4610" s="1" t="s">
        <v>3</v>
      </c>
      <c r="AI4610" s="1">
        <v>0</v>
      </c>
      <c r="AJ4610" s="1" t="s">
        <v>3</v>
      </c>
      <c r="AK4610" s="1" t="s">
        <v>384</v>
      </c>
      <c r="AL4610" s="1">
        <v>0</v>
      </c>
      <c r="AM4610" s="1">
        <v>0</v>
      </c>
      <c r="AN4610" s="1">
        <v>0</v>
      </c>
      <c r="AO4610" s="1">
        <v>0</v>
      </c>
      <c r="AP4610" s="1">
        <v>0</v>
      </c>
      <c r="AQ4610" s="1">
        <v>0</v>
      </c>
      <c r="AR4610" s="1">
        <v>0</v>
      </c>
      <c r="AS4610" s="1">
        <v>0</v>
      </c>
      <c r="AT4610" s="1">
        <v>0</v>
      </c>
    </row>
    <row r="4611" spans="1:46" x14ac:dyDescent="0.35">
      <c r="A4611" s="1" t="s">
        <v>4407</v>
      </c>
      <c r="B4611" s="1">
        <v>72756</v>
      </c>
      <c r="C4611" s="1" t="s">
        <v>1</v>
      </c>
      <c r="D4611" s="1">
        <v>0</v>
      </c>
      <c r="E4611" s="1" t="s">
        <v>1</v>
      </c>
      <c r="F4611" s="1">
        <v>0</v>
      </c>
      <c r="G4611" s="1" t="s">
        <v>122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0</v>
      </c>
      <c r="AE4611" s="1">
        <v>0</v>
      </c>
      <c r="AF4611" s="1">
        <v>0</v>
      </c>
      <c r="AG4611" s="1">
        <v>0</v>
      </c>
      <c r="AH4611" s="1">
        <v>0</v>
      </c>
      <c r="AI4611" s="1">
        <v>0</v>
      </c>
      <c r="AJ4611" s="1">
        <v>0</v>
      </c>
      <c r="AK4611" s="1">
        <v>0</v>
      </c>
      <c r="AL4611" s="1">
        <v>0</v>
      </c>
      <c r="AM4611" s="1">
        <v>0</v>
      </c>
      <c r="AN4611" s="1">
        <v>0</v>
      </c>
      <c r="AO4611" s="1">
        <v>0</v>
      </c>
      <c r="AP4611" s="1">
        <v>0</v>
      </c>
      <c r="AQ4611" s="1">
        <v>0</v>
      </c>
      <c r="AR4611" s="1">
        <v>0</v>
      </c>
      <c r="AS4611" s="1">
        <v>0</v>
      </c>
      <c r="AT4611" s="1">
        <v>0</v>
      </c>
    </row>
    <row r="4612" spans="1:46" x14ac:dyDescent="0.35">
      <c r="A4612" s="1" t="s">
        <v>4408</v>
      </c>
      <c r="B4612" s="1">
        <v>167000</v>
      </c>
      <c r="C4612" s="1" t="s">
        <v>1</v>
      </c>
      <c r="D4612" s="1">
        <v>0</v>
      </c>
      <c r="E4612" s="1" t="s">
        <v>1</v>
      </c>
      <c r="F4612" s="1">
        <v>0</v>
      </c>
      <c r="G4612" s="1" t="s">
        <v>16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11</v>
      </c>
      <c r="AD4612" s="1" t="s">
        <v>3</v>
      </c>
      <c r="AE4612" s="1">
        <v>11</v>
      </c>
      <c r="AF4612" s="1" t="s">
        <v>3</v>
      </c>
      <c r="AG4612" s="1">
        <v>0</v>
      </c>
      <c r="AH4612" s="1" t="s">
        <v>3</v>
      </c>
      <c r="AI4612" s="1">
        <v>0</v>
      </c>
      <c r="AJ4612" s="1" t="s">
        <v>3</v>
      </c>
      <c r="AK4612" s="1" t="s">
        <v>16</v>
      </c>
      <c r="AL4612" s="1">
        <v>0</v>
      </c>
      <c r="AM4612" s="1">
        <v>0</v>
      </c>
      <c r="AN4612" s="1">
        <v>0</v>
      </c>
      <c r="AO4612" s="1">
        <v>0</v>
      </c>
      <c r="AP4612" s="1">
        <v>0</v>
      </c>
      <c r="AQ4612" s="1">
        <v>0</v>
      </c>
      <c r="AR4612" s="1">
        <v>0</v>
      </c>
      <c r="AS4612" s="1">
        <v>0</v>
      </c>
      <c r="AT4612" s="1">
        <v>0</v>
      </c>
    </row>
    <row r="4613" spans="1:46" x14ac:dyDescent="0.35">
      <c r="A4613" s="1" t="s">
        <v>4409</v>
      </c>
      <c r="B4613" s="1">
        <v>112015</v>
      </c>
      <c r="C4613" s="1" t="s">
        <v>1</v>
      </c>
      <c r="D4613" s="1">
        <v>0</v>
      </c>
      <c r="E4613" s="1" t="s">
        <v>1</v>
      </c>
      <c r="F4613" s="1">
        <v>0</v>
      </c>
      <c r="G4613" s="1" t="s">
        <v>80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  <c r="AJ4613" s="1">
        <v>0</v>
      </c>
      <c r="AK4613" s="1">
        <v>0</v>
      </c>
      <c r="AL4613" s="1">
        <v>0</v>
      </c>
      <c r="AM4613" s="1">
        <v>0</v>
      </c>
      <c r="AN4613" s="1">
        <v>0</v>
      </c>
      <c r="AO4613" s="1">
        <v>0</v>
      </c>
      <c r="AP4613" s="1">
        <v>0</v>
      </c>
      <c r="AQ4613" s="1">
        <v>0</v>
      </c>
      <c r="AR4613" s="1">
        <v>0</v>
      </c>
      <c r="AS4613" s="1">
        <v>0</v>
      </c>
      <c r="AT4613" s="1">
        <v>0</v>
      </c>
    </row>
    <row r="4614" spans="1:46" x14ac:dyDescent="0.35">
      <c r="A4614" s="1" t="s">
        <v>4410</v>
      </c>
      <c r="B4614" s="1">
        <v>23900</v>
      </c>
      <c r="C4614" s="1" t="s">
        <v>1</v>
      </c>
      <c r="D4614" s="1">
        <v>0</v>
      </c>
      <c r="E4614" s="1" t="s">
        <v>1</v>
      </c>
      <c r="F4614" s="1">
        <v>0</v>
      </c>
      <c r="G4614" s="1" t="s">
        <v>161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  <c r="AK4614" s="1">
        <v>0</v>
      </c>
      <c r="AL4614" s="1">
        <v>0</v>
      </c>
      <c r="AM4614" s="1">
        <v>0</v>
      </c>
      <c r="AN4614" s="1">
        <v>0</v>
      </c>
      <c r="AO4614" s="1">
        <v>0</v>
      </c>
      <c r="AP4614" s="1">
        <v>0</v>
      </c>
      <c r="AQ4614" s="1">
        <v>0</v>
      </c>
      <c r="AR4614" s="1">
        <v>0</v>
      </c>
      <c r="AS4614" s="1">
        <v>0</v>
      </c>
      <c r="AT4614" s="1">
        <v>0</v>
      </c>
    </row>
    <row r="4615" spans="1:46" x14ac:dyDescent="0.35">
      <c r="A4615" s="1" t="s">
        <v>4411</v>
      </c>
      <c r="B4615" s="1">
        <v>13800</v>
      </c>
      <c r="C4615" s="1" t="s">
        <v>1</v>
      </c>
      <c r="D4615" s="1">
        <v>0</v>
      </c>
      <c r="E4615" s="1" t="s">
        <v>1</v>
      </c>
      <c r="F4615" s="1">
        <v>0</v>
      </c>
      <c r="G4615" s="1" t="s">
        <v>161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  <c r="AJ4615" s="1">
        <v>0</v>
      </c>
      <c r="AK4615" s="1">
        <v>0</v>
      </c>
      <c r="AL4615" s="1">
        <v>0</v>
      </c>
      <c r="AM4615" s="1">
        <v>0</v>
      </c>
      <c r="AN4615" s="1">
        <v>0</v>
      </c>
      <c r="AO4615" s="1">
        <v>0</v>
      </c>
      <c r="AP4615" s="1">
        <v>0</v>
      </c>
      <c r="AQ4615" s="1">
        <v>0</v>
      </c>
      <c r="AR4615" s="1">
        <v>0</v>
      </c>
      <c r="AS4615" s="1">
        <v>0</v>
      </c>
      <c r="AT4615" s="1">
        <v>0</v>
      </c>
    </row>
    <row r="4616" spans="1:46" x14ac:dyDescent="0.35">
      <c r="A4616" s="1" t="s">
        <v>4412</v>
      </c>
      <c r="B4616" s="1">
        <v>22900</v>
      </c>
      <c r="C4616" s="1" t="s">
        <v>1</v>
      </c>
      <c r="D4616" s="1">
        <v>0</v>
      </c>
      <c r="E4616" s="1" t="s">
        <v>1</v>
      </c>
      <c r="F4616" s="1">
        <v>0</v>
      </c>
      <c r="G4616" s="1" t="s">
        <v>161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27</v>
      </c>
      <c r="AD4616" s="1" t="s">
        <v>3</v>
      </c>
      <c r="AE4616" s="1">
        <v>27</v>
      </c>
      <c r="AF4616" s="1" t="s">
        <v>3</v>
      </c>
      <c r="AG4616" s="1">
        <v>9.7999999999999997E-3</v>
      </c>
      <c r="AH4616" s="1" t="s">
        <v>3</v>
      </c>
      <c r="AI4616" s="1">
        <v>0</v>
      </c>
      <c r="AJ4616" s="1" t="s">
        <v>3</v>
      </c>
      <c r="AK4616" s="1" t="s">
        <v>161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  <c r="AR4616" s="1">
        <v>0</v>
      </c>
      <c r="AS4616" s="1">
        <v>0</v>
      </c>
      <c r="AT4616" s="1">
        <v>0</v>
      </c>
    </row>
    <row r="4617" spans="1:46" x14ac:dyDescent="0.35">
      <c r="A4617" s="1" t="s">
        <v>4413</v>
      </c>
      <c r="B4617" s="1">
        <v>19000</v>
      </c>
      <c r="C4617" s="1" t="s">
        <v>1</v>
      </c>
      <c r="D4617" s="1">
        <v>0</v>
      </c>
      <c r="E4617" s="1" t="s">
        <v>1</v>
      </c>
      <c r="F4617" s="1">
        <v>0</v>
      </c>
      <c r="G4617" s="1" t="s">
        <v>161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0</v>
      </c>
      <c r="AE4617" s="1">
        <v>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s="1">
        <v>0</v>
      </c>
      <c r="AL4617" s="1">
        <v>0</v>
      </c>
      <c r="AM4617" s="1">
        <v>0</v>
      </c>
      <c r="AN4617" s="1">
        <v>0</v>
      </c>
      <c r="AO4617" s="1">
        <v>0</v>
      </c>
      <c r="AP4617" s="1">
        <v>0</v>
      </c>
      <c r="AQ4617" s="1">
        <v>0</v>
      </c>
      <c r="AR4617" s="1">
        <v>0</v>
      </c>
      <c r="AS4617" s="1">
        <v>0</v>
      </c>
      <c r="AT4617" s="1">
        <v>0</v>
      </c>
    </row>
    <row r="4618" spans="1:46" x14ac:dyDescent="0.35">
      <c r="A4618" s="1" t="s">
        <v>4414</v>
      </c>
      <c r="B4618" s="1">
        <v>18200</v>
      </c>
      <c r="C4618" s="1" t="s">
        <v>1</v>
      </c>
      <c r="D4618" s="1">
        <v>0</v>
      </c>
      <c r="E4618" s="1" t="s">
        <v>1</v>
      </c>
      <c r="F4618" s="1">
        <v>0</v>
      </c>
      <c r="G4618" s="1" t="s">
        <v>161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  <c r="AJ4618" s="1">
        <v>0</v>
      </c>
      <c r="AK4618" s="1">
        <v>0</v>
      </c>
      <c r="AL4618" s="1">
        <v>0</v>
      </c>
      <c r="AM4618" s="1">
        <v>0</v>
      </c>
      <c r="AN4618" s="1">
        <v>0</v>
      </c>
      <c r="AO4618" s="1">
        <v>0</v>
      </c>
      <c r="AP4618" s="1">
        <v>0</v>
      </c>
      <c r="AQ4618" s="1">
        <v>0</v>
      </c>
      <c r="AR4618" s="1">
        <v>0</v>
      </c>
      <c r="AS4618" s="1">
        <v>0</v>
      </c>
      <c r="AT4618" s="1">
        <v>0</v>
      </c>
    </row>
    <row r="4619" spans="1:46" x14ac:dyDescent="0.35">
      <c r="A4619" s="1" t="s">
        <v>4415</v>
      </c>
      <c r="B4619" s="1">
        <v>15800</v>
      </c>
      <c r="C4619" s="1" t="s">
        <v>1</v>
      </c>
      <c r="D4619" s="1">
        <v>0</v>
      </c>
      <c r="E4619" s="1" t="s">
        <v>1</v>
      </c>
      <c r="F4619" s="1">
        <v>0</v>
      </c>
      <c r="G4619" s="1" t="s">
        <v>161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0</v>
      </c>
      <c r="AF4619" s="1">
        <v>0</v>
      </c>
      <c r="AG4619" s="1">
        <v>0</v>
      </c>
      <c r="AH4619" s="1">
        <v>0</v>
      </c>
      <c r="AI4619" s="1">
        <v>0</v>
      </c>
      <c r="AJ4619" s="1">
        <v>0</v>
      </c>
      <c r="AK4619" s="1">
        <v>0</v>
      </c>
      <c r="AL4619" s="1">
        <v>0</v>
      </c>
      <c r="AM4619" s="1">
        <v>0</v>
      </c>
      <c r="AN4619" s="1">
        <v>0</v>
      </c>
      <c r="AO4619" s="1">
        <v>0</v>
      </c>
      <c r="AP4619" s="1">
        <v>0</v>
      </c>
      <c r="AQ4619" s="1">
        <v>0</v>
      </c>
      <c r="AR4619" s="1">
        <v>0</v>
      </c>
      <c r="AS4619" s="1">
        <v>0</v>
      </c>
      <c r="AT4619" s="1">
        <v>0</v>
      </c>
    </row>
    <row r="4620" spans="1:46" x14ac:dyDescent="0.35">
      <c r="A4620" s="1" t="s">
        <v>4416</v>
      </c>
      <c r="B4620" s="1">
        <v>14200</v>
      </c>
      <c r="C4620" s="1" t="s">
        <v>1</v>
      </c>
      <c r="D4620" s="1">
        <v>0</v>
      </c>
      <c r="E4620" s="1" t="s">
        <v>1</v>
      </c>
      <c r="F4620" s="1">
        <v>0</v>
      </c>
      <c r="G4620" s="1" t="s">
        <v>161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  <c r="AJ4620" s="1">
        <v>0</v>
      </c>
      <c r="AK4620" s="1">
        <v>0</v>
      </c>
      <c r="AL4620" s="1">
        <v>0</v>
      </c>
      <c r="AM4620" s="1">
        <v>0</v>
      </c>
      <c r="AN4620" s="1">
        <v>0</v>
      </c>
      <c r="AO4620" s="1">
        <v>0</v>
      </c>
      <c r="AP4620" s="1">
        <v>0</v>
      </c>
      <c r="AQ4620" s="1">
        <v>0</v>
      </c>
      <c r="AR4620" s="1">
        <v>0</v>
      </c>
      <c r="AS4620" s="1">
        <v>0</v>
      </c>
      <c r="AT4620" s="1">
        <v>0</v>
      </c>
    </row>
    <row r="4621" spans="1:46" x14ac:dyDescent="0.35">
      <c r="A4621" s="1" t="s">
        <v>4417</v>
      </c>
      <c r="B4621" s="1">
        <v>15800</v>
      </c>
      <c r="C4621" s="1" t="s">
        <v>1</v>
      </c>
      <c r="D4621" s="1">
        <v>0</v>
      </c>
      <c r="E4621" s="1" t="s">
        <v>1</v>
      </c>
      <c r="F4621" s="1">
        <v>0</v>
      </c>
      <c r="G4621" s="1" t="s">
        <v>3949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  <c r="AJ4621" s="1">
        <v>0</v>
      </c>
      <c r="AK4621" s="1">
        <v>0</v>
      </c>
      <c r="AL4621" s="1">
        <v>0</v>
      </c>
      <c r="AM4621" s="1">
        <v>0</v>
      </c>
      <c r="AN4621" s="1">
        <v>0</v>
      </c>
      <c r="AO4621" s="1">
        <v>0</v>
      </c>
      <c r="AP4621" s="1">
        <v>0</v>
      </c>
      <c r="AQ4621" s="1">
        <v>0</v>
      </c>
      <c r="AR4621" s="1">
        <v>0</v>
      </c>
      <c r="AS4621" s="1">
        <v>0</v>
      </c>
      <c r="AT4621" s="1">
        <v>0</v>
      </c>
    </row>
    <row r="4622" spans="1:46" x14ac:dyDescent="0.35">
      <c r="A4622" s="1" t="s">
        <v>4418</v>
      </c>
      <c r="B4622" s="1">
        <v>100000000</v>
      </c>
      <c r="C4622" s="1" t="s">
        <v>1</v>
      </c>
      <c r="D4622" s="1">
        <v>0</v>
      </c>
      <c r="E4622" s="1" t="s">
        <v>1</v>
      </c>
      <c r="F4622" s="1">
        <v>0</v>
      </c>
      <c r="G4622" s="1" t="s">
        <v>16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  <c r="AJ4622" s="1">
        <v>0</v>
      </c>
      <c r="AK4622" s="1">
        <v>0</v>
      </c>
      <c r="AL4622" s="1">
        <v>0</v>
      </c>
      <c r="AM4622" s="1">
        <v>0</v>
      </c>
      <c r="AN4622" s="1">
        <v>0</v>
      </c>
      <c r="AO4622" s="1">
        <v>0</v>
      </c>
      <c r="AP4622" s="1">
        <v>0</v>
      </c>
      <c r="AQ4622" s="1">
        <v>0</v>
      </c>
      <c r="AR4622" s="1">
        <v>0</v>
      </c>
      <c r="AS4622" s="1">
        <v>0</v>
      </c>
      <c r="AT4622" s="1">
        <v>0</v>
      </c>
    </row>
    <row r="4623" spans="1:46" x14ac:dyDescent="0.35">
      <c r="A4623" s="1" t="s">
        <v>4419</v>
      </c>
      <c r="B4623" s="1">
        <v>12600</v>
      </c>
      <c r="C4623" s="1" t="s">
        <v>1</v>
      </c>
      <c r="D4623" s="1">
        <v>0</v>
      </c>
      <c r="E4623" s="1" t="s">
        <v>1</v>
      </c>
      <c r="F4623" s="1">
        <v>0</v>
      </c>
      <c r="G4623" s="1" t="s">
        <v>161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  <c r="AJ4623" s="1">
        <v>0</v>
      </c>
      <c r="AK4623" s="1">
        <v>0</v>
      </c>
      <c r="AL4623" s="1">
        <v>0</v>
      </c>
      <c r="AM4623" s="1">
        <v>0</v>
      </c>
      <c r="AN4623" s="1">
        <v>0</v>
      </c>
      <c r="AO4623" s="1">
        <v>0</v>
      </c>
      <c r="AP4623" s="1">
        <v>0</v>
      </c>
      <c r="AQ4623" s="1">
        <v>0</v>
      </c>
      <c r="AR4623" s="1">
        <v>0</v>
      </c>
      <c r="AS4623" s="1">
        <v>0</v>
      </c>
      <c r="AT4623" s="1">
        <v>0</v>
      </c>
    </row>
    <row r="4624" spans="1:46" x14ac:dyDescent="0.35">
      <c r="A4624" s="1" t="s">
        <v>4420</v>
      </c>
      <c r="B4624" s="1">
        <v>136250000</v>
      </c>
      <c r="C4624" s="1" t="s">
        <v>1</v>
      </c>
      <c r="D4624" s="1">
        <v>0</v>
      </c>
      <c r="E4624" s="1" t="s">
        <v>1</v>
      </c>
      <c r="F4624" s="1">
        <v>0</v>
      </c>
      <c r="G4624" s="1" t="s">
        <v>213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205</v>
      </c>
      <c r="AD4624" s="1" t="s">
        <v>3</v>
      </c>
      <c r="AE4624" s="1">
        <v>0</v>
      </c>
      <c r="AF4624" s="1" t="s">
        <v>3</v>
      </c>
      <c r="AG4624" s="1">
        <v>205</v>
      </c>
      <c r="AH4624" s="1" t="s">
        <v>3</v>
      </c>
      <c r="AI4624" s="1">
        <v>0</v>
      </c>
      <c r="AJ4624" s="1" t="s">
        <v>3</v>
      </c>
      <c r="AK4624" s="1" t="s">
        <v>213</v>
      </c>
      <c r="AL4624" s="1">
        <v>0</v>
      </c>
      <c r="AM4624" s="1">
        <v>0</v>
      </c>
      <c r="AN4624" s="1">
        <v>0</v>
      </c>
      <c r="AO4624" s="1">
        <v>0</v>
      </c>
      <c r="AP4624" s="1">
        <v>0</v>
      </c>
      <c r="AQ4624" s="1">
        <v>0</v>
      </c>
      <c r="AR4624" s="1">
        <v>0</v>
      </c>
      <c r="AS4624" s="1">
        <v>0</v>
      </c>
      <c r="AT4624" s="1">
        <v>0</v>
      </c>
    </row>
    <row r="4625" spans="1:46" x14ac:dyDescent="0.35">
      <c r="A4625" s="1" t="s">
        <v>4421</v>
      </c>
      <c r="B4625" s="1">
        <v>22900</v>
      </c>
      <c r="C4625" s="1" t="s">
        <v>1</v>
      </c>
      <c r="D4625" s="1">
        <v>0</v>
      </c>
      <c r="E4625" s="1" t="s">
        <v>1</v>
      </c>
      <c r="F4625" s="1">
        <v>0</v>
      </c>
      <c r="G4625" s="1" t="s">
        <v>161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>
        <v>0</v>
      </c>
      <c r="AD4625" s="1">
        <v>0</v>
      </c>
      <c r="AE4625" s="1">
        <v>0</v>
      </c>
      <c r="AF4625" s="1">
        <v>0</v>
      </c>
      <c r="AG4625" s="1">
        <v>0</v>
      </c>
      <c r="AH4625" s="1">
        <v>0</v>
      </c>
      <c r="AI4625" s="1">
        <v>0</v>
      </c>
      <c r="AJ4625" s="1">
        <v>0</v>
      </c>
      <c r="AK4625" s="1">
        <v>0</v>
      </c>
      <c r="AL4625" s="1">
        <v>0</v>
      </c>
      <c r="AM4625" s="1">
        <v>0</v>
      </c>
      <c r="AN4625" s="1">
        <v>0</v>
      </c>
      <c r="AO4625" s="1">
        <v>0</v>
      </c>
      <c r="AP4625" s="1">
        <v>0</v>
      </c>
      <c r="AQ4625" s="1">
        <v>0</v>
      </c>
      <c r="AR4625" s="1">
        <v>0</v>
      </c>
      <c r="AS4625" s="1">
        <v>0</v>
      </c>
      <c r="AT4625" s="1">
        <v>0</v>
      </c>
    </row>
    <row r="4626" spans="1:46" x14ac:dyDescent="0.35">
      <c r="A4626" s="1" t="s">
        <v>4422</v>
      </c>
      <c r="B4626" s="1">
        <v>326000</v>
      </c>
      <c r="C4626" s="1" t="s">
        <v>1</v>
      </c>
      <c r="D4626" s="1">
        <v>0</v>
      </c>
      <c r="E4626" s="1" t="s">
        <v>1</v>
      </c>
      <c r="F4626" s="1">
        <v>0</v>
      </c>
      <c r="G4626" s="1" t="s">
        <v>16</v>
      </c>
      <c r="H4626" s="1">
        <v>2816</v>
      </c>
      <c r="I4626" s="1" t="s">
        <v>1</v>
      </c>
      <c r="J4626" s="1">
        <v>0</v>
      </c>
      <c r="K4626" s="1" t="s">
        <v>1</v>
      </c>
      <c r="L4626" s="1">
        <v>0</v>
      </c>
      <c r="M4626" s="1" t="s">
        <v>16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33</v>
      </c>
      <c r="AD4626" s="1" t="s">
        <v>3</v>
      </c>
      <c r="AE4626" s="1">
        <v>17</v>
      </c>
      <c r="AF4626" s="1" t="s">
        <v>3</v>
      </c>
      <c r="AG4626" s="1">
        <v>16</v>
      </c>
      <c r="AH4626" s="1" t="s">
        <v>3</v>
      </c>
      <c r="AI4626" s="1">
        <v>0</v>
      </c>
      <c r="AJ4626" s="1" t="s">
        <v>3</v>
      </c>
      <c r="AK4626" s="1" t="s">
        <v>16</v>
      </c>
      <c r="AL4626" s="1">
        <v>0</v>
      </c>
      <c r="AM4626" s="1">
        <v>0</v>
      </c>
      <c r="AN4626" s="1">
        <v>0</v>
      </c>
      <c r="AO4626" s="1">
        <v>0</v>
      </c>
      <c r="AP4626" s="1">
        <v>0</v>
      </c>
      <c r="AQ4626" s="1">
        <v>0</v>
      </c>
      <c r="AR4626" s="1">
        <v>0</v>
      </c>
      <c r="AS4626" s="1">
        <v>0</v>
      </c>
      <c r="AT4626" s="1">
        <v>0</v>
      </c>
    </row>
    <row r="4627" spans="1:46" x14ac:dyDescent="0.35">
      <c r="A4627" s="1" t="s">
        <v>4423</v>
      </c>
      <c r="B4627" s="1">
        <v>100255000</v>
      </c>
      <c r="C4627" s="1" t="s">
        <v>1</v>
      </c>
      <c r="D4627" s="1">
        <v>0</v>
      </c>
      <c r="E4627" s="1" t="s">
        <v>1</v>
      </c>
      <c r="F4627" s="1">
        <v>0</v>
      </c>
      <c r="G4627" s="1" t="s">
        <v>190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22</v>
      </c>
      <c r="AD4627" s="1" t="s">
        <v>3</v>
      </c>
      <c r="AE4627" s="1">
        <v>0</v>
      </c>
      <c r="AF4627" s="1" t="s">
        <v>3</v>
      </c>
      <c r="AG4627" s="1">
        <v>22</v>
      </c>
      <c r="AH4627" s="1" t="s">
        <v>3</v>
      </c>
      <c r="AI4627" s="1">
        <v>0</v>
      </c>
      <c r="AJ4627" s="1" t="s">
        <v>3</v>
      </c>
      <c r="AK4627" s="1" t="s">
        <v>190</v>
      </c>
      <c r="AL4627" s="1">
        <v>0</v>
      </c>
      <c r="AM4627" s="1">
        <v>0</v>
      </c>
      <c r="AN4627" s="1">
        <v>0</v>
      </c>
      <c r="AO4627" s="1">
        <v>0</v>
      </c>
      <c r="AP4627" s="1">
        <v>0</v>
      </c>
      <c r="AQ4627" s="1">
        <v>0</v>
      </c>
      <c r="AR4627" s="1">
        <v>0</v>
      </c>
      <c r="AS4627" s="1">
        <v>0</v>
      </c>
      <c r="AT4627" s="1">
        <v>0</v>
      </c>
    </row>
    <row r="4628" spans="1:46" x14ac:dyDescent="0.35">
      <c r="A4628" s="1" t="s">
        <v>4424</v>
      </c>
      <c r="B4628" s="1">
        <v>143789700</v>
      </c>
      <c r="C4628" s="1" t="s">
        <v>1</v>
      </c>
      <c r="D4628" s="1">
        <v>0</v>
      </c>
      <c r="E4628" s="1" t="s">
        <v>1</v>
      </c>
      <c r="F4628" s="1">
        <v>0</v>
      </c>
      <c r="G4628" s="1" t="s">
        <v>16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65</v>
      </c>
      <c r="AD4628" s="1" t="s">
        <v>3</v>
      </c>
      <c r="AE4628" s="1">
        <v>51</v>
      </c>
      <c r="AF4628" s="1" t="s">
        <v>3</v>
      </c>
      <c r="AG4628" s="1">
        <v>14</v>
      </c>
      <c r="AH4628" s="1" t="s">
        <v>3</v>
      </c>
      <c r="AI4628" s="1">
        <v>0</v>
      </c>
      <c r="AJ4628" s="1" t="s">
        <v>3</v>
      </c>
      <c r="AK4628" s="1" t="s">
        <v>16</v>
      </c>
      <c r="AL4628" s="1">
        <v>0</v>
      </c>
      <c r="AM4628" s="1">
        <v>0</v>
      </c>
      <c r="AN4628" s="1">
        <v>0</v>
      </c>
      <c r="AO4628" s="1">
        <v>0</v>
      </c>
      <c r="AP4628" s="1">
        <v>0</v>
      </c>
      <c r="AQ4628" s="1">
        <v>0</v>
      </c>
      <c r="AR4628" s="1">
        <v>0</v>
      </c>
      <c r="AS4628" s="1">
        <v>0</v>
      </c>
      <c r="AT4628" s="1">
        <v>0</v>
      </c>
    </row>
    <row r="4629" spans="1:46" x14ac:dyDescent="0.35">
      <c r="A4629" s="1" t="s">
        <v>4425</v>
      </c>
      <c r="B4629" s="1">
        <v>10500</v>
      </c>
      <c r="C4629" s="1" t="s">
        <v>1</v>
      </c>
      <c r="D4629" s="1">
        <v>0</v>
      </c>
      <c r="E4629" s="1" t="s">
        <v>1</v>
      </c>
      <c r="F4629" s="1">
        <v>0</v>
      </c>
      <c r="G4629" s="1" t="s">
        <v>3949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  <c r="AJ4629" s="1">
        <v>0</v>
      </c>
      <c r="AK4629" s="1">
        <v>0</v>
      </c>
      <c r="AL4629" s="1">
        <v>0</v>
      </c>
      <c r="AM4629" s="1">
        <v>0</v>
      </c>
      <c r="AN4629" s="1">
        <v>0</v>
      </c>
      <c r="AO4629" s="1">
        <v>0</v>
      </c>
      <c r="AP4629" s="1">
        <v>0</v>
      </c>
      <c r="AQ4629" s="1">
        <v>0</v>
      </c>
      <c r="AR4629" s="1">
        <v>0</v>
      </c>
      <c r="AS4629" s="1">
        <v>0</v>
      </c>
      <c r="AT4629" s="1">
        <v>0</v>
      </c>
    </row>
    <row r="4630" spans="1:46" x14ac:dyDescent="0.35">
      <c r="A4630" s="1" t="s">
        <v>4426</v>
      </c>
      <c r="B4630" s="1">
        <v>11600</v>
      </c>
      <c r="C4630" s="1" t="s">
        <v>1</v>
      </c>
      <c r="D4630" s="1">
        <v>0</v>
      </c>
      <c r="E4630" s="1" t="s">
        <v>1</v>
      </c>
      <c r="F4630" s="1">
        <v>0</v>
      </c>
      <c r="G4630" s="1" t="s">
        <v>161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  <c r="AI4630" s="1">
        <v>0</v>
      </c>
      <c r="AJ4630" s="1">
        <v>0</v>
      </c>
      <c r="AK4630" s="1">
        <v>0</v>
      </c>
      <c r="AL4630" s="1">
        <v>0</v>
      </c>
      <c r="AM4630" s="1">
        <v>0</v>
      </c>
      <c r="AN4630" s="1">
        <v>0</v>
      </c>
      <c r="AO4630" s="1">
        <v>0</v>
      </c>
      <c r="AP4630" s="1">
        <v>0</v>
      </c>
      <c r="AQ4630" s="1">
        <v>0</v>
      </c>
      <c r="AR4630" s="1">
        <v>0</v>
      </c>
      <c r="AS4630" s="1">
        <v>0</v>
      </c>
      <c r="AT4630" s="1">
        <v>0</v>
      </c>
    </row>
    <row r="4631" spans="1:46" x14ac:dyDescent="0.35">
      <c r="A4631" s="1" t="s">
        <v>4427</v>
      </c>
      <c r="B4631" s="1">
        <v>13700</v>
      </c>
      <c r="C4631" s="1" t="s">
        <v>1</v>
      </c>
      <c r="D4631" s="1">
        <v>0</v>
      </c>
      <c r="E4631" s="1" t="s">
        <v>1</v>
      </c>
      <c r="F4631" s="1">
        <v>0</v>
      </c>
      <c r="G4631" s="1" t="s">
        <v>161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  <c r="AJ4631" s="1">
        <v>0</v>
      </c>
      <c r="AK4631" s="1">
        <v>0</v>
      </c>
      <c r="AL4631" s="1">
        <v>0</v>
      </c>
      <c r="AM4631" s="1">
        <v>0</v>
      </c>
      <c r="AN4631" s="1">
        <v>0</v>
      </c>
      <c r="AO4631" s="1">
        <v>0</v>
      </c>
      <c r="AP4631" s="1">
        <v>0</v>
      </c>
      <c r="AQ4631" s="1">
        <v>0</v>
      </c>
      <c r="AR4631" s="1">
        <v>0</v>
      </c>
      <c r="AS4631" s="1">
        <v>0</v>
      </c>
      <c r="AT4631" s="1">
        <v>0</v>
      </c>
    </row>
    <row r="4632" spans="1:46" x14ac:dyDescent="0.35">
      <c r="A4632" s="1" t="s">
        <v>4428</v>
      </c>
      <c r="B4632" s="1">
        <v>13700</v>
      </c>
      <c r="C4632" s="1" t="s">
        <v>1</v>
      </c>
      <c r="D4632" s="1">
        <v>0</v>
      </c>
      <c r="E4632" s="1" t="s">
        <v>1</v>
      </c>
      <c r="F4632" s="1">
        <v>0</v>
      </c>
      <c r="G4632" s="1" t="s">
        <v>161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  <c r="AK4632" s="1">
        <v>0</v>
      </c>
      <c r="AL4632" s="1">
        <v>0</v>
      </c>
      <c r="AM4632" s="1">
        <v>0</v>
      </c>
      <c r="AN4632" s="1">
        <v>0</v>
      </c>
      <c r="AO4632" s="1">
        <v>0</v>
      </c>
      <c r="AP4632" s="1">
        <v>0</v>
      </c>
      <c r="AQ4632" s="1">
        <v>0</v>
      </c>
      <c r="AR4632" s="1">
        <v>0</v>
      </c>
      <c r="AS4632" s="1">
        <v>0</v>
      </c>
      <c r="AT4632" s="1">
        <v>0</v>
      </c>
    </row>
    <row r="4633" spans="1:46" x14ac:dyDescent="0.35">
      <c r="A4633" s="1" t="s">
        <v>4429</v>
      </c>
      <c r="B4633" s="1">
        <v>12400</v>
      </c>
      <c r="C4633" s="1" t="s">
        <v>1</v>
      </c>
      <c r="D4633" s="1">
        <v>0</v>
      </c>
      <c r="E4633" s="1" t="s">
        <v>1</v>
      </c>
      <c r="F4633" s="1">
        <v>0</v>
      </c>
      <c r="G4633" s="1" t="s">
        <v>161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>
        <v>0</v>
      </c>
      <c r="AD4633" s="1">
        <v>0</v>
      </c>
      <c r="AE4633" s="1">
        <v>0</v>
      </c>
      <c r="AF4633" s="1">
        <v>0</v>
      </c>
      <c r="AG4633" s="1">
        <v>0</v>
      </c>
      <c r="AH4633" s="1">
        <v>0</v>
      </c>
      <c r="AI4633" s="1">
        <v>0</v>
      </c>
      <c r="AJ4633" s="1">
        <v>0</v>
      </c>
      <c r="AK4633" s="1">
        <v>0</v>
      </c>
      <c r="AL4633" s="1">
        <v>0</v>
      </c>
      <c r="AM4633" s="1">
        <v>0</v>
      </c>
      <c r="AN4633" s="1">
        <v>0</v>
      </c>
      <c r="AO4633" s="1">
        <v>0</v>
      </c>
      <c r="AP4633" s="1">
        <v>0</v>
      </c>
      <c r="AQ4633" s="1">
        <v>0</v>
      </c>
      <c r="AR4633" s="1">
        <v>0</v>
      </c>
      <c r="AS4633" s="1">
        <v>0</v>
      </c>
      <c r="AT4633" s="1">
        <v>0</v>
      </c>
    </row>
    <row r="4634" spans="1:46" x14ac:dyDescent="0.35">
      <c r="A4634" s="1" t="s">
        <v>4430</v>
      </c>
      <c r="B4634" s="1">
        <v>22400</v>
      </c>
      <c r="C4634" s="1" t="s">
        <v>1</v>
      </c>
      <c r="D4634" s="1">
        <v>0</v>
      </c>
      <c r="E4634" s="1" t="s">
        <v>1</v>
      </c>
      <c r="F4634" s="1">
        <v>0</v>
      </c>
      <c r="G4634" s="1" t="s">
        <v>161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  <c r="AJ4634" s="1">
        <v>0</v>
      </c>
      <c r="AK4634" s="1">
        <v>0</v>
      </c>
      <c r="AL4634" s="1">
        <v>0</v>
      </c>
      <c r="AM4634" s="1">
        <v>0</v>
      </c>
      <c r="AN4634" s="1">
        <v>0</v>
      </c>
      <c r="AO4634" s="1">
        <v>0</v>
      </c>
      <c r="AP4634" s="1">
        <v>0</v>
      </c>
      <c r="AQ4634" s="1">
        <v>0</v>
      </c>
      <c r="AR4634" s="1">
        <v>0</v>
      </c>
      <c r="AS4634" s="1">
        <v>0</v>
      </c>
      <c r="AT4634" s="1">
        <v>0</v>
      </c>
    </row>
    <row r="4635" spans="1:46" x14ac:dyDescent="0.35">
      <c r="A4635" s="1" t="s">
        <v>4431</v>
      </c>
      <c r="B4635" s="1">
        <v>13000</v>
      </c>
      <c r="C4635" s="1" t="s">
        <v>1</v>
      </c>
      <c r="D4635" s="1">
        <v>0</v>
      </c>
      <c r="E4635" s="1" t="s">
        <v>1</v>
      </c>
      <c r="F4635" s="1">
        <v>0</v>
      </c>
      <c r="G4635" s="1" t="s">
        <v>161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  <c r="AJ4635" s="1">
        <v>0</v>
      </c>
      <c r="AK4635" s="1">
        <v>0</v>
      </c>
      <c r="AL4635" s="1">
        <v>0</v>
      </c>
      <c r="AM4635" s="1">
        <v>0</v>
      </c>
      <c r="AN4635" s="1">
        <v>0</v>
      </c>
      <c r="AO4635" s="1">
        <v>0</v>
      </c>
      <c r="AP4635" s="1">
        <v>0</v>
      </c>
      <c r="AQ4635" s="1">
        <v>0</v>
      </c>
      <c r="AR4635" s="1">
        <v>0</v>
      </c>
      <c r="AS4635" s="1">
        <v>0</v>
      </c>
      <c r="AT4635" s="1">
        <v>0</v>
      </c>
    </row>
    <row r="4636" spans="1:46" x14ac:dyDescent="0.35">
      <c r="A4636" s="1" t="s">
        <v>4432</v>
      </c>
      <c r="B4636" s="1">
        <v>12900</v>
      </c>
      <c r="C4636" s="1" t="s">
        <v>1</v>
      </c>
      <c r="D4636" s="1">
        <v>0</v>
      </c>
      <c r="E4636" s="1" t="s">
        <v>1</v>
      </c>
      <c r="F4636" s="1">
        <v>0</v>
      </c>
      <c r="G4636" s="1" t="s">
        <v>161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1">
        <v>0</v>
      </c>
      <c r="AE4636" s="1">
        <v>0</v>
      </c>
      <c r="AF4636" s="1">
        <v>0</v>
      </c>
      <c r="AG4636" s="1">
        <v>0</v>
      </c>
      <c r="AH4636" s="1">
        <v>0</v>
      </c>
      <c r="AI4636" s="1">
        <v>0</v>
      </c>
      <c r="AJ4636" s="1">
        <v>0</v>
      </c>
      <c r="AK4636" s="1">
        <v>0</v>
      </c>
      <c r="AL4636" s="1">
        <v>0</v>
      </c>
      <c r="AM4636" s="1">
        <v>0</v>
      </c>
      <c r="AN4636" s="1">
        <v>0</v>
      </c>
      <c r="AO4636" s="1">
        <v>0</v>
      </c>
      <c r="AP4636" s="1">
        <v>0</v>
      </c>
      <c r="AQ4636" s="1">
        <v>0</v>
      </c>
      <c r="AR4636" s="1">
        <v>0</v>
      </c>
      <c r="AS4636" s="1">
        <v>0</v>
      </c>
      <c r="AT4636" s="1">
        <v>0</v>
      </c>
    </row>
    <row r="4637" spans="1:46" x14ac:dyDescent="0.35">
      <c r="A4637" s="1" t="s">
        <v>4433</v>
      </c>
      <c r="B4637" s="1">
        <v>10300</v>
      </c>
      <c r="C4637" s="1" t="s">
        <v>1</v>
      </c>
      <c r="D4637" s="1">
        <v>0</v>
      </c>
      <c r="E4637" s="1" t="s">
        <v>1</v>
      </c>
      <c r="F4637" s="1">
        <v>0</v>
      </c>
      <c r="G4637" s="1" t="s">
        <v>161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s="1">
        <v>0</v>
      </c>
      <c r="AJ4637" s="1">
        <v>0</v>
      </c>
      <c r="AK4637" s="1">
        <v>0</v>
      </c>
      <c r="AL4637" s="1">
        <v>0</v>
      </c>
      <c r="AM4637" s="1">
        <v>0</v>
      </c>
      <c r="AN4637" s="1">
        <v>0</v>
      </c>
      <c r="AO4637" s="1">
        <v>0</v>
      </c>
      <c r="AP4637" s="1">
        <v>0</v>
      </c>
      <c r="AQ4637" s="1">
        <v>0</v>
      </c>
      <c r="AR4637" s="1">
        <v>0</v>
      </c>
      <c r="AS4637" s="1">
        <v>0</v>
      </c>
      <c r="AT4637" s="1">
        <v>0</v>
      </c>
    </row>
    <row r="4638" spans="1:46" x14ac:dyDescent="0.35">
      <c r="A4638" s="1" t="s">
        <v>4434</v>
      </c>
      <c r="B4638" s="1">
        <v>30400</v>
      </c>
      <c r="C4638" s="1" t="s">
        <v>1</v>
      </c>
      <c r="D4638" s="1">
        <v>0</v>
      </c>
      <c r="E4638" s="1" t="s">
        <v>1</v>
      </c>
      <c r="F4638" s="1">
        <v>0</v>
      </c>
      <c r="G4638" s="1" t="s">
        <v>161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  <c r="AK4638" s="1">
        <v>0</v>
      </c>
      <c r="AL4638" s="1">
        <v>0</v>
      </c>
      <c r="AM4638" s="1">
        <v>0</v>
      </c>
      <c r="AN4638" s="1">
        <v>0</v>
      </c>
      <c r="AO4638" s="1">
        <v>0</v>
      </c>
      <c r="AP4638" s="1">
        <v>0</v>
      </c>
      <c r="AQ4638" s="1">
        <v>0</v>
      </c>
      <c r="AR4638" s="1">
        <v>0</v>
      </c>
      <c r="AS4638" s="1">
        <v>0</v>
      </c>
      <c r="AT4638" s="1">
        <v>0</v>
      </c>
    </row>
    <row r="4639" spans="1:46" x14ac:dyDescent="0.35">
      <c r="A4639" s="1" t="s">
        <v>4435</v>
      </c>
      <c r="B4639" s="1">
        <v>12300</v>
      </c>
      <c r="C4639" s="1" t="s">
        <v>1</v>
      </c>
      <c r="D4639" s="1">
        <v>0</v>
      </c>
      <c r="E4639" s="1" t="s">
        <v>1</v>
      </c>
      <c r="F4639" s="1">
        <v>0</v>
      </c>
      <c r="G4639" s="1" t="s">
        <v>161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>
        <v>0</v>
      </c>
      <c r="AC4639" s="1">
        <v>0</v>
      </c>
      <c r="AD4639" s="1">
        <v>0</v>
      </c>
      <c r="AE4639" s="1">
        <v>0</v>
      </c>
      <c r="AF4639" s="1">
        <v>0</v>
      </c>
      <c r="AG4639" s="1">
        <v>0</v>
      </c>
      <c r="AH4639" s="1">
        <v>0</v>
      </c>
      <c r="AI4639" s="1">
        <v>0</v>
      </c>
      <c r="AJ4639" s="1">
        <v>0</v>
      </c>
      <c r="AK4639" s="1">
        <v>0</v>
      </c>
      <c r="AL4639" s="1">
        <v>0</v>
      </c>
      <c r="AM4639" s="1">
        <v>0</v>
      </c>
      <c r="AN4639" s="1">
        <v>0</v>
      </c>
      <c r="AO4639" s="1">
        <v>0</v>
      </c>
      <c r="AP4639" s="1">
        <v>0</v>
      </c>
      <c r="AQ4639" s="1">
        <v>0</v>
      </c>
      <c r="AR4639" s="1">
        <v>0</v>
      </c>
      <c r="AS4639" s="1">
        <v>0</v>
      </c>
      <c r="AT4639" s="1">
        <v>0</v>
      </c>
    </row>
    <row r="4640" spans="1:46" x14ac:dyDescent="0.35">
      <c r="A4640" s="1" t="s">
        <v>4436</v>
      </c>
      <c r="B4640" s="1">
        <v>10900</v>
      </c>
      <c r="C4640" s="1" t="s">
        <v>1</v>
      </c>
      <c r="D4640" s="1">
        <v>0</v>
      </c>
      <c r="E4640" s="1" t="s">
        <v>1</v>
      </c>
      <c r="F4640" s="1">
        <v>0</v>
      </c>
      <c r="G4640" s="1" t="s">
        <v>161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  <c r="AJ4640" s="1">
        <v>0</v>
      </c>
      <c r="AK4640" s="1">
        <v>0</v>
      </c>
      <c r="AL4640" s="1">
        <v>0</v>
      </c>
      <c r="AM4640" s="1">
        <v>0</v>
      </c>
      <c r="AN4640" s="1">
        <v>0</v>
      </c>
      <c r="AO4640" s="1">
        <v>0</v>
      </c>
      <c r="AP4640" s="1">
        <v>0</v>
      </c>
      <c r="AQ4640" s="1">
        <v>0</v>
      </c>
      <c r="AR4640" s="1">
        <v>0</v>
      </c>
      <c r="AS4640" s="1">
        <v>0</v>
      </c>
      <c r="AT4640" s="1">
        <v>0</v>
      </c>
    </row>
    <row r="4641" spans="1:46" x14ac:dyDescent="0.35">
      <c r="A4641" s="1" t="s">
        <v>4437</v>
      </c>
      <c r="B4641" s="1">
        <v>9083453</v>
      </c>
      <c r="C4641" s="1" t="s">
        <v>1</v>
      </c>
      <c r="D4641" s="1">
        <v>0</v>
      </c>
      <c r="E4641" s="1" t="s">
        <v>1</v>
      </c>
      <c r="F4641" s="1">
        <v>0</v>
      </c>
      <c r="G4641" s="1" t="s">
        <v>80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  <c r="AJ4641" s="1">
        <v>0</v>
      </c>
      <c r="AK4641" s="1">
        <v>0</v>
      </c>
      <c r="AL4641" s="1">
        <v>0</v>
      </c>
      <c r="AM4641" s="1">
        <v>0</v>
      </c>
      <c r="AN4641" s="1">
        <v>0</v>
      </c>
      <c r="AO4641" s="1">
        <v>0</v>
      </c>
      <c r="AP4641" s="1">
        <v>0</v>
      </c>
      <c r="AQ4641" s="1">
        <v>0</v>
      </c>
      <c r="AR4641" s="1">
        <v>0</v>
      </c>
      <c r="AS4641" s="1">
        <v>0</v>
      </c>
      <c r="AT4641" s="1">
        <v>0</v>
      </c>
    </row>
    <row r="4642" spans="1:46" x14ac:dyDescent="0.35">
      <c r="A4642" s="1" t="s">
        <v>4438</v>
      </c>
      <c r="B4642" s="1">
        <v>18600</v>
      </c>
      <c r="C4642" s="1" t="s">
        <v>1</v>
      </c>
      <c r="D4642" s="1">
        <v>0</v>
      </c>
      <c r="E4642" s="1" t="s">
        <v>1</v>
      </c>
      <c r="F4642" s="1">
        <v>0</v>
      </c>
      <c r="G4642" s="1" t="s">
        <v>148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0</v>
      </c>
      <c r="AF4642" s="1">
        <v>0</v>
      </c>
      <c r="AG4642" s="1">
        <v>0</v>
      </c>
      <c r="AH4642" s="1">
        <v>0</v>
      </c>
      <c r="AI4642" s="1">
        <v>0</v>
      </c>
      <c r="AJ4642" s="1">
        <v>0</v>
      </c>
      <c r="AK4642" s="1">
        <v>0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0</v>
      </c>
      <c r="AS4642" s="1">
        <v>0</v>
      </c>
      <c r="AT4642" s="1">
        <v>0</v>
      </c>
    </row>
    <row r="4643" spans="1:46" x14ac:dyDescent="0.35">
      <c r="A4643" s="1" t="s">
        <v>4439</v>
      </c>
      <c r="B4643" s="1">
        <v>810000</v>
      </c>
      <c r="C4643" s="1" t="s">
        <v>1</v>
      </c>
      <c r="D4643" s="1">
        <v>0</v>
      </c>
      <c r="E4643" s="1" t="s">
        <v>1</v>
      </c>
      <c r="F4643" s="1">
        <v>0</v>
      </c>
      <c r="G4643" s="1" t="s">
        <v>16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13</v>
      </c>
      <c r="AD4643" s="1" t="s">
        <v>3</v>
      </c>
      <c r="AE4643" s="1">
        <v>13</v>
      </c>
      <c r="AF4643" s="1" t="s">
        <v>3</v>
      </c>
      <c r="AG4643" s="1">
        <v>0</v>
      </c>
      <c r="AH4643" s="1" t="s">
        <v>3</v>
      </c>
      <c r="AI4643" s="1">
        <v>0</v>
      </c>
      <c r="AJ4643" s="1" t="s">
        <v>3</v>
      </c>
      <c r="AK4643" s="1" t="s">
        <v>16</v>
      </c>
      <c r="AL4643" s="1">
        <v>0</v>
      </c>
      <c r="AM4643" s="1">
        <v>0</v>
      </c>
      <c r="AN4643" s="1">
        <v>0</v>
      </c>
      <c r="AO4643" s="1">
        <v>0</v>
      </c>
      <c r="AP4643" s="1">
        <v>0</v>
      </c>
      <c r="AQ4643" s="1">
        <v>0</v>
      </c>
      <c r="AR4643" s="1">
        <v>0</v>
      </c>
      <c r="AS4643" s="1">
        <v>0</v>
      </c>
      <c r="AT4643" s="1">
        <v>0</v>
      </c>
    </row>
    <row r="4644" spans="1:46" x14ac:dyDescent="0.35">
      <c r="A4644" s="1" t="s">
        <v>4440</v>
      </c>
      <c r="B4644" s="1">
        <v>113</v>
      </c>
      <c r="C4644" s="1" t="s">
        <v>1</v>
      </c>
      <c r="D4644" s="1">
        <v>0</v>
      </c>
      <c r="E4644" s="1" t="s">
        <v>1</v>
      </c>
      <c r="F4644" s="1">
        <v>0</v>
      </c>
      <c r="G4644" s="1" t="s">
        <v>165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8950</v>
      </c>
      <c r="O4644" s="1" t="s">
        <v>1</v>
      </c>
      <c r="P4644" s="1">
        <v>0</v>
      </c>
      <c r="Q4644" s="1" t="s">
        <v>1</v>
      </c>
      <c r="R4644" s="1">
        <v>0</v>
      </c>
      <c r="S4644" s="1" t="s">
        <v>165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1002</v>
      </c>
      <c r="AD4644" s="1" t="s">
        <v>3</v>
      </c>
      <c r="AE4644" s="1">
        <v>116</v>
      </c>
      <c r="AF4644" s="1" t="s">
        <v>3</v>
      </c>
      <c r="AG4644" s="1">
        <v>886</v>
      </c>
      <c r="AH4644" s="1" t="s">
        <v>3</v>
      </c>
      <c r="AI4644" s="1">
        <v>0</v>
      </c>
      <c r="AJ4644" s="1" t="s">
        <v>3</v>
      </c>
      <c r="AK4644" s="1" t="s">
        <v>165</v>
      </c>
      <c r="AL4644" s="1">
        <v>0</v>
      </c>
      <c r="AM4644" s="1">
        <v>0</v>
      </c>
      <c r="AN4644" s="1">
        <v>0</v>
      </c>
      <c r="AO4644" s="1">
        <v>0</v>
      </c>
      <c r="AP4644" s="1">
        <v>0</v>
      </c>
      <c r="AQ4644" s="1">
        <v>0</v>
      </c>
      <c r="AR4644" s="1">
        <v>0</v>
      </c>
      <c r="AS4644" s="1">
        <v>0</v>
      </c>
      <c r="AT4644" s="1">
        <v>0</v>
      </c>
    </row>
    <row r="4645" spans="1:46" x14ac:dyDescent="0.35">
      <c r="A4645" s="1" t="s">
        <v>4441</v>
      </c>
      <c r="B4645" s="1">
        <v>752089</v>
      </c>
      <c r="C4645" s="1" t="s">
        <v>1</v>
      </c>
      <c r="D4645" s="1">
        <v>0</v>
      </c>
      <c r="E4645" s="1" t="s">
        <v>1</v>
      </c>
      <c r="F4645" s="1">
        <v>0</v>
      </c>
      <c r="G4645" s="1" t="s">
        <v>80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s="1">
        <v>0</v>
      </c>
      <c r="AJ4645" s="1">
        <v>0</v>
      </c>
      <c r="AK4645" s="1">
        <v>0</v>
      </c>
      <c r="AL4645" s="1">
        <v>0</v>
      </c>
      <c r="AM4645" s="1">
        <v>0</v>
      </c>
      <c r="AN4645" s="1">
        <v>0</v>
      </c>
      <c r="AO4645" s="1">
        <v>0</v>
      </c>
      <c r="AP4645" s="1">
        <v>0</v>
      </c>
      <c r="AQ4645" s="1">
        <v>0</v>
      </c>
      <c r="AR4645" s="1">
        <v>0</v>
      </c>
      <c r="AS4645" s="1">
        <v>0</v>
      </c>
      <c r="AT4645" s="1">
        <v>0</v>
      </c>
    </row>
    <row r="4646" spans="1:46" x14ac:dyDescent="0.35">
      <c r="A4646" s="1" t="s">
        <v>4442</v>
      </c>
      <c r="B4646" s="1">
        <v>107000</v>
      </c>
      <c r="C4646" s="1" t="s">
        <v>1</v>
      </c>
      <c r="D4646" s="1">
        <v>0</v>
      </c>
      <c r="E4646" s="1" t="s">
        <v>1</v>
      </c>
      <c r="F4646" s="1">
        <v>0</v>
      </c>
      <c r="G4646" s="1" t="s">
        <v>16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29</v>
      </c>
      <c r="AD4646" s="1" t="s">
        <v>3</v>
      </c>
      <c r="AE4646" s="1">
        <v>29</v>
      </c>
      <c r="AF4646" s="1" t="s">
        <v>3</v>
      </c>
      <c r="AG4646" s="1">
        <v>0</v>
      </c>
      <c r="AH4646" s="1" t="s">
        <v>3</v>
      </c>
      <c r="AI4646" s="1">
        <v>0</v>
      </c>
      <c r="AJ4646" s="1" t="s">
        <v>3</v>
      </c>
      <c r="AK4646" s="1" t="s">
        <v>16</v>
      </c>
      <c r="AL4646" s="1">
        <v>0</v>
      </c>
      <c r="AM4646" s="1">
        <v>0</v>
      </c>
      <c r="AN4646" s="1">
        <v>0</v>
      </c>
      <c r="AO4646" s="1">
        <v>0</v>
      </c>
      <c r="AP4646" s="1">
        <v>0</v>
      </c>
      <c r="AQ4646" s="1">
        <v>0</v>
      </c>
      <c r="AR4646" s="1">
        <v>0</v>
      </c>
      <c r="AS4646" s="1">
        <v>0</v>
      </c>
      <c r="AT4646" s="1">
        <v>0</v>
      </c>
    </row>
    <row r="4647" spans="1:46" x14ac:dyDescent="0.35">
      <c r="A4647" s="1" t="s">
        <v>4443</v>
      </c>
      <c r="B4647" s="1">
        <v>108000</v>
      </c>
      <c r="C4647" s="1" t="s">
        <v>1</v>
      </c>
      <c r="D4647" s="1">
        <v>0</v>
      </c>
      <c r="E4647" s="1" t="s">
        <v>1</v>
      </c>
      <c r="F4647" s="1">
        <v>0</v>
      </c>
      <c r="G4647" s="1" t="s">
        <v>16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0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  <c r="AK4647" s="1">
        <v>0</v>
      </c>
      <c r="AL4647" s="1">
        <v>0</v>
      </c>
      <c r="AM4647" s="1">
        <v>0</v>
      </c>
      <c r="AN4647" s="1">
        <v>0</v>
      </c>
      <c r="AO4647" s="1">
        <v>0</v>
      </c>
      <c r="AP4647" s="1">
        <v>0</v>
      </c>
      <c r="AQ4647" s="1">
        <v>0</v>
      </c>
      <c r="AR4647" s="1">
        <v>0</v>
      </c>
      <c r="AS4647" s="1">
        <v>0</v>
      </c>
      <c r="AT4647" s="1">
        <v>0</v>
      </c>
    </row>
    <row r="4648" spans="1:46" x14ac:dyDescent="0.35">
      <c r="A4648" s="1" t="s">
        <v>4444</v>
      </c>
      <c r="B4648" s="1">
        <v>124000</v>
      </c>
      <c r="C4648" s="1" t="s">
        <v>1</v>
      </c>
      <c r="D4648" s="1">
        <v>0</v>
      </c>
      <c r="E4648" s="1" t="s">
        <v>1</v>
      </c>
      <c r="F4648" s="1">
        <v>0</v>
      </c>
      <c r="G4648" s="1" t="s">
        <v>16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  <c r="AE4648" s="1">
        <v>0</v>
      </c>
      <c r="AF4648" s="1">
        <v>0</v>
      </c>
      <c r="AG4648" s="1">
        <v>0</v>
      </c>
      <c r="AH4648" s="1">
        <v>0</v>
      </c>
      <c r="AI4648" s="1">
        <v>0</v>
      </c>
      <c r="AJ4648" s="1">
        <v>0</v>
      </c>
      <c r="AK4648" s="1">
        <v>0</v>
      </c>
      <c r="AL4648" s="1">
        <v>0</v>
      </c>
      <c r="AM4648" s="1">
        <v>0</v>
      </c>
      <c r="AN4648" s="1">
        <v>0</v>
      </c>
      <c r="AO4648" s="1">
        <v>0</v>
      </c>
      <c r="AP4648" s="1">
        <v>0</v>
      </c>
      <c r="AQ4648" s="1">
        <v>0</v>
      </c>
      <c r="AR4648" s="1">
        <v>0</v>
      </c>
      <c r="AS4648" s="1">
        <v>0</v>
      </c>
      <c r="AT4648" s="1">
        <v>0</v>
      </c>
    </row>
    <row r="4649" spans="1:46" x14ac:dyDescent="0.35">
      <c r="A4649" s="1" t="s">
        <v>4445</v>
      </c>
      <c r="B4649" s="1">
        <v>317000</v>
      </c>
      <c r="C4649" s="1" t="s">
        <v>1</v>
      </c>
      <c r="D4649" s="1">
        <v>0</v>
      </c>
      <c r="E4649" s="1" t="s">
        <v>1</v>
      </c>
      <c r="F4649" s="1">
        <v>0</v>
      </c>
      <c r="G4649" s="1" t="s">
        <v>16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3.08</v>
      </c>
      <c r="AD4649" s="1" t="s">
        <v>3</v>
      </c>
      <c r="AE4649" s="1">
        <v>3.08</v>
      </c>
      <c r="AF4649" s="1" t="s">
        <v>3</v>
      </c>
      <c r="AG4649" s="1">
        <v>0</v>
      </c>
      <c r="AH4649" s="1" t="s">
        <v>3</v>
      </c>
      <c r="AI4649" s="1">
        <v>0</v>
      </c>
      <c r="AJ4649" s="1" t="s">
        <v>3</v>
      </c>
      <c r="AK4649" s="1" t="s">
        <v>16</v>
      </c>
      <c r="AL4649" s="1">
        <v>0</v>
      </c>
      <c r="AM4649" s="1">
        <v>0</v>
      </c>
      <c r="AN4649" s="1">
        <v>0</v>
      </c>
      <c r="AO4649" s="1">
        <v>0</v>
      </c>
      <c r="AP4649" s="1">
        <v>0</v>
      </c>
      <c r="AQ4649" s="1">
        <v>0</v>
      </c>
      <c r="AR4649" s="1">
        <v>0</v>
      </c>
      <c r="AS4649" s="1">
        <v>0</v>
      </c>
      <c r="AT4649" s="1">
        <v>0</v>
      </c>
    </row>
    <row r="4650" spans="1:46" x14ac:dyDescent="0.35">
      <c r="A4650" s="1" t="s">
        <v>4446</v>
      </c>
      <c r="B4650" s="1">
        <v>157000</v>
      </c>
      <c r="C4650" s="1" t="s">
        <v>1</v>
      </c>
      <c r="D4650" s="1">
        <v>0</v>
      </c>
      <c r="E4650" s="1" t="s">
        <v>1</v>
      </c>
      <c r="F4650" s="1">
        <v>0</v>
      </c>
      <c r="G4650" s="1" t="s">
        <v>16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  <c r="AG4650" s="1">
        <v>0</v>
      </c>
      <c r="AH4650" s="1">
        <v>0</v>
      </c>
      <c r="AI4650" s="1">
        <v>0</v>
      </c>
      <c r="AJ4650" s="1">
        <v>0</v>
      </c>
      <c r="AK4650" s="1">
        <v>0</v>
      </c>
      <c r="AL4650" s="1">
        <v>0</v>
      </c>
      <c r="AM4650" s="1">
        <v>0</v>
      </c>
      <c r="AN4650" s="1">
        <v>0</v>
      </c>
      <c r="AO4650" s="1">
        <v>0</v>
      </c>
      <c r="AP4650" s="1">
        <v>0</v>
      </c>
      <c r="AQ4650" s="1">
        <v>0</v>
      </c>
      <c r="AR4650" s="1">
        <v>0</v>
      </c>
      <c r="AS4650" s="1">
        <v>0</v>
      </c>
      <c r="AT4650" s="1">
        <v>0</v>
      </c>
    </row>
    <row r="4651" spans="1:46" x14ac:dyDescent="0.35">
      <c r="A4651" s="1" t="s">
        <v>4447</v>
      </c>
      <c r="B4651" s="1">
        <v>130000</v>
      </c>
      <c r="C4651" s="1" t="s">
        <v>1</v>
      </c>
      <c r="D4651" s="1">
        <v>0</v>
      </c>
      <c r="E4651" s="1" t="s">
        <v>1</v>
      </c>
      <c r="F4651" s="1">
        <v>0</v>
      </c>
      <c r="G4651" s="1" t="s">
        <v>16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5.16</v>
      </c>
      <c r="AD4651" s="1" t="s">
        <v>3</v>
      </c>
      <c r="AE4651" s="1">
        <v>5.16</v>
      </c>
      <c r="AF4651" s="1" t="s">
        <v>3</v>
      </c>
      <c r="AG4651" s="1">
        <v>0</v>
      </c>
      <c r="AH4651" s="1" t="s">
        <v>3</v>
      </c>
      <c r="AI4651" s="1">
        <v>0</v>
      </c>
      <c r="AJ4651" s="1" t="s">
        <v>3</v>
      </c>
      <c r="AK4651" s="1" t="s">
        <v>16</v>
      </c>
      <c r="AL4651" s="1">
        <v>0</v>
      </c>
      <c r="AM4651" s="1">
        <v>0</v>
      </c>
      <c r="AN4651" s="1">
        <v>0</v>
      </c>
      <c r="AO4651" s="1">
        <v>0</v>
      </c>
      <c r="AP4651" s="1">
        <v>0</v>
      </c>
      <c r="AQ4651" s="1">
        <v>0</v>
      </c>
      <c r="AR4651" s="1">
        <v>0</v>
      </c>
      <c r="AS4651" s="1">
        <v>0</v>
      </c>
      <c r="AT4651" s="1">
        <v>0</v>
      </c>
    </row>
    <row r="4652" spans="1:46" x14ac:dyDescent="0.35">
      <c r="A4652" s="1" t="s">
        <v>4448</v>
      </c>
      <c r="B4652" s="1">
        <v>157000</v>
      </c>
      <c r="C4652" s="1" t="s">
        <v>1</v>
      </c>
      <c r="D4652" s="1">
        <v>0</v>
      </c>
      <c r="E4652" s="1" t="s">
        <v>1</v>
      </c>
      <c r="F4652" s="1">
        <v>0</v>
      </c>
      <c r="G4652" s="1" t="s">
        <v>16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  <c r="AJ4652" s="1">
        <v>0</v>
      </c>
      <c r="AK4652" s="1">
        <v>0</v>
      </c>
      <c r="AL4652" s="1">
        <v>0</v>
      </c>
      <c r="AM4652" s="1">
        <v>0</v>
      </c>
      <c r="AN4652" s="1">
        <v>0</v>
      </c>
      <c r="AO4652" s="1">
        <v>0</v>
      </c>
      <c r="AP4652" s="1">
        <v>0</v>
      </c>
      <c r="AQ4652" s="1">
        <v>0</v>
      </c>
      <c r="AR4652" s="1">
        <v>0</v>
      </c>
      <c r="AS4652" s="1">
        <v>0</v>
      </c>
      <c r="AT4652" s="1">
        <v>0</v>
      </c>
    </row>
    <row r="4653" spans="1:46" x14ac:dyDescent="0.35">
      <c r="A4653" s="1" t="s">
        <v>4449</v>
      </c>
      <c r="B4653" s="1">
        <v>184145869</v>
      </c>
      <c r="C4653" s="1" t="s">
        <v>1</v>
      </c>
      <c r="D4653" s="1">
        <v>25</v>
      </c>
      <c r="E4653" s="1" t="s">
        <v>1</v>
      </c>
      <c r="F4653" s="1">
        <v>0</v>
      </c>
      <c r="G4653" s="1" t="s">
        <v>16</v>
      </c>
      <c r="H4653" s="1">
        <v>127097</v>
      </c>
      <c r="I4653" s="1" t="s">
        <v>1</v>
      </c>
      <c r="J4653" s="1">
        <v>0</v>
      </c>
      <c r="K4653" s="1" t="s">
        <v>1</v>
      </c>
      <c r="L4653" s="1">
        <v>0</v>
      </c>
      <c r="M4653" s="1" t="s">
        <v>16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69</v>
      </c>
      <c r="AD4653" s="1" t="s">
        <v>3</v>
      </c>
      <c r="AE4653" s="1">
        <v>30</v>
      </c>
      <c r="AF4653" s="1" t="s">
        <v>3</v>
      </c>
      <c r="AG4653" s="1">
        <v>39</v>
      </c>
      <c r="AH4653" s="1" t="s">
        <v>3</v>
      </c>
      <c r="AI4653" s="1">
        <v>0</v>
      </c>
      <c r="AJ4653" s="1" t="s">
        <v>3</v>
      </c>
      <c r="AK4653" s="1" t="s">
        <v>16</v>
      </c>
      <c r="AL4653" s="1">
        <v>0</v>
      </c>
      <c r="AM4653" s="1">
        <v>0</v>
      </c>
      <c r="AN4653" s="1">
        <v>0</v>
      </c>
      <c r="AO4653" s="1">
        <v>0</v>
      </c>
      <c r="AP4653" s="1">
        <v>0</v>
      </c>
      <c r="AQ4653" s="1">
        <v>0</v>
      </c>
      <c r="AR4653" s="1">
        <v>0</v>
      </c>
      <c r="AS4653" s="1">
        <v>0</v>
      </c>
      <c r="AT4653" s="1">
        <v>0</v>
      </c>
    </row>
    <row r="4654" spans="1:46" x14ac:dyDescent="0.35">
      <c r="A4654" s="1" t="s">
        <v>4450</v>
      </c>
      <c r="B4654" s="1">
        <v>809078</v>
      </c>
      <c r="C4654" s="1" t="s">
        <v>1</v>
      </c>
      <c r="D4654" s="1">
        <v>0</v>
      </c>
      <c r="E4654" s="1" t="s">
        <v>1</v>
      </c>
      <c r="F4654" s="1">
        <v>0</v>
      </c>
      <c r="G4654" s="1" t="s">
        <v>80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2.52</v>
      </c>
      <c r="O4654" s="1" t="s">
        <v>1</v>
      </c>
      <c r="P4654" s="1">
        <v>0</v>
      </c>
      <c r="Q4654" s="1" t="s">
        <v>1</v>
      </c>
      <c r="R4654" s="1">
        <v>0</v>
      </c>
      <c r="S4654" s="1" t="s">
        <v>80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  <c r="AJ4654" s="1">
        <v>0</v>
      </c>
      <c r="AK4654" s="1">
        <v>0</v>
      </c>
      <c r="AL4654" s="1">
        <v>0</v>
      </c>
      <c r="AM4654" s="1">
        <v>0</v>
      </c>
      <c r="AN4654" s="1">
        <v>0</v>
      </c>
      <c r="AO4654" s="1">
        <v>0</v>
      </c>
      <c r="AP4654" s="1">
        <v>0</v>
      </c>
      <c r="AQ4654" s="1">
        <v>0</v>
      </c>
      <c r="AR4654" s="1">
        <v>0</v>
      </c>
      <c r="AS4654" s="1">
        <v>0</v>
      </c>
      <c r="AT4654" s="1">
        <v>0</v>
      </c>
    </row>
    <row r="4655" spans="1:46" x14ac:dyDescent="0.35">
      <c r="A4655" s="1" t="s">
        <v>4451</v>
      </c>
      <c r="B4655" s="1">
        <v>215297000</v>
      </c>
      <c r="C4655" s="1" t="s">
        <v>1</v>
      </c>
      <c r="D4655" s="1">
        <v>0</v>
      </c>
      <c r="E4655" s="1" t="s">
        <v>1</v>
      </c>
      <c r="F4655" s="1">
        <v>0</v>
      </c>
      <c r="G4655" s="1" t="s">
        <v>71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1">
        <v>0</v>
      </c>
      <c r="AO4655" s="1">
        <v>0</v>
      </c>
      <c r="AP4655" s="1">
        <v>0</v>
      </c>
      <c r="AQ4655" s="1">
        <v>0</v>
      </c>
      <c r="AR4655" s="1">
        <v>0</v>
      </c>
      <c r="AS4655" s="1">
        <v>0</v>
      </c>
      <c r="AT4655" s="1">
        <v>0</v>
      </c>
    </row>
    <row r="4656" spans="1:46" x14ac:dyDescent="0.35">
      <c r="A4656" s="1" t="s">
        <v>4452</v>
      </c>
      <c r="B4656" s="1">
        <v>17000</v>
      </c>
      <c r="C4656" s="1" t="s">
        <v>1</v>
      </c>
      <c r="D4656" s="1">
        <v>0</v>
      </c>
      <c r="E4656" s="1" t="s">
        <v>1</v>
      </c>
      <c r="F4656" s="1">
        <v>0</v>
      </c>
      <c r="G4656" s="1" t="s">
        <v>161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  <c r="AJ4656" s="1">
        <v>0</v>
      </c>
      <c r="AK4656" s="1">
        <v>0</v>
      </c>
      <c r="AL4656" s="1">
        <v>0</v>
      </c>
      <c r="AM4656" s="1">
        <v>0</v>
      </c>
      <c r="AN4656" s="1">
        <v>0</v>
      </c>
      <c r="AO4656" s="1">
        <v>0</v>
      </c>
      <c r="AP4656" s="1">
        <v>0</v>
      </c>
      <c r="AQ4656" s="1">
        <v>0</v>
      </c>
      <c r="AR4656" s="1">
        <v>0</v>
      </c>
      <c r="AS4656" s="1">
        <v>0</v>
      </c>
      <c r="AT4656" s="1">
        <v>0</v>
      </c>
    </row>
    <row r="4657" spans="1:46" x14ac:dyDescent="0.35">
      <c r="A4657" s="1" t="s">
        <v>4453</v>
      </c>
      <c r="B4657" s="1">
        <v>918000</v>
      </c>
      <c r="C4657" s="1" t="s">
        <v>1</v>
      </c>
      <c r="D4657" s="1">
        <v>0</v>
      </c>
      <c r="E4657" s="1" t="s">
        <v>1</v>
      </c>
      <c r="F4657" s="1">
        <v>0</v>
      </c>
      <c r="G4657" s="1" t="s">
        <v>5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  <c r="AJ4657" s="1">
        <v>0</v>
      </c>
      <c r="AK4657" s="1">
        <v>0</v>
      </c>
      <c r="AL4657" s="1">
        <v>0</v>
      </c>
      <c r="AM4657" s="1">
        <v>0</v>
      </c>
      <c r="AN4657" s="1">
        <v>0</v>
      </c>
      <c r="AO4657" s="1">
        <v>0</v>
      </c>
      <c r="AP4657" s="1">
        <v>0</v>
      </c>
      <c r="AQ4657" s="1">
        <v>0</v>
      </c>
      <c r="AR4657" s="1">
        <v>0</v>
      </c>
      <c r="AS4657" s="1">
        <v>0</v>
      </c>
      <c r="AT4657" s="1">
        <v>0</v>
      </c>
    </row>
    <row r="4658" spans="1:46" x14ac:dyDescent="0.35">
      <c r="A4658" s="1" t="s">
        <v>4454</v>
      </c>
      <c r="B4658" s="1">
        <v>10500</v>
      </c>
      <c r="C4658" s="1" t="s">
        <v>1</v>
      </c>
      <c r="D4658" s="1">
        <v>0</v>
      </c>
      <c r="E4658" s="1" t="s">
        <v>1</v>
      </c>
      <c r="F4658" s="1">
        <v>0</v>
      </c>
      <c r="G4658" s="1" t="s">
        <v>3949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  <c r="AE4658" s="1">
        <v>0</v>
      </c>
      <c r="AF4658" s="1">
        <v>0</v>
      </c>
      <c r="AG4658" s="1">
        <v>0</v>
      </c>
      <c r="AH4658" s="1">
        <v>0</v>
      </c>
      <c r="AI4658" s="1">
        <v>0</v>
      </c>
      <c r="AJ4658" s="1">
        <v>0</v>
      </c>
      <c r="AK4658" s="1">
        <v>0</v>
      </c>
      <c r="AL4658" s="1">
        <v>0</v>
      </c>
      <c r="AM4658" s="1">
        <v>0</v>
      </c>
      <c r="AN4658" s="1">
        <v>0</v>
      </c>
      <c r="AO4658" s="1">
        <v>0</v>
      </c>
      <c r="AP4658" s="1">
        <v>0</v>
      </c>
      <c r="AQ4658" s="1">
        <v>0</v>
      </c>
      <c r="AR4658" s="1">
        <v>0</v>
      </c>
      <c r="AS4658" s="1">
        <v>0</v>
      </c>
      <c r="AT4658" s="1">
        <v>0</v>
      </c>
    </row>
    <row r="4659" spans="1:46" x14ac:dyDescent="0.35">
      <c r="A4659" s="1" t="s">
        <v>4455</v>
      </c>
      <c r="B4659" s="1">
        <v>237047400</v>
      </c>
      <c r="C4659" s="1" t="s">
        <v>1</v>
      </c>
      <c r="D4659" s="1">
        <v>0</v>
      </c>
      <c r="E4659" s="1" t="s">
        <v>1</v>
      </c>
      <c r="F4659" s="1">
        <v>0</v>
      </c>
      <c r="G4659" s="1" t="s">
        <v>16</v>
      </c>
      <c r="H4659" s="1">
        <v>428107</v>
      </c>
      <c r="I4659" s="1" t="s">
        <v>1</v>
      </c>
      <c r="J4659" s="1">
        <v>0</v>
      </c>
      <c r="K4659" s="1" t="s">
        <v>1</v>
      </c>
      <c r="L4659" s="1">
        <v>0</v>
      </c>
      <c r="M4659" s="1" t="s">
        <v>16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29</v>
      </c>
      <c r="AD4659" s="1" t="s">
        <v>3</v>
      </c>
      <c r="AE4659" s="1">
        <v>22</v>
      </c>
      <c r="AF4659" s="1" t="s">
        <v>3</v>
      </c>
      <c r="AG4659" s="1">
        <v>7.5</v>
      </c>
      <c r="AH4659" s="1" t="s">
        <v>3</v>
      </c>
      <c r="AI4659" s="1">
        <v>0</v>
      </c>
      <c r="AJ4659" s="1" t="s">
        <v>3</v>
      </c>
      <c r="AK4659" s="1" t="s">
        <v>16</v>
      </c>
      <c r="AL4659" s="1">
        <v>0</v>
      </c>
      <c r="AM4659" s="1">
        <v>0</v>
      </c>
      <c r="AN4659" s="1">
        <v>0</v>
      </c>
      <c r="AO4659" s="1">
        <v>0</v>
      </c>
      <c r="AP4659" s="1">
        <v>0</v>
      </c>
      <c r="AQ4659" s="1">
        <v>0</v>
      </c>
      <c r="AR4659" s="1">
        <v>0</v>
      </c>
      <c r="AS4659" s="1">
        <v>0</v>
      </c>
      <c r="AT4659" s="1">
        <v>0</v>
      </c>
    </row>
    <row r="4660" spans="1:46" x14ac:dyDescent="0.35">
      <c r="A4660" s="1" t="s">
        <v>4456</v>
      </c>
      <c r="B4660" s="1">
        <v>101415000</v>
      </c>
      <c r="C4660" s="1" t="s">
        <v>1</v>
      </c>
      <c r="D4660" s="1">
        <v>0</v>
      </c>
      <c r="E4660" s="1" t="s">
        <v>1</v>
      </c>
      <c r="F4660" s="1">
        <v>0</v>
      </c>
      <c r="G4660" s="1" t="s">
        <v>16</v>
      </c>
      <c r="H4660" s="1">
        <v>96979</v>
      </c>
      <c r="I4660" s="1" t="s">
        <v>1</v>
      </c>
      <c r="J4660" s="1">
        <v>0</v>
      </c>
      <c r="K4660" s="1" t="s">
        <v>1</v>
      </c>
      <c r="L4660" s="1">
        <v>0</v>
      </c>
      <c r="M4660" s="1" t="s">
        <v>16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499</v>
      </c>
      <c r="AD4660" s="1" t="s">
        <v>3</v>
      </c>
      <c r="AE4660" s="1">
        <v>165</v>
      </c>
      <c r="AF4660" s="1" t="s">
        <v>3</v>
      </c>
      <c r="AG4660" s="1">
        <v>334</v>
      </c>
      <c r="AH4660" s="1" t="s">
        <v>3</v>
      </c>
      <c r="AI4660" s="1">
        <v>0</v>
      </c>
      <c r="AJ4660" s="1" t="s">
        <v>3</v>
      </c>
      <c r="AK4660" s="1" t="s">
        <v>16</v>
      </c>
      <c r="AL4660" s="1">
        <v>0</v>
      </c>
      <c r="AM4660" s="1">
        <v>0</v>
      </c>
      <c r="AN4660" s="1">
        <v>0</v>
      </c>
      <c r="AO4660" s="1">
        <v>0</v>
      </c>
      <c r="AP4660" s="1">
        <v>0</v>
      </c>
      <c r="AQ4660" s="1">
        <v>0</v>
      </c>
      <c r="AR4660" s="1">
        <v>0</v>
      </c>
      <c r="AS4660" s="1">
        <v>0</v>
      </c>
      <c r="AT4660" s="1">
        <v>0</v>
      </c>
    </row>
    <row r="4661" spans="1:46" x14ac:dyDescent="0.35">
      <c r="A4661" s="1" t="s">
        <v>4457</v>
      </c>
      <c r="B4661" s="1">
        <v>256603900</v>
      </c>
      <c r="C4661" s="1" t="s">
        <v>1</v>
      </c>
      <c r="D4661" s="1">
        <v>0</v>
      </c>
      <c r="E4661" s="1" t="s">
        <v>1</v>
      </c>
      <c r="F4661" s="1">
        <v>0</v>
      </c>
      <c r="G4661" s="1" t="s">
        <v>16</v>
      </c>
      <c r="H4661" s="1">
        <v>235814</v>
      </c>
      <c r="I4661" s="1" t="s">
        <v>1</v>
      </c>
      <c r="J4661" s="1">
        <v>0</v>
      </c>
      <c r="K4661" s="1" t="s">
        <v>1</v>
      </c>
      <c r="L4661" s="1">
        <v>0</v>
      </c>
      <c r="M4661" s="1" t="s">
        <v>16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40</v>
      </c>
      <c r="AD4661" s="1" t="s">
        <v>3</v>
      </c>
      <c r="AE4661" s="1">
        <v>26</v>
      </c>
      <c r="AF4661" s="1" t="s">
        <v>3</v>
      </c>
      <c r="AG4661" s="1">
        <v>14</v>
      </c>
      <c r="AH4661" s="1" t="s">
        <v>3</v>
      </c>
      <c r="AI4661" s="1">
        <v>0</v>
      </c>
      <c r="AJ4661" s="1" t="s">
        <v>3</v>
      </c>
      <c r="AK4661" s="1" t="s">
        <v>16</v>
      </c>
      <c r="AL4661" s="1">
        <v>0</v>
      </c>
      <c r="AM4661" s="1">
        <v>0</v>
      </c>
      <c r="AN4661" s="1">
        <v>0</v>
      </c>
      <c r="AO4661" s="1">
        <v>0</v>
      </c>
      <c r="AP4661" s="1">
        <v>0</v>
      </c>
      <c r="AQ4661" s="1">
        <v>0</v>
      </c>
      <c r="AR4661" s="1">
        <v>0</v>
      </c>
      <c r="AS4661" s="1">
        <v>0</v>
      </c>
      <c r="AT4661" s="1">
        <v>0</v>
      </c>
    </row>
    <row r="4662" spans="1:46" x14ac:dyDescent="0.35">
      <c r="A4662" s="1" t="s">
        <v>4458</v>
      </c>
      <c r="B4662" s="1">
        <v>896</v>
      </c>
      <c r="C4662" s="1" t="s">
        <v>1</v>
      </c>
      <c r="D4662" s="1">
        <v>0</v>
      </c>
      <c r="E4662" s="1" t="s">
        <v>1</v>
      </c>
      <c r="F4662" s="1">
        <v>0</v>
      </c>
      <c r="G4662" s="1" t="s">
        <v>165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143000</v>
      </c>
      <c r="O4662" s="1" t="s">
        <v>1</v>
      </c>
      <c r="P4662" s="1">
        <v>0</v>
      </c>
      <c r="Q4662" s="1" t="s">
        <v>1</v>
      </c>
      <c r="R4662" s="1">
        <v>0</v>
      </c>
      <c r="S4662" s="1" t="s">
        <v>165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489</v>
      </c>
      <c r="AD4662" s="1" t="s">
        <v>3</v>
      </c>
      <c r="AE4662" s="1">
        <v>484</v>
      </c>
      <c r="AF4662" s="1" t="s">
        <v>3</v>
      </c>
      <c r="AG4662" s="1">
        <v>5</v>
      </c>
      <c r="AH4662" s="1" t="s">
        <v>3</v>
      </c>
      <c r="AI4662" s="1">
        <v>0</v>
      </c>
      <c r="AJ4662" s="1" t="s">
        <v>3</v>
      </c>
      <c r="AK4662" s="1" t="s">
        <v>165</v>
      </c>
      <c r="AL4662" s="1">
        <v>0</v>
      </c>
      <c r="AM4662" s="1">
        <v>0</v>
      </c>
      <c r="AN4662" s="1">
        <v>0</v>
      </c>
      <c r="AO4662" s="1">
        <v>0</v>
      </c>
      <c r="AP4662" s="1">
        <v>0</v>
      </c>
      <c r="AQ4662" s="1">
        <v>0</v>
      </c>
      <c r="AR4662" s="1">
        <v>0</v>
      </c>
      <c r="AS4662" s="1">
        <v>0</v>
      </c>
      <c r="AT4662" s="1">
        <v>0</v>
      </c>
    </row>
    <row r="4663" spans="1:46" x14ac:dyDescent="0.35">
      <c r="A4663" s="1" t="s">
        <v>4459</v>
      </c>
      <c r="B4663" s="1">
        <v>17200</v>
      </c>
      <c r="C4663" s="1" t="s">
        <v>1</v>
      </c>
      <c r="D4663" s="1">
        <v>0</v>
      </c>
      <c r="E4663" s="1" t="s">
        <v>1</v>
      </c>
      <c r="F4663" s="1">
        <v>0</v>
      </c>
      <c r="G4663" s="1" t="s">
        <v>148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s="1">
        <v>0</v>
      </c>
      <c r="AJ4663" s="1">
        <v>0</v>
      </c>
      <c r="AK4663" s="1">
        <v>0</v>
      </c>
      <c r="AL4663" s="1">
        <v>0</v>
      </c>
      <c r="AM4663" s="1">
        <v>0</v>
      </c>
      <c r="AN4663" s="1">
        <v>0</v>
      </c>
      <c r="AO4663" s="1">
        <v>0</v>
      </c>
      <c r="AP4663" s="1">
        <v>0</v>
      </c>
      <c r="AQ4663" s="1">
        <v>0</v>
      </c>
      <c r="AR4663" s="1">
        <v>0</v>
      </c>
      <c r="AS4663" s="1">
        <v>0</v>
      </c>
      <c r="AT4663" s="1">
        <v>0</v>
      </c>
    </row>
    <row r="4664" spans="1:46" x14ac:dyDescent="0.35">
      <c r="A4664" s="1" t="s">
        <v>4460</v>
      </c>
      <c r="B4664" s="1">
        <v>109351</v>
      </c>
      <c r="C4664" s="1" t="s">
        <v>1</v>
      </c>
      <c r="D4664" s="1">
        <v>0</v>
      </c>
      <c r="E4664" s="1" t="s">
        <v>1</v>
      </c>
      <c r="F4664" s="1">
        <v>0</v>
      </c>
      <c r="G4664" s="1" t="s">
        <v>190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  <c r="AJ4664" s="1">
        <v>0</v>
      </c>
      <c r="AK4664" s="1">
        <v>0</v>
      </c>
      <c r="AL4664" s="1">
        <v>0</v>
      </c>
      <c r="AM4664" s="1">
        <v>0</v>
      </c>
      <c r="AN4664" s="1">
        <v>0</v>
      </c>
      <c r="AO4664" s="1">
        <v>0</v>
      </c>
      <c r="AP4664" s="1">
        <v>0</v>
      </c>
      <c r="AQ4664" s="1">
        <v>0</v>
      </c>
      <c r="AR4664" s="1">
        <v>0</v>
      </c>
      <c r="AS4664" s="1">
        <v>0</v>
      </c>
      <c r="AT4664" s="1">
        <v>0</v>
      </c>
    </row>
    <row r="4665" spans="1:46" x14ac:dyDescent="0.35">
      <c r="A4665" s="1" t="s">
        <v>4461</v>
      </c>
      <c r="B4665" s="1">
        <v>596000</v>
      </c>
      <c r="C4665" s="1" t="s">
        <v>1</v>
      </c>
      <c r="D4665" s="1">
        <v>0</v>
      </c>
      <c r="E4665" s="1" t="s">
        <v>1</v>
      </c>
      <c r="F4665" s="1">
        <v>0</v>
      </c>
      <c r="G4665" s="1" t="s">
        <v>384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772</v>
      </c>
      <c r="AD4665" s="1" t="s">
        <v>3</v>
      </c>
      <c r="AE4665" s="1">
        <v>148</v>
      </c>
      <c r="AF4665" s="1" t="s">
        <v>3</v>
      </c>
      <c r="AG4665" s="1">
        <v>624</v>
      </c>
      <c r="AH4665" s="1" t="s">
        <v>3</v>
      </c>
      <c r="AI4665" s="1">
        <v>0</v>
      </c>
      <c r="AJ4665" s="1" t="s">
        <v>3</v>
      </c>
      <c r="AK4665" s="1" t="s">
        <v>384</v>
      </c>
      <c r="AL4665" s="1">
        <v>0</v>
      </c>
      <c r="AM4665" s="1">
        <v>0</v>
      </c>
      <c r="AN4665" s="1">
        <v>0</v>
      </c>
      <c r="AO4665" s="1">
        <v>0</v>
      </c>
      <c r="AP4665" s="1">
        <v>0</v>
      </c>
      <c r="AQ4665" s="1">
        <v>0</v>
      </c>
      <c r="AR4665" s="1">
        <v>0</v>
      </c>
      <c r="AS4665" s="1">
        <v>0</v>
      </c>
      <c r="AT4665" s="1">
        <v>0</v>
      </c>
    </row>
    <row r="4666" spans="1:46" x14ac:dyDescent="0.35">
      <c r="A4666" s="1" t="s">
        <v>4461</v>
      </c>
      <c r="B4666" s="1">
        <v>596000</v>
      </c>
      <c r="C4666" s="1" t="s">
        <v>1</v>
      </c>
      <c r="D4666" s="1">
        <v>0</v>
      </c>
      <c r="E4666" s="1" t="s">
        <v>1</v>
      </c>
      <c r="F4666" s="1">
        <v>0</v>
      </c>
      <c r="G4666" s="1" t="s">
        <v>384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3770</v>
      </c>
      <c r="AD4666" s="1" t="s">
        <v>3</v>
      </c>
      <c r="AE4666" s="1">
        <v>1260</v>
      </c>
      <c r="AF4666" s="1" t="s">
        <v>3</v>
      </c>
      <c r="AG4666" s="1">
        <v>2510</v>
      </c>
      <c r="AH4666" s="1" t="s">
        <v>3</v>
      </c>
      <c r="AI4666" s="1">
        <v>0</v>
      </c>
      <c r="AJ4666" s="1" t="s">
        <v>3</v>
      </c>
      <c r="AK4666" s="1" t="s">
        <v>384</v>
      </c>
      <c r="AL4666" s="1">
        <v>0</v>
      </c>
      <c r="AM4666" s="1">
        <v>0</v>
      </c>
      <c r="AN4666" s="1">
        <v>0</v>
      </c>
      <c r="AO4666" s="1">
        <v>0</v>
      </c>
      <c r="AP4666" s="1">
        <v>0</v>
      </c>
      <c r="AQ4666" s="1">
        <v>0</v>
      </c>
      <c r="AR4666" s="1">
        <v>0</v>
      </c>
      <c r="AS4666" s="1">
        <v>0</v>
      </c>
      <c r="AT4666" s="1">
        <v>0</v>
      </c>
    </row>
    <row r="4667" spans="1:46" x14ac:dyDescent="0.35">
      <c r="A4667" s="1" t="s">
        <v>4462</v>
      </c>
      <c r="B4667" s="1">
        <v>1270045</v>
      </c>
      <c r="C4667" s="1" t="s">
        <v>1</v>
      </c>
      <c r="D4667" s="1">
        <v>0</v>
      </c>
      <c r="E4667" s="1" t="s">
        <v>1</v>
      </c>
      <c r="F4667" s="1">
        <v>0</v>
      </c>
      <c r="G4667" s="1" t="s">
        <v>80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  <c r="AR4667" s="1">
        <v>0</v>
      </c>
      <c r="AS4667" s="1">
        <v>0</v>
      </c>
      <c r="AT4667" s="1">
        <v>0</v>
      </c>
    </row>
    <row r="4668" spans="1:46" x14ac:dyDescent="0.35">
      <c r="A4668" s="1" t="s">
        <v>4463</v>
      </c>
      <c r="B4668" s="1">
        <v>423000</v>
      </c>
      <c r="C4668" s="1" t="s">
        <v>1</v>
      </c>
      <c r="D4668" s="1">
        <v>0</v>
      </c>
      <c r="E4668" s="1" t="s">
        <v>1</v>
      </c>
      <c r="F4668" s="1">
        <v>0</v>
      </c>
      <c r="G4668" s="1" t="s">
        <v>16</v>
      </c>
      <c r="H4668" s="1">
        <v>851</v>
      </c>
      <c r="I4668" s="1" t="s">
        <v>1</v>
      </c>
      <c r="J4668" s="1">
        <v>0</v>
      </c>
      <c r="K4668" s="1" t="s">
        <v>1</v>
      </c>
      <c r="L4668" s="1">
        <v>0</v>
      </c>
      <c r="M4668" s="1" t="s">
        <v>16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232</v>
      </c>
      <c r="AD4668" s="1" t="s">
        <v>3</v>
      </c>
      <c r="AE4668" s="1">
        <v>154</v>
      </c>
      <c r="AF4668" s="1" t="s">
        <v>3</v>
      </c>
      <c r="AG4668" s="1">
        <v>78</v>
      </c>
      <c r="AH4668" s="1" t="s">
        <v>3</v>
      </c>
      <c r="AI4668" s="1">
        <v>0</v>
      </c>
      <c r="AJ4668" s="1" t="s">
        <v>3</v>
      </c>
      <c r="AK4668" s="1" t="s">
        <v>16</v>
      </c>
      <c r="AL4668" s="1">
        <v>0</v>
      </c>
      <c r="AM4668" s="1">
        <v>0</v>
      </c>
      <c r="AN4668" s="1">
        <v>0</v>
      </c>
      <c r="AO4668" s="1">
        <v>0</v>
      </c>
      <c r="AP4668" s="1">
        <v>0</v>
      </c>
      <c r="AQ4668" s="1">
        <v>0</v>
      </c>
      <c r="AR4668" s="1">
        <v>0</v>
      </c>
      <c r="AS4668" s="1">
        <v>0</v>
      </c>
      <c r="AT4668" s="1">
        <v>0</v>
      </c>
    </row>
    <row r="4669" spans="1:46" x14ac:dyDescent="0.35">
      <c r="A4669" s="1" t="s">
        <v>4464</v>
      </c>
      <c r="B4669" s="1">
        <v>15000</v>
      </c>
      <c r="C4669" s="1" t="s">
        <v>1</v>
      </c>
      <c r="D4669" s="1">
        <v>0</v>
      </c>
      <c r="E4669" s="1" t="s">
        <v>1</v>
      </c>
      <c r="F4669" s="1">
        <v>0</v>
      </c>
      <c r="G4669" s="1" t="s">
        <v>161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s="1">
        <v>0</v>
      </c>
      <c r="AL4669" s="1">
        <v>0</v>
      </c>
      <c r="AM4669" s="1">
        <v>0</v>
      </c>
      <c r="AN4669" s="1">
        <v>0</v>
      </c>
      <c r="AO4669" s="1">
        <v>0</v>
      </c>
      <c r="AP4669" s="1">
        <v>0</v>
      </c>
      <c r="AQ4669" s="1">
        <v>0</v>
      </c>
      <c r="AR4669" s="1">
        <v>0</v>
      </c>
      <c r="AS4669" s="1">
        <v>0</v>
      </c>
      <c r="AT4669" s="1">
        <v>0</v>
      </c>
    </row>
    <row r="4670" spans="1:46" x14ac:dyDescent="0.35">
      <c r="A4670" s="1" t="s">
        <v>4465</v>
      </c>
      <c r="B4670" s="1">
        <v>550000</v>
      </c>
      <c r="C4670" s="1" t="s">
        <v>1</v>
      </c>
      <c r="D4670" s="1">
        <v>0</v>
      </c>
      <c r="E4670" s="1" t="s">
        <v>1</v>
      </c>
      <c r="F4670" s="1">
        <v>0</v>
      </c>
      <c r="G4670" s="1" t="s">
        <v>16</v>
      </c>
      <c r="H4670" s="1">
        <v>29380</v>
      </c>
      <c r="I4670" s="1" t="s">
        <v>1</v>
      </c>
      <c r="J4670" s="1">
        <v>0</v>
      </c>
      <c r="K4670" s="1" t="s">
        <v>1</v>
      </c>
      <c r="L4670" s="1">
        <v>0</v>
      </c>
      <c r="M4670" s="1" t="s">
        <v>16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32</v>
      </c>
      <c r="AD4670" s="1" t="s">
        <v>3</v>
      </c>
      <c r="AE4670" s="1">
        <v>29</v>
      </c>
      <c r="AF4670" s="1" t="s">
        <v>3</v>
      </c>
      <c r="AG4670" s="1">
        <v>3.34</v>
      </c>
      <c r="AH4670" s="1" t="s">
        <v>3</v>
      </c>
      <c r="AI4670" s="1">
        <v>0</v>
      </c>
      <c r="AJ4670" s="1" t="s">
        <v>3</v>
      </c>
      <c r="AK4670" s="1" t="s">
        <v>16</v>
      </c>
      <c r="AL4670" s="1">
        <v>0</v>
      </c>
      <c r="AM4670" s="1">
        <v>0</v>
      </c>
      <c r="AN4670" s="1">
        <v>0</v>
      </c>
      <c r="AO4670" s="1">
        <v>0</v>
      </c>
      <c r="AP4670" s="1">
        <v>0</v>
      </c>
      <c r="AQ4670" s="1">
        <v>0</v>
      </c>
      <c r="AR4670" s="1">
        <v>0</v>
      </c>
      <c r="AS4670" s="1">
        <v>0</v>
      </c>
      <c r="AT4670" s="1">
        <v>0</v>
      </c>
    </row>
    <row r="4671" spans="1:46" x14ac:dyDescent="0.35">
      <c r="A4671" s="1" t="s">
        <v>4466</v>
      </c>
      <c r="B4671" s="1">
        <v>146500</v>
      </c>
      <c r="C4671" s="1" t="s">
        <v>1</v>
      </c>
      <c r="D4671" s="1">
        <v>0</v>
      </c>
      <c r="E4671" s="1" t="s">
        <v>1</v>
      </c>
      <c r="F4671" s="1">
        <v>0</v>
      </c>
      <c r="G4671" s="1" t="s">
        <v>161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  <c r="AI4671" s="1">
        <v>0</v>
      </c>
      <c r="AJ4671" s="1">
        <v>0</v>
      </c>
      <c r="AK4671" s="1">
        <v>0</v>
      </c>
      <c r="AL4671" s="1">
        <v>0</v>
      </c>
      <c r="AM4671" s="1">
        <v>0</v>
      </c>
      <c r="AN4671" s="1">
        <v>0</v>
      </c>
      <c r="AO4671" s="1">
        <v>0</v>
      </c>
      <c r="AP4671" s="1">
        <v>0</v>
      </c>
      <c r="AQ4671" s="1">
        <v>0</v>
      </c>
      <c r="AR4671" s="1">
        <v>0</v>
      </c>
      <c r="AS4671" s="1">
        <v>0</v>
      </c>
      <c r="AT4671" s="1">
        <v>0</v>
      </c>
    </row>
    <row r="4672" spans="1:46" x14ac:dyDescent="0.35">
      <c r="A4672" s="1" t="s">
        <v>4467</v>
      </c>
      <c r="B4672" s="1">
        <v>3000</v>
      </c>
      <c r="C4672" s="1" t="s">
        <v>1</v>
      </c>
      <c r="D4672" s="1">
        <v>0</v>
      </c>
      <c r="E4672" s="1" t="s">
        <v>1</v>
      </c>
      <c r="F4672" s="1">
        <v>0</v>
      </c>
      <c r="G4672" s="1" t="s">
        <v>61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135</v>
      </c>
      <c r="AD4672" s="1" t="s">
        <v>3</v>
      </c>
      <c r="AE4672" s="1">
        <v>0</v>
      </c>
      <c r="AF4672" s="1" t="s">
        <v>3</v>
      </c>
      <c r="AG4672" s="1">
        <v>135</v>
      </c>
      <c r="AH4672" s="1" t="s">
        <v>3</v>
      </c>
      <c r="AI4672" s="1">
        <v>0</v>
      </c>
      <c r="AJ4672" s="1" t="s">
        <v>3</v>
      </c>
      <c r="AK4672" s="1" t="s">
        <v>61</v>
      </c>
      <c r="AL4672" s="1">
        <v>0</v>
      </c>
      <c r="AM4672" s="1">
        <v>0</v>
      </c>
      <c r="AN4672" s="1">
        <v>0</v>
      </c>
      <c r="AO4672" s="1">
        <v>0</v>
      </c>
      <c r="AP4672" s="1">
        <v>0</v>
      </c>
      <c r="AQ4672" s="1">
        <v>0</v>
      </c>
      <c r="AR4672" s="1">
        <v>0</v>
      </c>
      <c r="AS4672" s="1">
        <v>0</v>
      </c>
      <c r="AT4672" s="1">
        <v>0</v>
      </c>
    </row>
    <row r="4673" spans="1:46" x14ac:dyDescent="0.35">
      <c r="A4673" s="1" t="s">
        <v>4468</v>
      </c>
      <c r="B4673" s="1">
        <v>27500</v>
      </c>
      <c r="C4673" s="1" t="s">
        <v>1</v>
      </c>
      <c r="D4673" s="1">
        <v>0</v>
      </c>
      <c r="E4673" s="1" t="s">
        <v>1</v>
      </c>
      <c r="F4673" s="1">
        <v>0</v>
      </c>
      <c r="G4673" s="1" t="s">
        <v>161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  <c r="AJ4673" s="1">
        <v>0</v>
      </c>
      <c r="AK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0</v>
      </c>
      <c r="AS4673" s="1">
        <v>0</v>
      </c>
      <c r="AT4673" s="1">
        <v>0</v>
      </c>
    </row>
    <row r="4674" spans="1:46" x14ac:dyDescent="0.35">
      <c r="A4674" s="1" t="s">
        <v>4469</v>
      </c>
      <c r="B4674" s="1">
        <v>517138</v>
      </c>
      <c r="C4674" s="1" t="s">
        <v>1</v>
      </c>
      <c r="D4674" s="1">
        <v>0</v>
      </c>
      <c r="E4674" s="1" t="s">
        <v>1</v>
      </c>
      <c r="F4674" s="1">
        <v>0</v>
      </c>
      <c r="G4674" s="1" t="s">
        <v>66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36</v>
      </c>
      <c r="AD4674" s="1" t="s">
        <v>3</v>
      </c>
      <c r="AE4674" s="1">
        <v>0</v>
      </c>
      <c r="AF4674" s="1" t="s">
        <v>3</v>
      </c>
      <c r="AG4674" s="1">
        <v>36</v>
      </c>
      <c r="AH4674" s="1" t="s">
        <v>3</v>
      </c>
      <c r="AI4674" s="1">
        <v>0</v>
      </c>
      <c r="AJ4674" s="1" t="s">
        <v>3</v>
      </c>
      <c r="AK4674" s="1" t="s">
        <v>66</v>
      </c>
      <c r="AL4674" s="1">
        <v>0</v>
      </c>
      <c r="AM4674" s="1">
        <v>0</v>
      </c>
      <c r="AN4674" s="1">
        <v>0</v>
      </c>
      <c r="AO4674" s="1">
        <v>0</v>
      </c>
      <c r="AP4674" s="1">
        <v>0</v>
      </c>
      <c r="AQ4674" s="1">
        <v>0</v>
      </c>
      <c r="AR4674" s="1">
        <v>0</v>
      </c>
      <c r="AS4674" s="1">
        <v>0</v>
      </c>
      <c r="AT4674" s="1">
        <v>0</v>
      </c>
    </row>
    <row r="4675" spans="1:46" x14ac:dyDescent="0.35">
      <c r="A4675" s="1" t="s">
        <v>4470</v>
      </c>
      <c r="B4675" s="1">
        <v>18700</v>
      </c>
      <c r="C4675" s="1" t="s">
        <v>1</v>
      </c>
      <c r="D4675" s="1">
        <v>0</v>
      </c>
      <c r="E4675" s="1" t="s">
        <v>1</v>
      </c>
      <c r="F4675" s="1">
        <v>0</v>
      </c>
      <c r="G4675" s="1" t="s">
        <v>161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  <c r="AJ4675" s="1">
        <v>0</v>
      </c>
      <c r="AK4675" s="1">
        <v>0</v>
      </c>
      <c r="AL4675" s="1">
        <v>0</v>
      </c>
      <c r="AM4675" s="1">
        <v>0</v>
      </c>
      <c r="AN4675" s="1">
        <v>0</v>
      </c>
      <c r="AO4675" s="1">
        <v>0</v>
      </c>
      <c r="AP4675" s="1">
        <v>0</v>
      </c>
      <c r="AQ4675" s="1">
        <v>0</v>
      </c>
      <c r="AR4675" s="1">
        <v>0</v>
      </c>
      <c r="AS4675" s="1">
        <v>0</v>
      </c>
      <c r="AT4675" s="1">
        <v>0</v>
      </c>
    </row>
    <row r="4676" spans="1:46" x14ac:dyDescent="0.35">
      <c r="A4676" s="1" t="s">
        <v>4471</v>
      </c>
      <c r="B4676" s="1">
        <v>57500</v>
      </c>
      <c r="C4676" s="1" t="s">
        <v>1</v>
      </c>
      <c r="D4676" s="1">
        <v>0</v>
      </c>
      <c r="E4676" s="1" t="s">
        <v>1</v>
      </c>
      <c r="F4676" s="1">
        <v>0</v>
      </c>
      <c r="G4676" s="1" t="s">
        <v>161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  <c r="AE4676" s="1">
        <v>0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  <c r="AK4676" s="1">
        <v>0</v>
      </c>
      <c r="AL4676" s="1">
        <v>0</v>
      </c>
      <c r="AM4676" s="1">
        <v>0</v>
      </c>
      <c r="AN4676" s="1">
        <v>0</v>
      </c>
      <c r="AO4676" s="1">
        <v>0</v>
      </c>
      <c r="AP4676" s="1">
        <v>0</v>
      </c>
      <c r="AQ4676" s="1">
        <v>0</v>
      </c>
      <c r="AR4676" s="1">
        <v>0</v>
      </c>
      <c r="AS4676" s="1">
        <v>0</v>
      </c>
      <c r="AT4676" s="1">
        <v>0</v>
      </c>
    </row>
    <row r="4677" spans="1:46" x14ac:dyDescent="0.35">
      <c r="A4677" s="1" t="s">
        <v>4472</v>
      </c>
      <c r="B4677" s="1">
        <v>394020</v>
      </c>
      <c r="C4677" s="1" t="s">
        <v>1</v>
      </c>
      <c r="D4677" s="1">
        <v>0</v>
      </c>
      <c r="E4677" s="1" t="s">
        <v>1</v>
      </c>
      <c r="F4677" s="1">
        <v>0</v>
      </c>
      <c r="G4677" s="1" t="s">
        <v>80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  <c r="AJ4677" s="1">
        <v>0</v>
      </c>
      <c r="AK4677" s="1">
        <v>0</v>
      </c>
      <c r="AL4677" s="1">
        <v>0</v>
      </c>
      <c r="AM4677" s="1">
        <v>0</v>
      </c>
      <c r="AN4677" s="1">
        <v>0</v>
      </c>
      <c r="AO4677" s="1">
        <v>0</v>
      </c>
      <c r="AP4677" s="1">
        <v>0</v>
      </c>
      <c r="AQ4677" s="1">
        <v>0</v>
      </c>
      <c r="AR4677" s="1">
        <v>0</v>
      </c>
      <c r="AS4677" s="1">
        <v>0</v>
      </c>
      <c r="AT4677" s="1">
        <v>0</v>
      </c>
    </row>
    <row r="4678" spans="1:46" x14ac:dyDescent="0.35">
      <c r="A4678" s="1" t="s">
        <v>4473</v>
      </c>
      <c r="B4678" s="1">
        <v>981396</v>
      </c>
      <c r="C4678" s="1" t="s">
        <v>1</v>
      </c>
      <c r="D4678" s="1">
        <v>0</v>
      </c>
      <c r="E4678" s="1" t="s">
        <v>1</v>
      </c>
      <c r="F4678" s="1">
        <v>0</v>
      </c>
      <c r="G4678" s="1" t="s">
        <v>80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  <c r="AK4678" s="1">
        <v>0</v>
      </c>
      <c r="AL4678" s="1">
        <v>0</v>
      </c>
      <c r="AM4678" s="1">
        <v>0</v>
      </c>
      <c r="AN4678" s="1">
        <v>0</v>
      </c>
      <c r="AO4678" s="1">
        <v>0</v>
      </c>
      <c r="AP4678" s="1">
        <v>0</v>
      </c>
      <c r="AQ4678" s="1">
        <v>0</v>
      </c>
      <c r="AR4678" s="1">
        <v>0</v>
      </c>
      <c r="AS4678" s="1">
        <v>0</v>
      </c>
      <c r="AT4678" s="1">
        <v>0</v>
      </c>
    </row>
    <row r="4679" spans="1:46" x14ac:dyDescent="0.35">
      <c r="A4679" s="1" t="s">
        <v>4474</v>
      </c>
      <c r="B4679" s="1">
        <v>13700</v>
      </c>
      <c r="C4679" s="1" t="s">
        <v>1</v>
      </c>
      <c r="D4679" s="1">
        <v>0</v>
      </c>
      <c r="E4679" s="1" t="s">
        <v>1</v>
      </c>
      <c r="F4679" s="1">
        <v>0</v>
      </c>
      <c r="G4679" s="1" t="s">
        <v>161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  <c r="AK4679" s="1">
        <v>0</v>
      </c>
      <c r="AL4679" s="1">
        <v>0</v>
      </c>
      <c r="AM4679" s="1">
        <v>0</v>
      </c>
      <c r="AN4679" s="1">
        <v>0</v>
      </c>
      <c r="AO4679" s="1">
        <v>0</v>
      </c>
      <c r="AP4679" s="1">
        <v>0</v>
      </c>
      <c r="AQ4679" s="1">
        <v>0</v>
      </c>
      <c r="AR4679" s="1">
        <v>0</v>
      </c>
      <c r="AS4679" s="1">
        <v>0</v>
      </c>
      <c r="AT4679" s="1">
        <v>0</v>
      </c>
    </row>
    <row r="4680" spans="1:46" x14ac:dyDescent="0.35">
      <c r="A4680" s="1" t="s">
        <v>4475</v>
      </c>
      <c r="B4680" s="1">
        <v>333032</v>
      </c>
      <c r="C4680" s="1" t="s">
        <v>1</v>
      </c>
      <c r="D4680" s="1">
        <v>0</v>
      </c>
      <c r="E4680" s="1" t="s">
        <v>1</v>
      </c>
      <c r="F4680" s="1">
        <v>0</v>
      </c>
      <c r="G4680" s="1" t="s">
        <v>80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  <c r="AK4680" s="1">
        <v>0</v>
      </c>
      <c r="AL4680" s="1">
        <v>0</v>
      </c>
      <c r="AM4680" s="1">
        <v>0</v>
      </c>
      <c r="AN4680" s="1">
        <v>0</v>
      </c>
      <c r="AO4680" s="1">
        <v>0</v>
      </c>
      <c r="AP4680" s="1">
        <v>0</v>
      </c>
      <c r="AQ4680" s="1">
        <v>0</v>
      </c>
      <c r="AR4680" s="1">
        <v>0</v>
      </c>
      <c r="AS4680" s="1">
        <v>0</v>
      </c>
      <c r="AT4680" s="1">
        <v>0</v>
      </c>
    </row>
    <row r="4681" spans="1:46" x14ac:dyDescent="0.35">
      <c r="A4681" s="1" t="s">
        <v>4476</v>
      </c>
      <c r="B4681" s="1">
        <v>12600</v>
      </c>
      <c r="C4681" s="1" t="s">
        <v>1</v>
      </c>
      <c r="D4681" s="1">
        <v>0</v>
      </c>
      <c r="E4681" s="1" t="s">
        <v>1</v>
      </c>
      <c r="F4681" s="1">
        <v>0</v>
      </c>
      <c r="G4681" s="1" t="s">
        <v>161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  <c r="AI4681" s="1">
        <v>0</v>
      </c>
      <c r="AJ4681" s="1">
        <v>0</v>
      </c>
      <c r="AK4681" s="1">
        <v>0</v>
      </c>
      <c r="AL4681" s="1">
        <v>0</v>
      </c>
      <c r="AM4681" s="1">
        <v>0</v>
      </c>
      <c r="AN4681" s="1">
        <v>0</v>
      </c>
      <c r="AO4681" s="1">
        <v>0</v>
      </c>
      <c r="AP4681" s="1">
        <v>0</v>
      </c>
      <c r="AQ4681" s="1">
        <v>0</v>
      </c>
      <c r="AR4681" s="1">
        <v>0</v>
      </c>
      <c r="AS4681" s="1">
        <v>0</v>
      </c>
      <c r="AT4681" s="1">
        <v>0</v>
      </c>
    </row>
    <row r="4682" spans="1:46" x14ac:dyDescent="0.35">
      <c r="A4682" s="1" t="s">
        <v>4477</v>
      </c>
      <c r="B4682" s="1">
        <v>12800</v>
      </c>
      <c r="C4682" s="1" t="s">
        <v>1</v>
      </c>
      <c r="D4682" s="1">
        <v>0</v>
      </c>
      <c r="E4682" s="1" t="s">
        <v>1</v>
      </c>
      <c r="F4682" s="1">
        <v>0</v>
      </c>
      <c r="G4682" s="1" t="s">
        <v>161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  <c r="AJ4682" s="1">
        <v>0</v>
      </c>
      <c r="AK4682" s="1">
        <v>0</v>
      </c>
      <c r="AL4682" s="1">
        <v>0</v>
      </c>
      <c r="AM4682" s="1">
        <v>0</v>
      </c>
      <c r="AN4682" s="1">
        <v>0</v>
      </c>
      <c r="AO4682" s="1">
        <v>0</v>
      </c>
      <c r="AP4682" s="1">
        <v>0</v>
      </c>
      <c r="AQ4682" s="1">
        <v>0</v>
      </c>
      <c r="AR4682" s="1">
        <v>0</v>
      </c>
      <c r="AS4682" s="1">
        <v>0</v>
      </c>
      <c r="AT4682" s="1">
        <v>0</v>
      </c>
    </row>
    <row r="4683" spans="1:46" x14ac:dyDescent="0.35">
      <c r="A4683" s="1" t="s">
        <v>4478</v>
      </c>
      <c r="B4683" s="1">
        <v>12200</v>
      </c>
      <c r="C4683" s="1" t="s">
        <v>1</v>
      </c>
      <c r="D4683" s="1">
        <v>0</v>
      </c>
      <c r="E4683" s="1" t="s">
        <v>1</v>
      </c>
      <c r="F4683" s="1">
        <v>0</v>
      </c>
      <c r="G4683" s="1" t="s">
        <v>161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  <c r="AJ4683" s="1">
        <v>0</v>
      </c>
      <c r="AK4683" s="1">
        <v>0</v>
      </c>
      <c r="AL4683" s="1">
        <v>0</v>
      </c>
      <c r="AM4683" s="1">
        <v>0</v>
      </c>
      <c r="AN4683" s="1">
        <v>0</v>
      </c>
      <c r="AO4683" s="1">
        <v>0</v>
      </c>
      <c r="AP4683" s="1">
        <v>0</v>
      </c>
      <c r="AQ4683" s="1">
        <v>0</v>
      </c>
      <c r="AR4683" s="1">
        <v>0</v>
      </c>
      <c r="AS4683" s="1">
        <v>0</v>
      </c>
      <c r="AT4683" s="1">
        <v>0</v>
      </c>
    </row>
    <row r="4684" spans="1:46" x14ac:dyDescent="0.35">
      <c r="A4684" s="1" t="s">
        <v>4479</v>
      </c>
      <c r="B4684" s="1">
        <v>12600</v>
      </c>
      <c r="C4684" s="1" t="s">
        <v>1</v>
      </c>
      <c r="D4684" s="1">
        <v>0</v>
      </c>
      <c r="E4684" s="1" t="s">
        <v>1</v>
      </c>
      <c r="F4684" s="1">
        <v>0</v>
      </c>
      <c r="G4684" s="1" t="s">
        <v>161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  <c r="AJ4684" s="1">
        <v>0</v>
      </c>
      <c r="AK4684" s="1">
        <v>0</v>
      </c>
      <c r="AL4684" s="1">
        <v>0</v>
      </c>
      <c r="AM4684" s="1">
        <v>0</v>
      </c>
      <c r="AN4684" s="1">
        <v>0</v>
      </c>
      <c r="AO4684" s="1">
        <v>0</v>
      </c>
      <c r="AP4684" s="1">
        <v>0</v>
      </c>
      <c r="AQ4684" s="1">
        <v>0</v>
      </c>
      <c r="AR4684" s="1">
        <v>0</v>
      </c>
      <c r="AS4684" s="1">
        <v>0</v>
      </c>
      <c r="AT4684" s="1">
        <v>0</v>
      </c>
    </row>
    <row r="4685" spans="1:46" x14ac:dyDescent="0.35">
      <c r="A4685" s="1" t="s">
        <v>4480</v>
      </c>
      <c r="B4685" s="1">
        <v>12600</v>
      </c>
      <c r="C4685" s="1" t="s">
        <v>1</v>
      </c>
      <c r="D4685" s="1">
        <v>0</v>
      </c>
      <c r="E4685" s="1" t="s">
        <v>1</v>
      </c>
      <c r="F4685" s="1">
        <v>0</v>
      </c>
      <c r="G4685" s="1" t="s">
        <v>161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  <c r="AI4685" s="1">
        <v>0</v>
      </c>
      <c r="AJ4685" s="1">
        <v>0</v>
      </c>
      <c r="AK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0</v>
      </c>
      <c r="AS4685" s="1">
        <v>0</v>
      </c>
      <c r="AT4685" s="1">
        <v>0</v>
      </c>
    </row>
    <row r="4686" spans="1:46" x14ac:dyDescent="0.35">
      <c r="A4686" s="1" t="s">
        <v>4481</v>
      </c>
      <c r="B4686" s="1">
        <v>24400</v>
      </c>
      <c r="C4686" s="1" t="s">
        <v>1</v>
      </c>
      <c r="D4686" s="1">
        <v>0</v>
      </c>
      <c r="E4686" s="1" t="s">
        <v>1</v>
      </c>
      <c r="F4686" s="1">
        <v>0</v>
      </c>
      <c r="G4686" s="1" t="s">
        <v>161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  <c r="AJ4686" s="1">
        <v>0</v>
      </c>
      <c r="AK4686" s="1">
        <v>0</v>
      </c>
      <c r="AL4686" s="1">
        <v>0</v>
      </c>
      <c r="AM4686" s="1">
        <v>0</v>
      </c>
      <c r="AN4686" s="1">
        <v>0</v>
      </c>
      <c r="AO4686" s="1">
        <v>0</v>
      </c>
      <c r="AP4686" s="1">
        <v>0</v>
      </c>
      <c r="AQ4686" s="1">
        <v>0</v>
      </c>
      <c r="AR4686" s="1">
        <v>0</v>
      </c>
      <c r="AS4686" s="1">
        <v>0</v>
      </c>
      <c r="AT4686" s="1">
        <v>0</v>
      </c>
    </row>
    <row r="4687" spans="1:46" x14ac:dyDescent="0.35">
      <c r="A4687" s="1" t="s">
        <v>4482</v>
      </c>
      <c r="B4687" s="1">
        <v>14500</v>
      </c>
      <c r="C4687" s="1" t="s">
        <v>1</v>
      </c>
      <c r="D4687" s="1">
        <v>0</v>
      </c>
      <c r="E4687" s="1" t="s">
        <v>1</v>
      </c>
      <c r="F4687" s="1">
        <v>0</v>
      </c>
      <c r="G4687" s="1" t="s">
        <v>161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  <c r="AJ4687" s="1">
        <v>0</v>
      </c>
      <c r="AK4687" s="1">
        <v>0</v>
      </c>
      <c r="AL4687" s="1">
        <v>0</v>
      </c>
      <c r="AM4687" s="1">
        <v>0</v>
      </c>
      <c r="AN4687" s="1">
        <v>0</v>
      </c>
      <c r="AO4687" s="1">
        <v>0</v>
      </c>
      <c r="AP4687" s="1">
        <v>0</v>
      </c>
      <c r="AQ4687" s="1">
        <v>0</v>
      </c>
      <c r="AR4687" s="1">
        <v>0</v>
      </c>
      <c r="AS4687" s="1">
        <v>0</v>
      </c>
      <c r="AT4687" s="1">
        <v>0</v>
      </c>
    </row>
    <row r="4688" spans="1:46" x14ac:dyDescent="0.35">
      <c r="A4688" s="1" t="s">
        <v>4483</v>
      </c>
      <c r="B4688" s="1">
        <v>976755610</v>
      </c>
      <c r="C4688" s="1" t="s">
        <v>1</v>
      </c>
      <c r="D4688" s="1">
        <v>1711</v>
      </c>
      <c r="E4688" s="1" t="s">
        <v>1</v>
      </c>
      <c r="F4688" s="1">
        <v>0</v>
      </c>
      <c r="G4688" s="1" t="s">
        <v>2198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2800</v>
      </c>
      <c r="AD4688" s="1" t="s">
        <v>3</v>
      </c>
      <c r="AE4688" s="1">
        <v>2742</v>
      </c>
      <c r="AF4688" s="1" t="s">
        <v>3</v>
      </c>
      <c r="AG4688" s="1">
        <v>58</v>
      </c>
      <c r="AH4688" s="1" t="s">
        <v>3</v>
      </c>
      <c r="AI4688" s="1">
        <v>0</v>
      </c>
      <c r="AJ4688" s="1" t="s">
        <v>3</v>
      </c>
      <c r="AK4688" s="1" t="s">
        <v>2198</v>
      </c>
      <c r="AL4688" s="1">
        <v>0</v>
      </c>
      <c r="AM4688" s="1">
        <v>0</v>
      </c>
      <c r="AN4688" s="1">
        <v>0</v>
      </c>
      <c r="AO4688" s="1">
        <v>0</v>
      </c>
      <c r="AP4688" s="1">
        <v>0</v>
      </c>
      <c r="AQ4688" s="1">
        <v>0</v>
      </c>
      <c r="AR4688" s="1">
        <v>0</v>
      </c>
      <c r="AS4688" s="1">
        <v>0</v>
      </c>
      <c r="AT4688" s="1">
        <v>0</v>
      </c>
    </row>
    <row r="4689" spans="1:46" x14ac:dyDescent="0.35">
      <c r="A4689" s="1" t="s">
        <v>4484</v>
      </c>
      <c r="B4689" s="1">
        <v>10600</v>
      </c>
      <c r="C4689" s="1" t="s">
        <v>1</v>
      </c>
      <c r="D4689" s="1">
        <v>0</v>
      </c>
      <c r="E4689" s="1" t="s">
        <v>1</v>
      </c>
      <c r="F4689" s="1">
        <v>0</v>
      </c>
      <c r="G4689" s="1" t="s">
        <v>161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  <c r="AJ4689" s="1">
        <v>0</v>
      </c>
      <c r="AK4689" s="1">
        <v>0</v>
      </c>
      <c r="AL4689" s="1">
        <v>0</v>
      </c>
      <c r="AM4689" s="1">
        <v>0</v>
      </c>
      <c r="AN4689" s="1">
        <v>0</v>
      </c>
      <c r="AO4689" s="1">
        <v>0</v>
      </c>
      <c r="AP4689" s="1">
        <v>0</v>
      </c>
      <c r="AQ4689" s="1">
        <v>0</v>
      </c>
      <c r="AR4689" s="1">
        <v>0</v>
      </c>
      <c r="AS4689" s="1">
        <v>0</v>
      </c>
      <c r="AT4689" s="1">
        <v>0</v>
      </c>
    </row>
    <row r="4690" spans="1:46" x14ac:dyDescent="0.35">
      <c r="A4690" s="1" t="s">
        <v>4485</v>
      </c>
      <c r="B4690" s="1">
        <v>10500</v>
      </c>
      <c r="C4690" s="1" t="s">
        <v>1</v>
      </c>
      <c r="D4690" s="1">
        <v>0</v>
      </c>
      <c r="E4690" s="1" t="s">
        <v>1</v>
      </c>
      <c r="F4690" s="1">
        <v>0</v>
      </c>
      <c r="G4690" s="1" t="s">
        <v>161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  <c r="AJ4690" s="1">
        <v>0</v>
      </c>
      <c r="AK4690" s="1">
        <v>0</v>
      </c>
      <c r="AL4690" s="1">
        <v>0</v>
      </c>
      <c r="AM4690" s="1">
        <v>0</v>
      </c>
      <c r="AN4690" s="1">
        <v>0</v>
      </c>
      <c r="AO4690" s="1">
        <v>0</v>
      </c>
      <c r="AP4690" s="1">
        <v>0</v>
      </c>
      <c r="AQ4690" s="1">
        <v>0</v>
      </c>
      <c r="AR4690" s="1">
        <v>0</v>
      </c>
      <c r="AS4690" s="1">
        <v>0</v>
      </c>
      <c r="AT4690" s="1">
        <v>0</v>
      </c>
    </row>
    <row r="4691" spans="1:46" x14ac:dyDescent="0.35">
      <c r="A4691" s="1" t="s">
        <v>4486</v>
      </c>
      <c r="B4691" s="1">
        <v>1420043</v>
      </c>
      <c r="C4691" s="1" t="s">
        <v>1</v>
      </c>
      <c r="D4691" s="1">
        <v>0</v>
      </c>
      <c r="E4691" s="1" t="s">
        <v>1</v>
      </c>
      <c r="F4691" s="1">
        <v>0</v>
      </c>
      <c r="G4691" s="1" t="s">
        <v>80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25</v>
      </c>
      <c r="O4691" s="1" t="s">
        <v>1</v>
      </c>
      <c r="P4691" s="1">
        <v>0</v>
      </c>
      <c r="Q4691" s="1" t="s">
        <v>1</v>
      </c>
      <c r="R4691" s="1">
        <v>0</v>
      </c>
      <c r="S4691" s="1" t="s">
        <v>80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40</v>
      </c>
      <c r="AD4691" s="1" t="s">
        <v>3</v>
      </c>
      <c r="AE4691" s="1">
        <v>40</v>
      </c>
      <c r="AF4691" s="1" t="s">
        <v>3</v>
      </c>
      <c r="AG4691" s="1">
        <v>0</v>
      </c>
      <c r="AH4691" s="1" t="s">
        <v>3</v>
      </c>
      <c r="AI4691" s="1">
        <v>0</v>
      </c>
      <c r="AJ4691" s="1" t="s">
        <v>3</v>
      </c>
      <c r="AK4691" s="1" t="s">
        <v>80</v>
      </c>
      <c r="AL4691" s="1">
        <v>0</v>
      </c>
      <c r="AM4691" s="1">
        <v>0</v>
      </c>
      <c r="AN4691" s="1">
        <v>0</v>
      </c>
      <c r="AO4691" s="1">
        <v>0</v>
      </c>
      <c r="AP4691" s="1">
        <v>0</v>
      </c>
      <c r="AQ4691" s="1">
        <v>0</v>
      </c>
      <c r="AR4691" s="1">
        <v>0</v>
      </c>
      <c r="AS4691" s="1">
        <v>0</v>
      </c>
      <c r="AT4691" s="1">
        <v>0</v>
      </c>
    </row>
    <row r="4692" spans="1:46" x14ac:dyDescent="0.35">
      <c r="A4692" s="1" t="s">
        <v>4487</v>
      </c>
      <c r="B4692" s="1">
        <v>22700</v>
      </c>
      <c r="C4692" s="1" t="s">
        <v>1</v>
      </c>
      <c r="D4692" s="1">
        <v>0</v>
      </c>
      <c r="E4692" s="1" t="s">
        <v>1</v>
      </c>
      <c r="F4692" s="1">
        <v>0</v>
      </c>
      <c r="G4692" s="1" t="s">
        <v>161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  <c r="AJ4692" s="1">
        <v>0</v>
      </c>
      <c r="AK4692" s="1">
        <v>0</v>
      </c>
      <c r="AL4692" s="1">
        <v>0</v>
      </c>
      <c r="AM4692" s="1">
        <v>0</v>
      </c>
      <c r="AN4692" s="1">
        <v>0</v>
      </c>
      <c r="AO4692" s="1">
        <v>0</v>
      </c>
      <c r="AP4692" s="1">
        <v>0</v>
      </c>
      <c r="AQ4692" s="1">
        <v>0</v>
      </c>
      <c r="AR4692" s="1">
        <v>0</v>
      </c>
      <c r="AS4692" s="1">
        <v>0</v>
      </c>
      <c r="AT4692" s="1">
        <v>0</v>
      </c>
    </row>
    <row r="4693" spans="1:46" x14ac:dyDescent="0.35">
      <c r="A4693" s="1" t="s">
        <v>4488</v>
      </c>
      <c r="B4693" s="1">
        <v>13300</v>
      </c>
      <c r="C4693" s="1" t="s">
        <v>1</v>
      </c>
      <c r="D4693" s="1">
        <v>0</v>
      </c>
      <c r="E4693" s="1" t="s">
        <v>1</v>
      </c>
      <c r="F4693" s="1">
        <v>0</v>
      </c>
      <c r="G4693" s="1" t="s">
        <v>161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  <c r="AK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0</v>
      </c>
      <c r="AR4693" s="1">
        <v>0</v>
      </c>
      <c r="AS4693" s="1">
        <v>0</v>
      </c>
      <c r="AT4693" s="1">
        <v>0</v>
      </c>
    </row>
    <row r="4694" spans="1:46" x14ac:dyDescent="0.35">
      <c r="A4694" s="1" t="s">
        <v>4489</v>
      </c>
      <c r="B4694" s="1">
        <v>3993730355</v>
      </c>
      <c r="C4694" s="1" t="s">
        <v>1</v>
      </c>
      <c r="D4694" s="1">
        <v>0</v>
      </c>
      <c r="E4694" s="1" t="s">
        <v>1</v>
      </c>
      <c r="F4694" s="1">
        <v>0</v>
      </c>
      <c r="G4694" s="1" t="s">
        <v>16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45</v>
      </c>
      <c r="AD4694" s="1" t="s">
        <v>3</v>
      </c>
      <c r="AE4694" s="1">
        <v>7</v>
      </c>
      <c r="AF4694" s="1" t="s">
        <v>3</v>
      </c>
      <c r="AG4694" s="1">
        <v>38</v>
      </c>
      <c r="AH4694" s="1" t="s">
        <v>3</v>
      </c>
      <c r="AI4694" s="1">
        <v>0</v>
      </c>
      <c r="AJ4694" s="1" t="s">
        <v>3</v>
      </c>
      <c r="AK4694" s="1" t="s">
        <v>16</v>
      </c>
      <c r="AL4694" s="1">
        <v>0</v>
      </c>
      <c r="AM4694" s="1">
        <v>0</v>
      </c>
      <c r="AN4694" s="1">
        <v>0</v>
      </c>
      <c r="AO4694" s="1">
        <v>0</v>
      </c>
      <c r="AP4694" s="1">
        <v>0</v>
      </c>
      <c r="AQ4694" s="1">
        <v>0</v>
      </c>
      <c r="AR4694" s="1">
        <v>0</v>
      </c>
      <c r="AS4694" s="1">
        <v>0</v>
      </c>
      <c r="AT4694" s="1">
        <v>0</v>
      </c>
    </row>
    <row r="4695" spans="1:46" x14ac:dyDescent="0.35">
      <c r="A4695" s="1" t="s">
        <v>4490</v>
      </c>
      <c r="B4695" s="1">
        <v>12300</v>
      </c>
      <c r="C4695" s="1" t="s">
        <v>1</v>
      </c>
      <c r="D4695" s="1">
        <v>0</v>
      </c>
      <c r="E4695" s="1" t="s">
        <v>1</v>
      </c>
      <c r="F4695" s="1">
        <v>0</v>
      </c>
      <c r="G4695" s="1" t="s">
        <v>161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  <c r="AJ4695" s="1">
        <v>0</v>
      </c>
      <c r="AK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0</v>
      </c>
      <c r="AQ4695" s="1">
        <v>0</v>
      </c>
      <c r="AR4695" s="1">
        <v>0</v>
      </c>
      <c r="AS4695" s="1">
        <v>0</v>
      </c>
      <c r="AT4695" s="1">
        <v>0</v>
      </c>
    </row>
    <row r="4696" spans="1:46" x14ac:dyDescent="0.35">
      <c r="A4696" s="1" t="s">
        <v>4491</v>
      </c>
      <c r="B4696" s="1">
        <v>17800</v>
      </c>
      <c r="C4696" s="1" t="s">
        <v>1</v>
      </c>
      <c r="D4696" s="1">
        <v>0</v>
      </c>
      <c r="E4696" s="1" t="s">
        <v>1</v>
      </c>
      <c r="F4696" s="1">
        <v>0</v>
      </c>
      <c r="G4696" s="1" t="s">
        <v>4492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  <c r="AJ4696" s="1">
        <v>0</v>
      </c>
      <c r="AK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0</v>
      </c>
      <c r="AQ4696" s="1">
        <v>0</v>
      </c>
      <c r="AR4696" s="1">
        <v>0</v>
      </c>
      <c r="AS4696" s="1">
        <v>0</v>
      </c>
      <c r="AT4696" s="1">
        <v>0</v>
      </c>
    </row>
    <row r="4697" spans="1:46" x14ac:dyDescent="0.35">
      <c r="A4697" s="1" t="s">
        <v>4493</v>
      </c>
      <c r="B4697" s="1">
        <v>366000</v>
      </c>
      <c r="C4697" s="1" t="s">
        <v>1</v>
      </c>
      <c r="D4697" s="1">
        <v>0</v>
      </c>
      <c r="E4697" s="1" t="s">
        <v>1</v>
      </c>
      <c r="F4697" s="1">
        <v>0</v>
      </c>
      <c r="G4697" s="1" t="s">
        <v>213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  <c r="AK4697" s="1">
        <v>0</v>
      </c>
      <c r="AL4697" s="1">
        <v>0</v>
      </c>
      <c r="AM4697" s="1">
        <v>0</v>
      </c>
      <c r="AN4697" s="1">
        <v>0</v>
      </c>
      <c r="AO4697" s="1">
        <v>0</v>
      </c>
      <c r="AP4697" s="1">
        <v>0</v>
      </c>
      <c r="AQ4697" s="1">
        <v>0</v>
      </c>
      <c r="AR4697" s="1">
        <v>0</v>
      </c>
      <c r="AS4697" s="1">
        <v>0</v>
      </c>
      <c r="AT4697" s="1">
        <v>0</v>
      </c>
    </row>
    <row r="4698" spans="1:46" x14ac:dyDescent="0.35">
      <c r="A4698" s="1" t="s">
        <v>4494</v>
      </c>
      <c r="B4698" s="1">
        <v>156264000</v>
      </c>
      <c r="C4698" s="1" t="s">
        <v>1</v>
      </c>
      <c r="D4698" s="1">
        <v>0</v>
      </c>
      <c r="E4698" s="1" t="s">
        <v>1</v>
      </c>
      <c r="F4698" s="1">
        <v>0</v>
      </c>
      <c r="G4698" s="1" t="s">
        <v>213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13321</v>
      </c>
      <c r="AD4698" s="1" t="s">
        <v>3</v>
      </c>
      <c r="AE4698" s="1">
        <v>12700</v>
      </c>
      <c r="AF4698" s="1" t="s">
        <v>3</v>
      </c>
      <c r="AG4698" s="1">
        <v>621</v>
      </c>
      <c r="AH4698" s="1" t="s">
        <v>3</v>
      </c>
      <c r="AI4698" s="1">
        <v>0</v>
      </c>
      <c r="AJ4698" s="1" t="s">
        <v>3</v>
      </c>
      <c r="AK4698" s="1" t="s">
        <v>213</v>
      </c>
      <c r="AL4698" s="1">
        <v>0</v>
      </c>
      <c r="AM4698" s="1">
        <v>0</v>
      </c>
      <c r="AN4698" s="1">
        <v>0</v>
      </c>
      <c r="AO4698" s="1">
        <v>0</v>
      </c>
      <c r="AP4698" s="1">
        <v>0</v>
      </c>
      <c r="AQ4698" s="1">
        <v>0</v>
      </c>
      <c r="AR4698" s="1">
        <v>0</v>
      </c>
      <c r="AS4698" s="1">
        <v>0</v>
      </c>
      <c r="AT4698" s="1">
        <v>0</v>
      </c>
    </row>
    <row r="4699" spans="1:46" x14ac:dyDescent="0.35">
      <c r="A4699" s="1" t="s">
        <v>4495</v>
      </c>
      <c r="B4699" s="1">
        <v>10500</v>
      </c>
      <c r="C4699" s="1" t="s">
        <v>1</v>
      </c>
      <c r="D4699" s="1">
        <v>0</v>
      </c>
      <c r="E4699" s="1" t="s">
        <v>1</v>
      </c>
      <c r="F4699" s="1">
        <v>0</v>
      </c>
      <c r="G4699" s="1" t="s">
        <v>161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  <c r="AJ4699" s="1">
        <v>0</v>
      </c>
      <c r="AK4699" s="1">
        <v>0</v>
      </c>
      <c r="AL4699" s="1">
        <v>0</v>
      </c>
      <c r="AM4699" s="1">
        <v>0</v>
      </c>
      <c r="AN4699" s="1">
        <v>0</v>
      </c>
      <c r="AO4699" s="1">
        <v>0</v>
      </c>
      <c r="AP4699" s="1">
        <v>0</v>
      </c>
      <c r="AQ4699" s="1">
        <v>0</v>
      </c>
      <c r="AR4699" s="1">
        <v>0</v>
      </c>
      <c r="AS4699" s="1">
        <v>0</v>
      </c>
      <c r="AT4699" s="1">
        <v>0</v>
      </c>
    </row>
    <row r="4700" spans="1:46" x14ac:dyDescent="0.35">
      <c r="A4700" s="1" t="s">
        <v>4496</v>
      </c>
      <c r="B4700" s="1">
        <v>12600</v>
      </c>
      <c r="C4700" s="1" t="s">
        <v>1</v>
      </c>
      <c r="D4700" s="1">
        <v>0</v>
      </c>
      <c r="E4700" s="1" t="s">
        <v>1</v>
      </c>
      <c r="F4700" s="1">
        <v>0</v>
      </c>
      <c r="G4700" s="1" t="s">
        <v>4492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  <c r="AJ4700" s="1">
        <v>0</v>
      </c>
      <c r="AK4700" s="1">
        <v>0</v>
      </c>
      <c r="AL4700" s="1">
        <v>0</v>
      </c>
      <c r="AM4700" s="1">
        <v>0</v>
      </c>
      <c r="AN4700" s="1">
        <v>0</v>
      </c>
      <c r="AO4700" s="1">
        <v>0</v>
      </c>
      <c r="AP4700" s="1">
        <v>0</v>
      </c>
      <c r="AQ4700" s="1">
        <v>0</v>
      </c>
      <c r="AR4700" s="1">
        <v>0</v>
      </c>
      <c r="AS4700" s="1">
        <v>0</v>
      </c>
      <c r="AT4700" s="1">
        <v>0</v>
      </c>
    </row>
    <row r="4701" spans="1:46" x14ac:dyDescent="0.35">
      <c r="A4701" s="1" t="s">
        <v>4497</v>
      </c>
      <c r="B4701" s="1">
        <v>149979000</v>
      </c>
      <c r="C4701" s="1" t="s">
        <v>1</v>
      </c>
      <c r="D4701" s="1">
        <v>0</v>
      </c>
      <c r="E4701" s="1" t="s">
        <v>1</v>
      </c>
      <c r="F4701" s="1">
        <v>0</v>
      </c>
      <c r="G4701" s="1" t="s">
        <v>16</v>
      </c>
      <c r="H4701" s="1">
        <v>5352</v>
      </c>
      <c r="I4701" s="1" t="s">
        <v>1</v>
      </c>
      <c r="J4701" s="1">
        <v>0</v>
      </c>
      <c r="K4701" s="1" t="s">
        <v>1</v>
      </c>
      <c r="L4701" s="1">
        <v>0</v>
      </c>
      <c r="M4701" s="1" t="s">
        <v>16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14</v>
      </c>
      <c r="AD4701" s="1" t="s">
        <v>3</v>
      </c>
      <c r="AE4701" s="1">
        <v>14</v>
      </c>
      <c r="AF4701" s="1" t="s">
        <v>3</v>
      </c>
      <c r="AG4701" s="1">
        <v>0</v>
      </c>
      <c r="AH4701" s="1" t="s">
        <v>3</v>
      </c>
      <c r="AI4701" s="1">
        <v>0</v>
      </c>
      <c r="AJ4701" s="1" t="s">
        <v>3</v>
      </c>
      <c r="AK4701" s="1" t="s">
        <v>16</v>
      </c>
      <c r="AL4701" s="1">
        <v>0</v>
      </c>
      <c r="AM4701" s="1">
        <v>0</v>
      </c>
      <c r="AN4701" s="1">
        <v>0</v>
      </c>
      <c r="AO4701" s="1">
        <v>0</v>
      </c>
      <c r="AP4701" s="1">
        <v>0</v>
      </c>
      <c r="AQ4701" s="1">
        <v>0</v>
      </c>
      <c r="AR4701" s="1">
        <v>0</v>
      </c>
      <c r="AS4701" s="1">
        <v>0</v>
      </c>
      <c r="AT4701" s="1">
        <v>0</v>
      </c>
    </row>
    <row r="4702" spans="1:46" x14ac:dyDescent="0.35">
      <c r="A4702" s="1" t="s">
        <v>4498</v>
      </c>
      <c r="B4702" s="1">
        <v>1773</v>
      </c>
      <c r="C4702" s="1" t="s">
        <v>1</v>
      </c>
      <c r="D4702" s="1">
        <v>0</v>
      </c>
      <c r="E4702" s="1" t="s">
        <v>1</v>
      </c>
      <c r="F4702" s="1">
        <v>0</v>
      </c>
      <c r="G4702" s="1" t="s">
        <v>5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31510</v>
      </c>
      <c r="O4702" s="1" t="s">
        <v>1</v>
      </c>
      <c r="P4702" s="1">
        <v>0</v>
      </c>
      <c r="Q4702" s="1" t="s">
        <v>1</v>
      </c>
      <c r="R4702" s="1">
        <v>0</v>
      </c>
      <c r="S4702" s="1" t="s">
        <v>5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104</v>
      </c>
      <c r="AD4702" s="1" t="s">
        <v>3</v>
      </c>
      <c r="AE4702" s="1">
        <v>93</v>
      </c>
      <c r="AF4702" s="1" t="s">
        <v>3</v>
      </c>
      <c r="AG4702" s="1">
        <v>11</v>
      </c>
      <c r="AH4702" s="1" t="s">
        <v>3</v>
      </c>
      <c r="AI4702" s="1">
        <v>0</v>
      </c>
      <c r="AJ4702" s="1" t="s">
        <v>3</v>
      </c>
      <c r="AK4702" s="1" t="s">
        <v>5</v>
      </c>
      <c r="AL4702" s="1">
        <v>0</v>
      </c>
      <c r="AM4702" s="1">
        <v>0</v>
      </c>
      <c r="AN4702" s="1">
        <v>0</v>
      </c>
      <c r="AO4702" s="1">
        <v>0</v>
      </c>
      <c r="AP4702" s="1">
        <v>0</v>
      </c>
      <c r="AQ4702" s="1">
        <v>0</v>
      </c>
      <c r="AR4702" s="1">
        <v>0</v>
      </c>
      <c r="AS4702" s="1">
        <v>0</v>
      </c>
      <c r="AT4702" s="1">
        <v>0</v>
      </c>
    </row>
    <row r="4703" spans="1:46" x14ac:dyDescent="0.35">
      <c r="A4703" s="1" t="s">
        <v>4499</v>
      </c>
      <c r="B4703" s="1">
        <v>162784253</v>
      </c>
      <c r="C4703" s="1" t="s">
        <v>1</v>
      </c>
      <c r="D4703" s="1">
        <v>0</v>
      </c>
      <c r="E4703" s="1" t="s">
        <v>1</v>
      </c>
      <c r="F4703" s="1">
        <v>0</v>
      </c>
      <c r="G4703" s="1" t="s">
        <v>16</v>
      </c>
      <c r="H4703" s="1">
        <v>606</v>
      </c>
      <c r="I4703" s="1" t="s">
        <v>1</v>
      </c>
      <c r="J4703" s="1">
        <v>0</v>
      </c>
      <c r="K4703" s="1" t="s">
        <v>1</v>
      </c>
      <c r="L4703" s="1">
        <v>0</v>
      </c>
      <c r="M4703" s="1" t="s">
        <v>16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290</v>
      </c>
      <c r="AD4703" s="1" t="s">
        <v>3</v>
      </c>
      <c r="AE4703" s="1">
        <v>212</v>
      </c>
      <c r="AF4703" s="1" t="s">
        <v>3</v>
      </c>
      <c r="AG4703" s="1">
        <v>78</v>
      </c>
      <c r="AH4703" s="1" t="s">
        <v>3</v>
      </c>
      <c r="AI4703" s="1">
        <v>0</v>
      </c>
      <c r="AJ4703" s="1" t="s">
        <v>3</v>
      </c>
      <c r="AK4703" s="1" t="s">
        <v>16</v>
      </c>
      <c r="AL4703" s="1">
        <v>0</v>
      </c>
      <c r="AM4703" s="1">
        <v>0</v>
      </c>
      <c r="AN4703" s="1">
        <v>0</v>
      </c>
      <c r="AO4703" s="1">
        <v>0</v>
      </c>
      <c r="AP4703" s="1">
        <v>0</v>
      </c>
      <c r="AQ4703" s="1">
        <v>0</v>
      </c>
      <c r="AR4703" s="1">
        <v>0</v>
      </c>
      <c r="AS4703" s="1">
        <v>0</v>
      </c>
      <c r="AT4703" s="1">
        <v>0</v>
      </c>
    </row>
    <row r="4704" spans="1:46" x14ac:dyDescent="0.35">
      <c r="A4704" s="1" t="s">
        <v>4500</v>
      </c>
      <c r="B4704" s="1">
        <v>206000</v>
      </c>
      <c r="C4704" s="1" t="s">
        <v>1</v>
      </c>
      <c r="D4704" s="1">
        <v>0</v>
      </c>
      <c r="E4704" s="1" t="s">
        <v>1</v>
      </c>
      <c r="F4704" s="1">
        <v>0</v>
      </c>
      <c r="G4704" s="1" t="s">
        <v>96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1242</v>
      </c>
      <c r="AD4704" s="1" t="s">
        <v>3</v>
      </c>
      <c r="AE4704" s="1">
        <v>1180</v>
      </c>
      <c r="AF4704" s="1" t="s">
        <v>3</v>
      </c>
      <c r="AG4704" s="1">
        <v>62</v>
      </c>
      <c r="AH4704" s="1" t="s">
        <v>3</v>
      </c>
      <c r="AI4704" s="1">
        <v>0</v>
      </c>
      <c r="AJ4704" s="1" t="s">
        <v>3</v>
      </c>
      <c r="AK4704" s="1" t="s">
        <v>96</v>
      </c>
      <c r="AL4704" s="1">
        <v>0</v>
      </c>
      <c r="AM4704" s="1">
        <v>0</v>
      </c>
      <c r="AN4704" s="1">
        <v>0</v>
      </c>
      <c r="AO4704" s="1">
        <v>0</v>
      </c>
      <c r="AP4704" s="1">
        <v>0</v>
      </c>
      <c r="AQ4704" s="1">
        <v>0</v>
      </c>
      <c r="AR4704" s="1">
        <v>0</v>
      </c>
      <c r="AS4704" s="1">
        <v>0</v>
      </c>
      <c r="AT4704" s="1">
        <v>0</v>
      </c>
    </row>
    <row r="4705" spans="1:46" x14ac:dyDescent="0.35">
      <c r="A4705" s="1" t="s">
        <v>4501</v>
      </c>
      <c r="B4705" s="1">
        <v>682020</v>
      </c>
      <c r="C4705" s="1" t="s">
        <v>1</v>
      </c>
      <c r="D4705" s="1">
        <v>0</v>
      </c>
      <c r="E4705" s="1" t="s">
        <v>1</v>
      </c>
      <c r="F4705" s="1">
        <v>0</v>
      </c>
      <c r="G4705" s="1" t="s">
        <v>80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  <c r="AJ4705" s="1">
        <v>0</v>
      </c>
      <c r="AK4705" s="1">
        <v>0</v>
      </c>
      <c r="AL4705" s="1">
        <v>0</v>
      </c>
      <c r="AM4705" s="1">
        <v>0</v>
      </c>
      <c r="AN4705" s="1">
        <v>0</v>
      </c>
      <c r="AO4705" s="1">
        <v>0</v>
      </c>
      <c r="AP4705" s="1">
        <v>0</v>
      </c>
      <c r="AQ4705" s="1">
        <v>0</v>
      </c>
      <c r="AR4705" s="1">
        <v>0</v>
      </c>
      <c r="AS4705" s="1">
        <v>0</v>
      </c>
      <c r="AT4705" s="1">
        <v>0</v>
      </c>
    </row>
    <row r="4706" spans="1:46" x14ac:dyDescent="0.35">
      <c r="A4706" s="1" t="s">
        <v>4502</v>
      </c>
      <c r="B4706" s="1">
        <v>2830092</v>
      </c>
      <c r="C4706" s="1" t="s">
        <v>1</v>
      </c>
      <c r="D4706" s="1">
        <v>0</v>
      </c>
      <c r="E4706" s="1" t="s">
        <v>1</v>
      </c>
      <c r="F4706" s="1">
        <v>0</v>
      </c>
      <c r="G4706" s="1" t="s">
        <v>80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16</v>
      </c>
      <c r="O4706" s="1" t="s">
        <v>1</v>
      </c>
      <c r="P4706" s="1">
        <v>0</v>
      </c>
      <c r="Q4706" s="1" t="s">
        <v>1</v>
      </c>
      <c r="R4706" s="1">
        <v>0</v>
      </c>
      <c r="S4706" s="1" t="s">
        <v>80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40</v>
      </c>
      <c r="AD4706" s="1" t="s">
        <v>3</v>
      </c>
      <c r="AE4706" s="1">
        <v>40</v>
      </c>
      <c r="AF4706" s="1" t="s">
        <v>3</v>
      </c>
      <c r="AG4706" s="1">
        <v>0</v>
      </c>
      <c r="AH4706" s="1" t="s">
        <v>3</v>
      </c>
      <c r="AI4706" s="1">
        <v>0</v>
      </c>
      <c r="AJ4706" s="1" t="s">
        <v>3</v>
      </c>
      <c r="AK4706" s="1" t="s">
        <v>80</v>
      </c>
      <c r="AL4706" s="1">
        <v>0</v>
      </c>
      <c r="AM4706" s="1">
        <v>0</v>
      </c>
      <c r="AN4706" s="1">
        <v>0</v>
      </c>
      <c r="AO4706" s="1">
        <v>0</v>
      </c>
      <c r="AP4706" s="1">
        <v>0</v>
      </c>
      <c r="AQ4706" s="1">
        <v>0</v>
      </c>
      <c r="AR4706" s="1">
        <v>0</v>
      </c>
      <c r="AS4706" s="1">
        <v>0</v>
      </c>
      <c r="AT4706" s="1">
        <v>0</v>
      </c>
    </row>
    <row r="4707" spans="1:46" x14ac:dyDescent="0.35">
      <c r="A4707" s="1" t="s">
        <v>4503</v>
      </c>
      <c r="B4707" s="1">
        <v>263698300</v>
      </c>
      <c r="C4707" s="1" t="s">
        <v>1</v>
      </c>
      <c r="D4707" s="1">
        <v>0</v>
      </c>
      <c r="E4707" s="1" t="s">
        <v>1</v>
      </c>
      <c r="F4707" s="1">
        <v>0</v>
      </c>
      <c r="G4707" s="1" t="s">
        <v>16</v>
      </c>
      <c r="H4707" s="1">
        <v>83267</v>
      </c>
      <c r="I4707" s="1" t="s">
        <v>1</v>
      </c>
      <c r="J4707" s="1">
        <v>0</v>
      </c>
      <c r="K4707" s="1" t="s">
        <v>1</v>
      </c>
      <c r="L4707" s="1">
        <v>0</v>
      </c>
      <c r="M4707" s="1" t="s">
        <v>16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62</v>
      </c>
      <c r="AD4707" s="1" t="s">
        <v>3</v>
      </c>
      <c r="AE4707" s="1">
        <v>26</v>
      </c>
      <c r="AF4707" s="1" t="s">
        <v>3</v>
      </c>
      <c r="AG4707" s="1">
        <v>36</v>
      </c>
      <c r="AH4707" s="1" t="s">
        <v>3</v>
      </c>
      <c r="AI4707" s="1">
        <v>0</v>
      </c>
      <c r="AJ4707" s="1" t="s">
        <v>3</v>
      </c>
      <c r="AK4707" s="1" t="s">
        <v>16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  <c r="AR4707" s="1">
        <v>0</v>
      </c>
      <c r="AS4707" s="1">
        <v>0</v>
      </c>
      <c r="AT4707" s="1">
        <v>0</v>
      </c>
    </row>
    <row r="4708" spans="1:46" x14ac:dyDescent="0.35">
      <c r="A4708" s="1" t="s">
        <v>4504</v>
      </c>
      <c r="B4708" s="1">
        <v>12900</v>
      </c>
      <c r="C4708" s="1" t="s">
        <v>1</v>
      </c>
      <c r="D4708" s="1">
        <v>0</v>
      </c>
      <c r="E4708" s="1" t="s">
        <v>1</v>
      </c>
      <c r="F4708" s="1">
        <v>0</v>
      </c>
      <c r="G4708" s="1" t="s">
        <v>3949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  <c r="AK4708" s="1">
        <v>0</v>
      </c>
      <c r="AL4708" s="1">
        <v>0</v>
      </c>
      <c r="AM4708" s="1">
        <v>0</v>
      </c>
      <c r="AN4708" s="1">
        <v>0</v>
      </c>
      <c r="AO4708" s="1">
        <v>0</v>
      </c>
      <c r="AP4708" s="1">
        <v>0</v>
      </c>
      <c r="AQ4708" s="1">
        <v>0</v>
      </c>
      <c r="AR4708" s="1">
        <v>0</v>
      </c>
      <c r="AS4708" s="1">
        <v>0</v>
      </c>
      <c r="AT4708" s="1">
        <v>0</v>
      </c>
    </row>
    <row r="4709" spans="1:46" x14ac:dyDescent="0.35">
      <c r="A4709" s="1" t="s">
        <v>4505</v>
      </c>
      <c r="B4709" s="1">
        <v>2910439</v>
      </c>
      <c r="C4709" s="1" t="s">
        <v>1</v>
      </c>
      <c r="D4709" s="1">
        <v>0</v>
      </c>
      <c r="E4709" s="1" t="s">
        <v>1</v>
      </c>
      <c r="F4709" s="1">
        <v>0</v>
      </c>
      <c r="G4709" s="1" t="s">
        <v>80</v>
      </c>
      <c r="H4709" s="1">
        <v>67132</v>
      </c>
      <c r="I4709" s="1" t="s">
        <v>1</v>
      </c>
      <c r="J4709" s="1">
        <v>0</v>
      </c>
      <c r="K4709" s="1" t="s">
        <v>1</v>
      </c>
      <c r="L4709" s="1">
        <v>0</v>
      </c>
      <c r="M4709" s="1" t="s">
        <v>80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2.4300000000000002</v>
      </c>
      <c r="AD4709" s="1" t="s">
        <v>3</v>
      </c>
      <c r="AE4709" s="1">
        <v>2.4300000000000002</v>
      </c>
      <c r="AF4709" s="1" t="s">
        <v>3</v>
      </c>
      <c r="AG4709" s="1">
        <v>0</v>
      </c>
      <c r="AH4709" s="1" t="s">
        <v>3</v>
      </c>
      <c r="AI4709" s="1">
        <v>0</v>
      </c>
      <c r="AJ4709" s="1" t="s">
        <v>3</v>
      </c>
      <c r="AK4709" s="1" t="s">
        <v>80</v>
      </c>
      <c r="AL4709" s="1">
        <v>0</v>
      </c>
      <c r="AM4709" s="1">
        <v>0</v>
      </c>
      <c r="AN4709" s="1">
        <v>0</v>
      </c>
      <c r="AO4709" s="1">
        <v>0</v>
      </c>
      <c r="AP4709" s="1">
        <v>0</v>
      </c>
      <c r="AQ4709" s="1">
        <v>0</v>
      </c>
      <c r="AR4709" s="1">
        <v>0</v>
      </c>
      <c r="AS4709" s="1">
        <v>0</v>
      </c>
      <c r="AT4709" s="1">
        <v>0</v>
      </c>
    </row>
    <row r="4710" spans="1:46" x14ac:dyDescent="0.35">
      <c r="A4710" s="1" t="s">
        <v>4506</v>
      </c>
      <c r="B4710" s="1">
        <v>35100</v>
      </c>
      <c r="C4710" s="1" t="s">
        <v>1</v>
      </c>
      <c r="D4710" s="1">
        <v>0</v>
      </c>
      <c r="E4710" s="1" t="s">
        <v>1</v>
      </c>
      <c r="F4710" s="1">
        <v>0</v>
      </c>
      <c r="G4710" s="1" t="s">
        <v>161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  <c r="AJ4710" s="1">
        <v>0</v>
      </c>
      <c r="AK4710" s="1">
        <v>0</v>
      </c>
      <c r="AL4710" s="1">
        <v>0</v>
      </c>
      <c r="AM4710" s="1">
        <v>0</v>
      </c>
      <c r="AN4710" s="1">
        <v>0</v>
      </c>
      <c r="AO4710" s="1">
        <v>0</v>
      </c>
      <c r="AP4710" s="1">
        <v>0</v>
      </c>
      <c r="AQ4710" s="1">
        <v>0</v>
      </c>
      <c r="AR4710" s="1">
        <v>0</v>
      </c>
      <c r="AS4710" s="1">
        <v>0</v>
      </c>
      <c r="AT4710" s="1">
        <v>0</v>
      </c>
    </row>
    <row r="4711" spans="1:46" x14ac:dyDescent="0.35">
      <c r="A4711" s="1" t="s">
        <v>4507</v>
      </c>
      <c r="B4711" s="1">
        <v>57449</v>
      </c>
      <c r="C4711" s="1" t="s">
        <v>1</v>
      </c>
      <c r="D4711" s="1">
        <v>0</v>
      </c>
      <c r="E4711" s="1" t="s">
        <v>1</v>
      </c>
      <c r="F4711" s="1">
        <v>0</v>
      </c>
      <c r="G4711" s="1" t="s">
        <v>618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  <c r="AJ4711" s="1">
        <v>0</v>
      </c>
      <c r="AK4711" s="1">
        <v>0</v>
      </c>
      <c r="AL4711" s="1">
        <v>0</v>
      </c>
      <c r="AM4711" s="1">
        <v>0</v>
      </c>
      <c r="AN4711" s="1">
        <v>0</v>
      </c>
      <c r="AO4711" s="1">
        <v>0</v>
      </c>
      <c r="AP4711" s="1">
        <v>0</v>
      </c>
      <c r="AQ4711" s="1">
        <v>0</v>
      </c>
      <c r="AR4711" s="1">
        <v>0</v>
      </c>
      <c r="AS4711" s="1">
        <v>0</v>
      </c>
      <c r="AT4711" s="1">
        <v>0</v>
      </c>
    </row>
    <row r="4712" spans="1:46" x14ac:dyDescent="0.35">
      <c r="A4712" s="1" t="s">
        <v>4508</v>
      </c>
      <c r="B4712" s="1">
        <v>789000</v>
      </c>
      <c r="C4712" s="1" t="s">
        <v>1</v>
      </c>
      <c r="D4712" s="1">
        <v>0</v>
      </c>
      <c r="E4712" s="1" t="s">
        <v>1</v>
      </c>
      <c r="F4712" s="1">
        <v>0</v>
      </c>
      <c r="G4712" s="1" t="s">
        <v>4509</v>
      </c>
      <c r="H4712" s="1">
        <v>1.29</v>
      </c>
      <c r="I4712" s="1" t="s">
        <v>1</v>
      </c>
      <c r="J4712" s="1">
        <v>0</v>
      </c>
      <c r="K4712" s="1" t="s">
        <v>1</v>
      </c>
      <c r="L4712" s="1">
        <v>0</v>
      </c>
      <c r="M4712" s="1" t="s">
        <v>4509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236</v>
      </c>
      <c r="AD4712" s="1" t="s">
        <v>3</v>
      </c>
      <c r="AE4712" s="1">
        <v>172</v>
      </c>
      <c r="AF4712" s="1" t="s">
        <v>3</v>
      </c>
      <c r="AG4712" s="1">
        <v>64</v>
      </c>
      <c r="AH4712" s="1" t="s">
        <v>3</v>
      </c>
      <c r="AI4712" s="1">
        <v>0</v>
      </c>
      <c r="AJ4712" s="1" t="s">
        <v>3</v>
      </c>
      <c r="AK4712" s="1" t="s">
        <v>4509</v>
      </c>
      <c r="AL4712" s="1">
        <v>0</v>
      </c>
      <c r="AM4712" s="1">
        <v>0</v>
      </c>
      <c r="AN4712" s="1">
        <v>0</v>
      </c>
      <c r="AO4712" s="1">
        <v>0</v>
      </c>
      <c r="AP4712" s="1">
        <v>0</v>
      </c>
      <c r="AQ4712" s="1">
        <v>0</v>
      </c>
      <c r="AR4712" s="1">
        <v>0</v>
      </c>
      <c r="AS4712" s="1">
        <v>0</v>
      </c>
      <c r="AT4712" s="1">
        <v>0</v>
      </c>
    </row>
    <row r="4713" spans="1:46" x14ac:dyDescent="0.35">
      <c r="A4713" s="1" t="s">
        <v>4510</v>
      </c>
      <c r="B4713" s="1">
        <v>17000</v>
      </c>
      <c r="C4713" s="1" t="s">
        <v>1</v>
      </c>
      <c r="D4713" s="1">
        <v>0</v>
      </c>
      <c r="E4713" s="1" t="s">
        <v>1</v>
      </c>
      <c r="F4713" s="1">
        <v>0</v>
      </c>
      <c r="G4713" s="1" t="s">
        <v>161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  <c r="AJ4713" s="1">
        <v>0</v>
      </c>
      <c r="AK4713" s="1">
        <v>0</v>
      </c>
      <c r="AL4713" s="1">
        <v>0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  <c r="AR4713" s="1">
        <v>0</v>
      </c>
      <c r="AS4713" s="1">
        <v>0</v>
      </c>
      <c r="AT4713" s="1">
        <v>0</v>
      </c>
    </row>
    <row r="4714" spans="1:46" x14ac:dyDescent="0.35">
      <c r="A4714" s="1" t="s">
        <v>4511</v>
      </c>
      <c r="B4714" s="1">
        <v>219700</v>
      </c>
      <c r="C4714" s="1" t="s">
        <v>1</v>
      </c>
      <c r="D4714" s="1">
        <v>0</v>
      </c>
      <c r="E4714" s="1" t="s">
        <v>1</v>
      </c>
      <c r="F4714" s="1">
        <v>0</v>
      </c>
      <c r="G4714" s="1" t="s">
        <v>161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  <c r="AK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0</v>
      </c>
      <c r="AS4714" s="1">
        <v>0</v>
      </c>
      <c r="AT4714" s="1">
        <v>0</v>
      </c>
    </row>
    <row r="4715" spans="1:46" x14ac:dyDescent="0.35">
      <c r="A4715" s="1" t="s">
        <v>4512</v>
      </c>
      <c r="B4715" s="1">
        <v>5.55</v>
      </c>
      <c r="C4715" s="1" t="s">
        <v>1</v>
      </c>
      <c r="D4715" s="1">
        <v>0</v>
      </c>
      <c r="E4715" s="1" t="s">
        <v>1</v>
      </c>
      <c r="F4715" s="1">
        <v>0</v>
      </c>
      <c r="G4715" s="1" t="s">
        <v>80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  <c r="AK4715" s="1">
        <v>0</v>
      </c>
      <c r="AL4715" s="1">
        <v>0</v>
      </c>
      <c r="AM4715" s="1">
        <v>0</v>
      </c>
      <c r="AN4715" s="1">
        <v>0</v>
      </c>
      <c r="AO4715" s="1">
        <v>0</v>
      </c>
      <c r="AP4715" s="1">
        <v>0</v>
      </c>
      <c r="AQ4715" s="1">
        <v>0</v>
      </c>
      <c r="AR4715" s="1">
        <v>0</v>
      </c>
      <c r="AS4715" s="1">
        <v>0</v>
      </c>
      <c r="AT4715" s="1">
        <v>0</v>
      </c>
    </row>
    <row r="4716" spans="1:46" x14ac:dyDescent="0.35">
      <c r="A4716" s="1" t="s">
        <v>4513</v>
      </c>
      <c r="B4716" s="1">
        <v>310062000</v>
      </c>
      <c r="C4716" s="1" t="s">
        <v>1</v>
      </c>
      <c r="D4716" s="1">
        <v>0</v>
      </c>
      <c r="E4716" s="1" t="s">
        <v>1</v>
      </c>
      <c r="F4716" s="1">
        <v>0</v>
      </c>
      <c r="G4716" s="1" t="s">
        <v>3210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45</v>
      </c>
      <c r="AD4716" s="1" t="s">
        <v>3</v>
      </c>
      <c r="AE4716" s="1">
        <v>45</v>
      </c>
      <c r="AF4716" s="1" t="s">
        <v>3</v>
      </c>
      <c r="AG4716" s="1">
        <v>0</v>
      </c>
      <c r="AH4716" s="1" t="s">
        <v>3</v>
      </c>
      <c r="AI4716" s="1">
        <v>0</v>
      </c>
      <c r="AJ4716" s="1" t="s">
        <v>3</v>
      </c>
      <c r="AK4716" s="1" t="s">
        <v>3210</v>
      </c>
      <c r="AL4716" s="1">
        <v>0</v>
      </c>
      <c r="AM4716" s="1">
        <v>0</v>
      </c>
      <c r="AN4716" s="1">
        <v>0</v>
      </c>
      <c r="AO4716" s="1">
        <v>0</v>
      </c>
      <c r="AP4716" s="1">
        <v>0</v>
      </c>
      <c r="AQ4716" s="1">
        <v>0</v>
      </c>
      <c r="AR4716" s="1">
        <v>0</v>
      </c>
      <c r="AS4716" s="1">
        <v>0</v>
      </c>
      <c r="AT4716" s="1">
        <v>0</v>
      </c>
    </row>
    <row r="4717" spans="1:46" x14ac:dyDescent="0.35">
      <c r="A4717" s="1" t="s">
        <v>4514</v>
      </c>
      <c r="B4717" s="1">
        <v>14200</v>
      </c>
      <c r="C4717" s="1" t="s">
        <v>1</v>
      </c>
      <c r="D4717" s="1">
        <v>0</v>
      </c>
      <c r="E4717" s="1" t="s">
        <v>1</v>
      </c>
      <c r="F4717" s="1">
        <v>0</v>
      </c>
      <c r="G4717" s="1" t="s">
        <v>161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  <c r="AK4717" s="1">
        <v>0</v>
      </c>
      <c r="AL4717" s="1">
        <v>0</v>
      </c>
      <c r="AM4717" s="1">
        <v>0</v>
      </c>
      <c r="AN4717" s="1">
        <v>0</v>
      </c>
      <c r="AO4717" s="1">
        <v>0</v>
      </c>
      <c r="AP4717" s="1">
        <v>0</v>
      </c>
      <c r="AQ4717" s="1">
        <v>0</v>
      </c>
      <c r="AR4717" s="1">
        <v>0</v>
      </c>
      <c r="AS4717" s="1">
        <v>0</v>
      </c>
      <c r="AT4717" s="1">
        <v>0</v>
      </c>
    </row>
    <row r="4718" spans="1:46" x14ac:dyDescent="0.35">
      <c r="A4718" s="1" t="s">
        <v>4515</v>
      </c>
      <c r="B4718" s="1">
        <v>18700</v>
      </c>
      <c r="C4718" s="1" t="s">
        <v>1</v>
      </c>
      <c r="D4718" s="1">
        <v>0</v>
      </c>
      <c r="E4718" s="1" t="s">
        <v>1</v>
      </c>
      <c r="F4718" s="1">
        <v>0</v>
      </c>
      <c r="G4718" s="1" t="s">
        <v>161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s="1">
        <v>0</v>
      </c>
      <c r="AL4718" s="1">
        <v>0</v>
      </c>
      <c r="AM4718" s="1">
        <v>0</v>
      </c>
      <c r="AN4718" s="1">
        <v>0</v>
      </c>
      <c r="AO4718" s="1">
        <v>0</v>
      </c>
      <c r="AP4718" s="1">
        <v>0</v>
      </c>
      <c r="AQ4718" s="1">
        <v>0</v>
      </c>
      <c r="AR4718" s="1">
        <v>0</v>
      </c>
      <c r="AS4718" s="1">
        <v>0</v>
      </c>
      <c r="AT4718" s="1">
        <v>0</v>
      </c>
    </row>
    <row r="4719" spans="1:46" x14ac:dyDescent="0.35">
      <c r="A4719" s="1" t="s">
        <v>4516</v>
      </c>
      <c r="B4719" s="1">
        <v>385</v>
      </c>
      <c r="C4719" s="1" t="s">
        <v>1</v>
      </c>
      <c r="D4719" s="1">
        <v>0</v>
      </c>
      <c r="E4719" s="1" t="s">
        <v>1</v>
      </c>
      <c r="F4719" s="1">
        <v>0</v>
      </c>
      <c r="G4719" s="1" t="s">
        <v>4033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278</v>
      </c>
      <c r="AD4719" s="1" t="s">
        <v>3</v>
      </c>
      <c r="AE4719" s="1">
        <v>0</v>
      </c>
      <c r="AF4719" s="1" t="s">
        <v>3</v>
      </c>
      <c r="AG4719" s="1">
        <v>278</v>
      </c>
      <c r="AH4719" s="1" t="s">
        <v>3</v>
      </c>
      <c r="AI4719" s="1">
        <v>0</v>
      </c>
      <c r="AJ4719" s="1" t="s">
        <v>3</v>
      </c>
      <c r="AK4719" s="1" t="s">
        <v>4033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0</v>
      </c>
      <c r="AS4719" s="1">
        <v>0</v>
      </c>
      <c r="AT4719" s="1">
        <v>0</v>
      </c>
    </row>
    <row r="4720" spans="1:46" x14ac:dyDescent="0.35">
      <c r="A4720" s="1" t="s">
        <v>4517</v>
      </c>
      <c r="B4720" s="1">
        <v>625</v>
      </c>
      <c r="C4720" s="1" t="s">
        <v>1</v>
      </c>
      <c r="D4720" s="1">
        <v>0</v>
      </c>
      <c r="E4720" s="1" t="s">
        <v>1</v>
      </c>
      <c r="F4720" s="1">
        <v>0</v>
      </c>
      <c r="G4720" s="1" t="s">
        <v>44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333</v>
      </c>
      <c r="AD4720" s="1" t="s">
        <v>3</v>
      </c>
      <c r="AE4720" s="1">
        <v>0</v>
      </c>
      <c r="AF4720" s="1" t="s">
        <v>3</v>
      </c>
      <c r="AG4720" s="1">
        <v>333</v>
      </c>
      <c r="AH4720" s="1" t="s">
        <v>3</v>
      </c>
      <c r="AI4720" s="1">
        <v>0</v>
      </c>
      <c r="AJ4720" s="1" t="s">
        <v>3</v>
      </c>
      <c r="AK4720" s="1" t="s">
        <v>44</v>
      </c>
      <c r="AL4720" s="1">
        <v>0</v>
      </c>
      <c r="AM4720" s="1">
        <v>0</v>
      </c>
      <c r="AN4720" s="1">
        <v>0</v>
      </c>
      <c r="AO4720" s="1">
        <v>0</v>
      </c>
      <c r="AP4720" s="1">
        <v>0</v>
      </c>
      <c r="AQ4720" s="1">
        <v>0</v>
      </c>
      <c r="AR4720" s="1">
        <v>0</v>
      </c>
      <c r="AS4720" s="1">
        <v>0</v>
      </c>
      <c r="AT4720" s="1">
        <v>0</v>
      </c>
    </row>
    <row r="4721" spans="1:46" x14ac:dyDescent="0.35">
      <c r="A4721" s="1" t="s">
        <v>4518</v>
      </c>
      <c r="B4721" s="1">
        <v>10200</v>
      </c>
      <c r="C4721" s="1" t="s">
        <v>1</v>
      </c>
      <c r="D4721" s="1">
        <v>0</v>
      </c>
      <c r="E4721" s="1" t="s">
        <v>1</v>
      </c>
      <c r="F4721" s="1">
        <v>0</v>
      </c>
      <c r="G4721" s="1" t="s">
        <v>161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  <c r="AJ4721" s="1">
        <v>0</v>
      </c>
      <c r="AK4721" s="1">
        <v>0</v>
      </c>
      <c r="AL4721" s="1">
        <v>0</v>
      </c>
      <c r="AM4721" s="1">
        <v>0</v>
      </c>
      <c r="AN4721" s="1">
        <v>0</v>
      </c>
      <c r="AO4721" s="1">
        <v>0</v>
      </c>
      <c r="AP4721" s="1">
        <v>0</v>
      </c>
      <c r="AQ4721" s="1">
        <v>0</v>
      </c>
      <c r="AR4721" s="1">
        <v>0</v>
      </c>
      <c r="AS4721" s="1">
        <v>0</v>
      </c>
      <c r="AT4721" s="1">
        <v>0</v>
      </c>
    </row>
    <row r="4722" spans="1:46" x14ac:dyDescent="0.35">
      <c r="A4722" s="1" t="s">
        <v>4519</v>
      </c>
      <c r="B4722" s="1">
        <v>10900</v>
      </c>
      <c r="C4722" s="1" t="s">
        <v>1</v>
      </c>
      <c r="D4722" s="1">
        <v>0</v>
      </c>
      <c r="E4722" s="1" t="s">
        <v>1</v>
      </c>
      <c r="F4722" s="1">
        <v>0</v>
      </c>
      <c r="G4722" s="1" t="s">
        <v>161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  <c r="AJ4722" s="1">
        <v>0</v>
      </c>
      <c r="AK4722" s="1">
        <v>0</v>
      </c>
      <c r="AL4722" s="1">
        <v>0</v>
      </c>
      <c r="AM4722" s="1">
        <v>0</v>
      </c>
      <c r="AN4722" s="1">
        <v>0</v>
      </c>
      <c r="AO4722" s="1">
        <v>0</v>
      </c>
      <c r="AP4722" s="1">
        <v>0</v>
      </c>
      <c r="AQ4722" s="1">
        <v>0</v>
      </c>
      <c r="AR4722" s="1">
        <v>0</v>
      </c>
      <c r="AS4722" s="1">
        <v>0</v>
      </c>
      <c r="AT4722" s="1">
        <v>0</v>
      </c>
    </row>
    <row r="4723" spans="1:46" x14ac:dyDescent="0.35">
      <c r="A4723" s="1" t="s">
        <v>4520</v>
      </c>
      <c r="B4723" s="1">
        <v>463046</v>
      </c>
      <c r="C4723" s="1" t="s">
        <v>1</v>
      </c>
      <c r="D4723" s="1">
        <v>0</v>
      </c>
      <c r="E4723" s="1" t="s">
        <v>1</v>
      </c>
      <c r="F4723" s="1">
        <v>0</v>
      </c>
      <c r="G4723" s="1" t="s">
        <v>96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197</v>
      </c>
      <c r="AD4723" s="1" t="s">
        <v>3</v>
      </c>
      <c r="AE4723" s="1">
        <v>0</v>
      </c>
      <c r="AF4723" s="1" t="s">
        <v>3</v>
      </c>
      <c r="AG4723" s="1">
        <v>197</v>
      </c>
      <c r="AH4723" s="1" t="s">
        <v>3</v>
      </c>
      <c r="AI4723" s="1">
        <v>0</v>
      </c>
      <c r="AJ4723" s="1" t="s">
        <v>3</v>
      </c>
      <c r="AK4723" s="1" t="s">
        <v>96</v>
      </c>
      <c r="AL4723" s="1">
        <v>0</v>
      </c>
      <c r="AM4723" s="1">
        <v>0</v>
      </c>
      <c r="AN4723" s="1">
        <v>0</v>
      </c>
      <c r="AO4723" s="1">
        <v>0</v>
      </c>
      <c r="AP4723" s="1">
        <v>0</v>
      </c>
      <c r="AQ4723" s="1">
        <v>0</v>
      </c>
      <c r="AR4723" s="1">
        <v>0</v>
      </c>
      <c r="AS4723" s="1">
        <v>0</v>
      </c>
      <c r="AT4723" s="1">
        <v>0</v>
      </c>
    </row>
    <row r="4724" spans="1:46" x14ac:dyDescent="0.35">
      <c r="A4724" s="1" t="s">
        <v>4521</v>
      </c>
      <c r="B4724" s="1">
        <v>598292</v>
      </c>
      <c r="C4724" s="1" t="s">
        <v>1</v>
      </c>
      <c r="D4724" s="1">
        <v>0</v>
      </c>
      <c r="E4724" s="1" t="s">
        <v>1</v>
      </c>
      <c r="F4724" s="1">
        <v>0</v>
      </c>
      <c r="G4724" s="1" t="s">
        <v>213</v>
      </c>
      <c r="H4724" s="1">
        <v>4367</v>
      </c>
      <c r="I4724" s="1" t="s">
        <v>1</v>
      </c>
      <c r="J4724" s="1">
        <v>0</v>
      </c>
      <c r="K4724" s="1" t="s">
        <v>1</v>
      </c>
      <c r="L4724" s="1">
        <v>0</v>
      </c>
      <c r="M4724" s="1" t="s">
        <v>213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574</v>
      </c>
      <c r="AD4724" s="1" t="s">
        <v>3</v>
      </c>
      <c r="AE4724" s="1">
        <v>109</v>
      </c>
      <c r="AF4724" s="1" t="s">
        <v>3</v>
      </c>
      <c r="AG4724" s="1">
        <v>465</v>
      </c>
      <c r="AH4724" s="1" t="s">
        <v>3</v>
      </c>
      <c r="AI4724" s="1">
        <v>0</v>
      </c>
      <c r="AJ4724" s="1" t="s">
        <v>3</v>
      </c>
      <c r="AK4724" s="1" t="s">
        <v>213</v>
      </c>
      <c r="AL4724" s="1">
        <v>117</v>
      </c>
      <c r="AM4724" s="1" t="s">
        <v>3</v>
      </c>
      <c r="AN4724" s="1">
        <v>117</v>
      </c>
      <c r="AO4724" s="1" t="s">
        <v>3</v>
      </c>
      <c r="AP4724" s="1">
        <v>0</v>
      </c>
      <c r="AQ4724" s="1" t="s">
        <v>3</v>
      </c>
      <c r="AR4724" s="1">
        <v>0</v>
      </c>
      <c r="AS4724" s="1" t="s">
        <v>3</v>
      </c>
      <c r="AT4724" s="1" t="s">
        <v>213</v>
      </c>
    </row>
    <row r="4725" spans="1:46" x14ac:dyDescent="0.35">
      <c r="A4725" s="1" t="s">
        <v>4522</v>
      </c>
      <c r="B4725" s="1">
        <v>944012</v>
      </c>
      <c r="C4725" s="1" t="s">
        <v>1</v>
      </c>
      <c r="D4725" s="1">
        <v>0</v>
      </c>
      <c r="E4725" s="1" t="s">
        <v>1</v>
      </c>
      <c r="F4725" s="1">
        <v>0</v>
      </c>
      <c r="G4725" s="1" t="s">
        <v>80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5.93</v>
      </c>
      <c r="AD4725" s="1" t="s">
        <v>3</v>
      </c>
      <c r="AE4725" s="1">
        <v>5.93</v>
      </c>
      <c r="AF4725" s="1" t="s">
        <v>3</v>
      </c>
      <c r="AG4725" s="1">
        <v>0</v>
      </c>
      <c r="AH4725" s="1" t="s">
        <v>3</v>
      </c>
      <c r="AI4725" s="1">
        <v>0</v>
      </c>
      <c r="AJ4725" s="1" t="s">
        <v>3</v>
      </c>
      <c r="AK4725" s="1" t="s">
        <v>80</v>
      </c>
      <c r="AL4725" s="1">
        <v>0</v>
      </c>
      <c r="AM4725" s="1">
        <v>0</v>
      </c>
      <c r="AN4725" s="1">
        <v>0</v>
      </c>
      <c r="AO4725" s="1">
        <v>0</v>
      </c>
      <c r="AP4725" s="1">
        <v>0</v>
      </c>
      <c r="AQ4725" s="1">
        <v>0</v>
      </c>
      <c r="AR4725" s="1">
        <v>0</v>
      </c>
      <c r="AS4725" s="1">
        <v>0</v>
      </c>
      <c r="AT4725" s="1">
        <v>0</v>
      </c>
    </row>
    <row r="4726" spans="1:46" x14ac:dyDescent="0.35">
      <c r="A4726" s="1" t="s">
        <v>4523</v>
      </c>
      <c r="B4726" s="1">
        <v>1240051</v>
      </c>
      <c r="C4726" s="1" t="s">
        <v>1</v>
      </c>
      <c r="D4726" s="1">
        <v>0</v>
      </c>
      <c r="E4726" s="1" t="s">
        <v>1</v>
      </c>
      <c r="F4726" s="1">
        <v>0</v>
      </c>
      <c r="G4726" s="1" t="s">
        <v>5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0</v>
      </c>
      <c r="AC4726" s="1">
        <v>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1">
        <v>0</v>
      </c>
      <c r="AO4726" s="1">
        <v>0</v>
      </c>
      <c r="AP4726" s="1">
        <v>0</v>
      </c>
      <c r="AQ4726" s="1">
        <v>0</v>
      </c>
      <c r="AR4726" s="1">
        <v>0</v>
      </c>
      <c r="AS4726" s="1">
        <v>0</v>
      </c>
      <c r="AT4726" s="1">
        <v>0</v>
      </c>
    </row>
    <row r="4727" spans="1:46" x14ac:dyDescent="0.35">
      <c r="A4727" s="1" t="s">
        <v>4524</v>
      </c>
      <c r="B4727" s="1">
        <v>118421831</v>
      </c>
      <c r="C4727" s="1" t="s">
        <v>1</v>
      </c>
      <c r="D4727" s="1">
        <v>0</v>
      </c>
      <c r="E4727" s="1" t="s">
        <v>1</v>
      </c>
      <c r="F4727" s="1">
        <v>0</v>
      </c>
      <c r="G4727" s="1" t="s">
        <v>66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491</v>
      </c>
      <c r="AD4727" s="1" t="s">
        <v>3</v>
      </c>
      <c r="AE4727" s="1">
        <v>16</v>
      </c>
      <c r="AF4727" s="1" t="s">
        <v>3</v>
      </c>
      <c r="AG4727" s="1">
        <v>475</v>
      </c>
      <c r="AH4727" s="1" t="s">
        <v>3</v>
      </c>
      <c r="AI4727" s="1">
        <v>0</v>
      </c>
      <c r="AJ4727" s="1" t="s">
        <v>3</v>
      </c>
      <c r="AK4727" s="1" t="s">
        <v>66</v>
      </c>
      <c r="AL4727" s="1">
        <v>0</v>
      </c>
      <c r="AM4727" s="1">
        <v>0</v>
      </c>
      <c r="AN4727" s="1">
        <v>0</v>
      </c>
      <c r="AO4727" s="1">
        <v>0</v>
      </c>
      <c r="AP4727" s="1">
        <v>0</v>
      </c>
      <c r="AQ4727" s="1">
        <v>0</v>
      </c>
      <c r="AR4727" s="1">
        <v>0</v>
      </c>
      <c r="AS4727" s="1">
        <v>0</v>
      </c>
      <c r="AT4727" s="1">
        <v>0</v>
      </c>
    </row>
    <row r="4728" spans="1:46" x14ac:dyDescent="0.35">
      <c r="A4728" s="1" t="s">
        <v>4525</v>
      </c>
      <c r="B4728" s="1">
        <v>30400</v>
      </c>
      <c r="C4728" s="1" t="s">
        <v>1</v>
      </c>
      <c r="D4728" s="1">
        <v>0</v>
      </c>
      <c r="E4728" s="1" t="s">
        <v>1</v>
      </c>
      <c r="F4728" s="1">
        <v>0</v>
      </c>
      <c r="G4728" s="1" t="s">
        <v>161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  <c r="AK4728" s="1">
        <v>0</v>
      </c>
      <c r="AL4728" s="1">
        <v>0</v>
      </c>
      <c r="AM4728" s="1">
        <v>0</v>
      </c>
      <c r="AN4728" s="1">
        <v>0</v>
      </c>
      <c r="AO4728" s="1">
        <v>0</v>
      </c>
      <c r="AP4728" s="1">
        <v>0</v>
      </c>
      <c r="AQ4728" s="1">
        <v>0</v>
      </c>
      <c r="AR4728" s="1">
        <v>0</v>
      </c>
      <c r="AS4728" s="1">
        <v>0</v>
      </c>
      <c r="AT4728" s="1">
        <v>0</v>
      </c>
    </row>
    <row r="4729" spans="1:46" x14ac:dyDescent="0.35">
      <c r="A4729" s="1" t="s">
        <v>4525</v>
      </c>
      <c r="B4729" s="1">
        <v>202000</v>
      </c>
      <c r="C4729" s="1" t="s">
        <v>1</v>
      </c>
      <c r="D4729" s="1">
        <v>0</v>
      </c>
      <c r="E4729" s="1" t="s">
        <v>1</v>
      </c>
      <c r="F4729" s="1">
        <v>0</v>
      </c>
      <c r="G4729" s="1" t="s">
        <v>161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s="1">
        <v>0</v>
      </c>
      <c r="AL4729" s="1">
        <v>0</v>
      </c>
      <c r="AM4729" s="1">
        <v>0</v>
      </c>
      <c r="AN4729" s="1">
        <v>0</v>
      </c>
      <c r="AO4729" s="1">
        <v>0</v>
      </c>
      <c r="AP4729" s="1">
        <v>0</v>
      </c>
      <c r="AQ4729" s="1">
        <v>0</v>
      </c>
      <c r="AR4729" s="1">
        <v>0</v>
      </c>
      <c r="AS4729" s="1">
        <v>0</v>
      </c>
      <c r="AT4729" s="1">
        <v>0</v>
      </c>
    </row>
    <row r="4730" spans="1:46" x14ac:dyDescent="0.35">
      <c r="A4730" s="1" t="s">
        <v>4526</v>
      </c>
      <c r="B4730" s="1">
        <v>14700</v>
      </c>
      <c r="C4730" s="1" t="s">
        <v>1</v>
      </c>
      <c r="D4730" s="1">
        <v>0</v>
      </c>
      <c r="E4730" s="1" t="s">
        <v>1</v>
      </c>
      <c r="F4730" s="1">
        <v>0</v>
      </c>
      <c r="G4730" s="1" t="s">
        <v>161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  <c r="AJ4730" s="1">
        <v>0</v>
      </c>
      <c r="AK4730" s="1">
        <v>0</v>
      </c>
      <c r="AL4730" s="1">
        <v>0</v>
      </c>
      <c r="AM4730" s="1">
        <v>0</v>
      </c>
      <c r="AN4730" s="1">
        <v>0</v>
      </c>
      <c r="AO4730" s="1">
        <v>0</v>
      </c>
      <c r="AP4730" s="1">
        <v>0</v>
      </c>
      <c r="AQ4730" s="1">
        <v>0</v>
      </c>
      <c r="AR4730" s="1">
        <v>0</v>
      </c>
      <c r="AS4730" s="1">
        <v>0</v>
      </c>
      <c r="AT4730" s="1">
        <v>0</v>
      </c>
    </row>
    <row r="4731" spans="1:46" x14ac:dyDescent="0.35">
      <c r="A4731" s="1" t="s">
        <v>4527</v>
      </c>
      <c r="B4731" s="1">
        <v>13700</v>
      </c>
      <c r="C4731" s="1" t="s">
        <v>1</v>
      </c>
      <c r="D4731" s="1">
        <v>0</v>
      </c>
      <c r="E4731" s="1" t="s">
        <v>1</v>
      </c>
      <c r="F4731" s="1">
        <v>0</v>
      </c>
      <c r="G4731" s="1" t="s">
        <v>161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  <c r="AK4731" s="1">
        <v>0</v>
      </c>
      <c r="AL4731" s="1">
        <v>0</v>
      </c>
      <c r="AM4731" s="1">
        <v>0</v>
      </c>
      <c r="AN4731" s="1">
        <v>0</v>
      </c>
      <c r="AO4731" s="1">
        <v>0</v>
      </c>
      <c r="AP4731" s="1">
        <v>0</v>
      </c>
      <c r="AQ4731" s="1">
        <v>0</v>
      </c>
      <c r="AR4731" s="1">
        <v>0</v>
      </c>
      <c r="AS4731" s="1">
        <v>0</v>
      </c>
      <c r="AT4731" s="1">
        <v>0</v>
      </c>
    </row>
    <row r="4732" spans="1:46" x14ac:dyDescent="0.35">
      <c r="A4732" s="1" t="s">
        <v>4528</v>
      </c>
      <c r="B4732" s="1">
        <v>12900</v>
      </c>
      <c r="C4732" s="1" t="s">
        <v>1</v>
      </c>
      <c r="D4732" s="1">
        <v>0</v>
      </c>
      <c r="E4732" s="1" t="s">
        <v>1</v>
      </c>
      <c r="F4732" s="1">
        <v>0</v>
      </c>
      <c r="G4732" s="1" t="s">
        <v>161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  <c r="AI4732" s="1">
        <v>0</v>
      </c>
      <c r="AJ4732" s="1">
        <v>0</v>
      </c>
      <c r="AK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0</v>
      </c>
      <c r="AS4732" s="1">
        <v>0</v>
      </c>
      <c r="AT4732" s="1">
        <v>0</v>
      </c>
    </row>
    <row r="4733" spans="1:46" x14ac:dyDescent="0.35">
      <c r="A4733" s="1" t="s">
        <v>4529</v>
      </c>
      <c r="B4733" s="1">
        <v>488128</v>
      </c>
      <c r="C4733" s="1" t="s">
        <v>1</v>
      </c>
      <c r="D4733" s="1">
        <v>0</v>
      </c>
      <c r="E4733" s="1" t="s">
        <v>1</v>
      </c>
      <c r="F4733" s="1">
        <v>0</v>
      </c>
      <c r="G4733" s="1" t="s">
        <v>16</v>
      </c>
      <c r="H4733" s="1">
        <v>6198</v>
      </c>
      <c r="I4733" s="1" t="s">
        <v>1</v>
      </c>
      <c r="J4733" s="1">
        <v>0</v>
      </c>
      <c r="K4733" s="1" t="s">
        <v>1</v>
      </c>
      <c r="L4733" s="1">
        <v>0</v>
      </c>
      <c r="M4733" s="1" t="s">
        <v>16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484</v>
      </c>
      <c r="AD4733" s="1" t="s">
        <v>3</v>
      </c>
      <c r="AE4733" s="1">
        <v>484</v>
      </c>
      <c r="AF4733" s="1" t="s">
        <v>3</v>
      </c>
      <c r="AG4733" s="1">
        <v>0</v>
      </c>
      <c r="AH4733" s="1" t="s">
        <v>3</v>
      </c>
      <c r="AI4733" s="1">
        <v>0</v>
      </c>
      <c r="AJ4733" s="1" t="s">
        <v>3</v>
      </c>
      <c r="AK4733" s="1" t="s">
        <v>16</v>
      </c>
      <c r="AL4733" s="1">
        <v>0</v>
      </c>
      <c r="AM4733" s="1">
        <v>0</v>
      </c>
      <c r="AN4733" s="1">
        <v>0</v>
      </c>
      <c r="AO4733" s="1">
        <v>0</v>
      </c>
      <c r="AP4733" s="1">
        <v>0</v>
      </c>
      <c r="AQ4733" s="1">
        <v>0</v>
      </c>
      <c r="AR4733" s="1">
        <v>0</v>
      </c>
      <c r="AS4733" s="1">
        <v>0</v>
      </c>
      <c r="AT4733" s="1">
        <v>0</v>
      </c>
    </row>
    <row r="4734" spans="1:46" x14ac:dyDescent="0.35">
      <c r="A4734" s="1" t="s">
        <v>4530</v>
      </c>
      <c r="B4734" s="1">
        <v>52</v>
      </c>
      <c r="C4734" s="1" t="s">
        <v>1</v>
      </c>
      <c r="D4734" s="1">
        <v>0</v>
      </c>
      <c r="E4734" s="1" t="s">
        <v>1</v>
      </c>
      <c r="F4734" s="1">
        <v>0</v>
      </c>
      <c r="G4734" s="1" t="s">
        <v>4077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6.87</v>
      </c>
      <c r="AD4734" s="1" t="s">
        <v>3</v>
      </c>
      <c r="AE4734" s="1">
        <v>0.62</v>
      </c>
      <c r="AF4734" s="1" t="s">
        <v>3</v>
      </c>
      <c r="AG4734" s="1">
        <v>6.25</v>
      </c>
      <c r="AH4734" s="1" t="s">
        <v>3</v>
      </c>
      <c r="AI4734" s="1">
        <v>0</v>
      </c>
      <c r="AJ4734" s="1" t="s">
        <v>3</v>
      </c>
      <c r="AK4734" s="1" t="s">
        <v>4077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  <c r="AR4734" s="1">
        <v>0</v>
      </c>
      <c r="AS4734" s="1">
        <v>0</v>
      </c>
      <c r="AT4734" s="1">
        <v>0</v>
      </c>
    </row>
    <row r="4735" spans="1:46" x14ac:dyDescent="0.35">
      <c r="A4735" s="1" t="s">
        <v>4531</v>
      </c>
      <c r="B4735" s="1">
        <v>18100</v>
      </c>
      <c r="C4735" s="1" t="s">
        <v>1</v>
      </c>
      <c r="D4735" s="1">
        <v>0</v>
      </c>
      <c r="E4735" s="1" t="s">
        <v>1</v>
      </c>
      <c r="F4735" s="1">
        <v>0</v>
      </c>
      <c r="G4735" s="1" t="s">
        <v>384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948</v>
      </c>
      <c r="AD4735" s="1" t="s">
        <v>3</v>
      </c>
      <c r="AE4735" s="1">
        <v>948</v>
      </c>
      <c r="AF4735" s="1" t="s">
        <v>3</v>
      </c>
      <c r="AG4735" s="1">
        <v>0</v>
      </c>
      <c r="AH4735" s="1" t="s">
        <v>3</v>
      </c>
      <c r="AI4735" s="1">
        <v>0</v>
      </c>
      <c r="AJ4735" s="1" t="s">
        <v>3</v>
      </c>
      <c r="AK4735" s="1" t="s">
        <v>384</v>
      </c>
      <c r="AL4735" s="1">
        <v>0</v>
      </c>
      <c r="AM4735" s="1">
        <v>0</v>
      </c>
      <c r="AN4735" s="1">
        <v>0</v>
      </c>
      <c r="AO4735" s="1">
        <v>0</v>
      </c>
      <c r="AP4735" s="1">
        <v>0</v>
      </c>
      <c r="AQ4735" s="1">
        <v>0</v>
      </c>
      <c r="AR4735" s="1">
        <v>0</v>
      </c>
      <c r="AS4735" s="1">
        <v>0</v>
      </c>
      <c r="AT4735" s="1">
        <v>0</v>
      </c>
    </row>
    <row r="4736" spans="1:46" x14ac:dyDescent="0.35">
      <c r="A4736" s="1" t="s">
        <v>4532</v>
      </c>
      <c r="B4736" s="1">
        <v>12400</v>
      </c>
      <c r="C4736" s="1" t="s">
        <v>1</v>
      </c>
      <c r="D4736" s="1">
        <v>0</v>
      </c>
      <c r="E4736" s="1" t="s">
        <v>1</v>
      </c>
      <c r="F4736" s="1">
        <v>0</v>
      </c>
      <c r="G4736" s="1" t="s">
        <v>161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  <c r="AJ4736" s="1">
        <v>0</v>
      </c>
      <c r="AK4736" s="1">
        <v>0</v>
      </c>
      <c r="AL4736" s="1">
        <v>0</v>
      </c>
      <c r="AM4736" s="1">
        <v>0</v>
      </c>
      <c r="AN4736" s="1">
        <v>0</v>
      </c>
      <c r="AO4736" s="1">
        <v>0</v>
      </c>
      <c r="AP4736" s="1">
        <v>0</v>
      </c>
      <c r="AQ4736" s="1">
        <v>0</v>
      </c>
      <c r="AR4736" s="1">
        <v>0</v>
      </c>
      <c r="AS4736" s="1">
        <v>0</v>
      </c>
      <c r="AT4736" s="1">
        <v>0</v>
      </c>
    </row>
    <row r="4737" spans="1:46" x14ac:dyDescent="0.35">
      <c r="A4737" s="1" t="s">
        <v>4533</v>
      </c>
      <c r="B4737" s="1">
        <v>978015</v>
      </c>
      <c r="C4737" s="1" t="s">
        <v>1</v>
      </c>
      <c r="D4737" s="1">
        <v>0</v>
      </c>
      <c r="E4737" s="1" t="s">
        <v>1</v>
      </c>
      <c r="F4737" s="1">
        <v>0</v>
      </c>
      <c r="G4737" s="1" t="s">
        <v>80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  <c r="AJ4737" s="1">
        <v>0</v>
      </c>
      <c r="AK4737" s="1">
        <v>0</v>
      </c>
      <c r="AL4737" s="1">
        <v>0</v>
      </c>
      <c r="AM4737" s="1">
        <v>0</v>
      </c>
      <c r="AN4737" s="1">
        <v>0</v>
      </c>
      <c r="AO4737" s="1">
        <v>0</v>
      </c>
      <c r="AP4737" s="1">
        <v>0</v>
      </c>
      <c r="AQ4737" s="1">
        <v>0</v>
      </c>
      <c r="AR4737" s="1">
        <v>0</v>
      </c>
      <c r="AS4737" s="1">
        <v>0</v>
      </c>
      <c r="AT4737" s="1">
        <v>0</v>
      </c>
    </row>
    <row r="4738" spans="1:46" x14ac:dyDescent="0.35">
      <c r="A4738" s="1" t="s">
        <v>4534</v>
      </c>
      <c r="B4738" s="1">
        <v>256000</v>
      </c>
      <c r="C4738" s="1" t="s">
        <v>1</v>
      </c>
      <c r="D4738" s="1">
        <v>0</v>
      </c>
      <c r="E4738" s="1" t="s">
        <v>1</v>
      </c>
      <c r="F4738" s="1">
        <v>0</v>
      </c>
      <c r="G4738" s="1" t="s">
        <v>96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429</v>
      </c>
      <c r="AD4738" s="1" t="s">
        <v>3</v>
      </c>
      <c r="AE4738" s="1">
        <v>271</v>
      </c>
      <c r="AF4738" s="1" t="s">
        <v>3</v>
      </c>
      <c r="AG4738" s="1">
        <v>159</v>
      </c>
      <c r="AH4738" s="1" t="s">
        <v>3</v>
      </c>
      <c r="AI4738" s="1">
        <v>0</v>
      </c>
      <c r="AJ4738" s="1" t="s">
        <v>3</v>
      </c>
      <c r="AK4738" s="1" t="s">
        <v>96</v>
      </c>
      <c r="AL4738" s="1">
        <v>0</v>
      </c>
      <c r="AM4738" s="1">
        <v>0</v>
      </c>
      <c r="AN4738" s="1">
        <v>0</v>
      </c>
      <c r="AO4738" s="1">
        <v>0</v>
      </c>
      <c r="AP4738" s="1">
        <v>0</v>
      </c>
      <c r="AQ4738" s="1">
        <v>0</v>
      </c>
      <c r="AR4738" s="1">
        <v>0</v>
      </c>
      <c r="AS4738" s="1">
        <v>0</v>
      </c>
      <c r="AT4738" s="1">
        <v>0</v>
      </c>
    </row>
    <row r="4739" spans="1:46" x14ac:dyDescent="0.35">
      <c r="A4739" s="1" t="s">
        <v>4535</v>
      </c>
      <c r="B4739" s="1">
        <v>1206177354</v>
      </c>
      <c r="C4739" s="1" t="s">
        <v>1</v>
      </c>
      <c r="D4739" s="1">
        <v>146</v>
      </c>
      <c r="E4739" s="1" t="s">
        <v>1</v>
      </c>
      <c r="F4739" s="1">
        <v>0</v>
      </c>
      <c r="G4739" s="1" t="s">
        <v>360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5295</v>
      </c>
      <c r="AD4739" s="1" t="s">
        <v>3</v>
      </c>
      <c r="AE4739" s="1">
        <v>255</v>
      </c>
      <c r="AF4739" s="1" t="s">
        <v>3</v>
      </c>
      <c r="AG4739" s="1">
        <v>5040</v>
      </c>
      <c r="AH4739" s="1" t="s">
        <v>3</v>
      </c>
      <c r="AI4739" s="1">
        <v>0</v>
      </c>
      <c r="AJ4739" s="1" t="s">
        <v>3</v>
      </c>
      <c r="AK4739" s="1" t="s">
        <v>360</v>
      </c>
      <c r="AL4739" s="1">
        <v>0</v>
      </c>
      <c r="AM4739" s="1">
        <v>0</v>
      </c>
      <c r="AN4739" s="1">
        <v>0</v>
      </c>
      <c r="AO4739" s="1">
        <v>0</v>
      </c>
      <c r="AP4739" s="1">
        <v>0</v>
      </c>
      <c r="AQ4739" s="1">
        <v>0</v>
      </c>
      <c r="AR4739" s="1">
        <v>0</v>
      </c>
      <c r="AS4739" s="1">
        <v>0</v>
      </c>
      <c r="AT4739" s="1">
        <v>0</v>
      </c>
    </row>
    <row r="4740" spans="1:46" x14ac:dyDescent="0.35">
      <c r="A4740" s="1" t="s">
        <v>4536</v>
      </c>
      <c r="B4740" s="1">
        <v>20500</v>
      </c>
      <c r="C4740" s="1" t="s">
        <v>1</v>
      </c>
      <c r="D4740" s="1">
        <v>0</v>
      </c>
      <c r="E4740" s="1" t="s">
        <v>1</v>
      </c>
      <c r="F4740" s="1">
        <v>0</v>
      </c>
      <c r="G4740" s="1" t="s">
        <v>161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  <c r="AJ4740" s="1">
        <v>0</v>
      </c>
      <c r="AK4740" s="1">
        <v>0</v>
      </c>
      <c r="AL4740" s="1">
        <v>0</v>
      </c>
      <c r="AM4740" s="1">
        <v>0</v>
      </c>
      <c r="AN4740" s="1">
        <v>0</v>
      </c>
      <c r="AO4740" s="1">
        <v>0</v>
      </c>
      <c r="AP4740" s="1">
        <v>0</v>
      </c>
      <c r="AQ4740" s="1">
        <v>0</v>
      </c>
      <c r="AR4740" s="1">
        <v>0</v>
      </c>
      <c r="AS4740" s="1">
        <v>0</v>
      </c>
      <c r="AT4740" s="1">
        <v>0</v>
      </c>
    </row>
    <row r="4741" spans="1:46" x14ac:dyDescent="0.35">
      <c r="A4741" s="1" t="s">
        <v>4537</v>
      </c>
      <c r="B4741" s="1">
        <v>1030408</v>
      </c>
      <c r="C4741" s="1" t="s">
        <v>1</v>
      </c>
      <c r="D4741" s="1">
        <v>0</v>
      </c>
      <c r="E4741" s="1" t="s">
        <v>1</v>
      </c>
      <c r="F4741" s="1">
        <v>0</v>
      </c>
      <c r="G4741" s="1" t="s">
        <v>80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  <c r="AI4741" s="1">
        <v>0</v>
      </c>
      <c r="AJ4741" s="1">
        <v>0</v>
      </c>
      <c r="AK4741" s="1">
        <v>0</v>
      </c>
      <c r="AL4741" s="1">
        <v>0</v>
      </c>
      <c r="AM4741" s="1">
        <v>0</v>
      </c>
      <c r="AN4741" s="1">
        <v>0</v>
      </c>
      <c r="AO4741" s="1">
        <v>0</v>
      </c>
      <c r="AP4741" s="1">
        <v>0</v>
      </c>
      <c r="AQ4741" s="1">
        <v>0</v>
      </c>
      <c r="AR4741" s="1">
        <v>0</v>
      </c>
      <c r="AS4741" s="1">
        <v>0</v>
      </c>
      <c r="AT4741" s="1">
        <v>0</v>
      </c>
    </row>
    <row r="4742" spans="1:46" x14ac:dyDescent="0.35">
      <c r="A4742" s="1" t="s">
        <v>4538</v>
      </c>
      <c r="B4742" s="1">
        <v>36700</v>
      </c>
      <c r="C4742" s="1" t="s">
        <v>1</v>
      </c>
      <c r="D4742" s="1">
        <v>0</v>
      </c>
      <c r="E4742" s="1" t="s">
        <v>1</v>
      </c>
      <c r="F4742" s="1">
        <v>0</v>
      </c>
      <c r="G4742" s="1" t="s">
        <v>161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  <c r="AJ4742" s="1">
        <v>0</v>
      </c>
      <c r="AK4742" s="1">
        <v>0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  <c r="AR4742" s="1">
        <v>0</v>
      </c>
      <c r="AS4742" s="1">
        <v>0</v>
      </c>
      <c r="AT4742" s="1">
        <v>0</v>
      </c>
    </row>
    <row r="4743" spans="1:46" x14ac:dyDescent="0.35">
      <c r="A4743" s="1" t="s">
        <v>4539</v>
      </c>
      <c r="B4743" s="1">
        <v>242003</v>
      </c>
      <c r="C4743" s="1" t="s">
        <v>1</v>
      </c>
      <c r="D4743" s="1">
        <v>0</v>
      </c>
      <c r="E4743" s="1" t="s">
        <v>1</v>
      </c>
      <c r="F4743" s="1">
        <v>0</v>
      </c>
      <c r="G4743" s="1" t="s">
        <v>80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  <c r="AJ4743" s="1">
        <v>0</v>
      </c>
      <c r="AK4743" s="1">
        <v>0</v>
      </c>
      <c r="AL4743" s="1">
        <v>0</v>
      </c>
      <c r="AM4743" s="1">
        <v>0</v>
      </c>
      <c r="AN4743" s="1">
        <v>0</v>
      </c>
      <c r="AO4743" s="1">
        <v>0</v>
      </c>
      <c r="AP4743" s="1">
        <v>0</v>
      </c>
      <c r="AQ4743" s="1">
        <v>0</v>
      </c>
      <c r="AR4743" s="1">
        <v>0</v>
      </c>
      <c r="AS4743" s="1">
        <v>0</v>
      </c>
      <c r="AT4743" s="1">
        <v>0</v>
      </c>
    </row>
    <row r="4744" spans="1:46" x14ac:dyDescent="0.35">
      <c r="A4744" s="1" t="s">
        <v>4540</v>
      </c>
      <c r="B4744" s="1">
        <v>435866000</v>
      </c>
      <c r="C4744" s="1" t="s">
        <v>1</v>
      </c>
      <c r="D4744" s="1">
        <v>0</v>
      </c>
      <c r="E4744" s="1" t="s">
        <v>1</v>
      </c>
      <c r="F4744" s="1">
        <v>0</v>
      </c>
      <c r="G4744" s="1" t="s">
        <v>16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11</v>
      </c>
      <c r="AD4744" s="1" t="s">
        <v>3</v>
      </c>
      <c r="AE4744" s="1">
        <v>8</v>
      </c>
      <c r="AF4744" s="1" t="s">
        <v>3</v>
      </c>
      <c r="AG4744" s="1">
        <v>3</v>
      </c>
      <c r="AH4744" s="1" t="s">
        <v>3</v>
      </c>
      <c r="AI4744" s="1">
        <v>0</v>
      </c>
      <c r="AJ4744" s="1" t="s">
        <v>3</v>
      </c>
      <c r="AK4744" s="1" t="s">
        <v>16</v>
      </c>
      <c r="AL4744" s="1">
        <v>0</v>
      </c>
      <c r="AM4744" s="1">
        <v>0</v>
      </c>
      <c r="AN4744" s="1">
        <v>0</v>
      </c>
      <c r="AO4744" s="1">
        <v>0</v>
      </c>
      <c r="AP4744" s="1">
        <v>0</v>
      </c>
      <c r="AQ4744" s="1">
        <v>0</v>
      </c>
      <c r="AR4744" s="1">
        <v>0</v>
      </c>
      <c r="AS4744" s="1">
        <v>0</v>
      </c>
      <c r="AT4744" s="1">
        <v>0</v>
      </c>
    </row>
    <row r="4745" spans="1:46" x14ac:dyDescent="0.35">
      <c r="A4745" s="1" t="s">
        <v>4541</v>
      </c>
      <c r="B4745" s="1">
        <v>316</v>
      </c>
      <c r="C4745" s="1" t="s">
        <v>1</v>
      </c>
      <c r="D4745" s="1">
        <v>0</v>
      </c>
      <c r="E4745" s="1" t="s">
        <v>1</v>
      </c>
      <c r="F4745" s="1">
        <v>0</v>
      </c>
      <c r="G4745" s="1" t="s">
        <v>132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506</v>
      </c>
      <c r="AD4745" s="1" t="s">
        <v>3</v>
      </c>
      <c r="AE4745" s="1">
        <v>348</v>
      </c>
      <c r="AF4745" s="1" t="s">
        <v>3</v>
      </c>
      <c r="AG4745" s="1">
        <v>158</v>
      </c>
      <c r="AH4745" s="1" t="s">
        <v>3</v>
      </c>
      <c r="AI4745" s="1">
        <v>0</v>
      </c>
      <c r="AJ4745" s="1" t="s">
        <v>3</v>
      </c>
      <c r="AK4745" s="1" t="s">
        <v>132</v>
      </c>
      <c r="AL4745" s="1">
        <v>0</v>
      </c>
      <c r="AM4745" s="1">
        <v>0</v>
      </c>
      <c r="AN4745" s="1">
        <v>0</v>
      </c>
      <c r="AO4745" s="1">
        <v>0</v>
      </c>
      <c r="AP4745" s="1">
        <v>0</v>
      </c>
      <c r="AQ4745" s="1">
        <v>0</v>
      </c>
      <c r="AR4745" s="1">
        <v>0</v>
      </c>
      <c r="AS4745" s="1">
        <v>0</v>
      </c>
      <c r="AT4745" s="1">
        <v>0</v>
      </c>
    </row>
    <row r="4746" spans="1:46" x14ac:dyDescent="0.35">
      <c r="A4746" s="1" t="s">
        <v>4542</v>
      </c>
      <c r="B4746" s="1">
        <v>486000</v>
      </c>
      <c r="C4746" s="1" t="s">
        <v>1</v>
      </c>
      <c r="D4746" s="1">
        <v>0</v>
      </c>
      <c r="E4746" s="1" t="s">
        <v>1</v>
      </c>
      <c r="F4746" s="1">
        <v>0</v>
      </c>
      <c r="G4746" s="1" t="s">
        <v>16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113</v>
      </c>
      <c r="AD4746" s="1" t="s">
        <v>3</v>
      </c>
      <c r="AE4746" s="1">
        <v>113</v>
      </c>
      <c r="AF4746" s="1" t="s">
        <v>3</v>
      </c>
      <c r="AG4746" s="1">
        <v>0</v>
      </c>
      <c r="AH4746" s="1" t="s">
        <v>3</v>
      </c>
      <c r="AI4746" s="1">
        <v>0</v>
      </c>
      <c r="AJ4746" s="1" t="s">
        <v>3</v>
      </c>
      <c r="AK4746" s="1" t="s">
        <v>16</v>
      </c>
      <c r="AL4746" s="1">
        <v>0</v>
      </c>
      <c r="AM4746" s="1">
        <v>0</v>
      </c>
      <c r="AN4746" s="1">
        <v>0</v>
      </c>
      <c r="AO4746" s="1">
        <v>0</v>
      </c>
      <c r="AP4746" s="1">
        <v>0</v>
      </c>
      <c r="AQ4746" s="1">
        <v>0</v>
      </c>
      <c r="AR4746" s="1">
        <v>0</v>
      </c>
      <c r="AS4746" s="1">
        <v>0</v>
      </c>
      <c r="AT4746" s="1">
        <v>0</v>
      </c>
    </row>
    <row r="4747" spans="1:46" x14ac:dyDescent="0.35">
      <c r="A4747" s="1" t="s">
        <v>4543</v>
      </c>
      <c r="B4747" s="1">
        <v>301002</v>
      </c>
      <c r="C4747" s="1" t="s">
        <v>1</v>
      </c>
      <c r="D4747" s="1">
        <v>0</v>
      </c>
      <c r="E4747" s="1" t="s">
        <v>1</v>
      </c>
      <c r="F4747" s="1">
        <v>0</v>
      </c>
      <c r="G4747" s="1" t="s">
        <v>80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  <c r="AJ4747" s="1">
        <v>0</v>
      </c>
      <c r="AK4747" s="1">
        <v>0</v>
      </c>
      <c r="AL4747" s="1">
        <v>0</v>
      </c>
      <c r="AM4747" s="1">
        <v>0</v>
      </c>
      <c r="AN4747" s="1">
        <v>0</v>
      </c>
      <c r="AO4747" s="1">
        <v>0</v>
      </c>
      <c r="AP4747" s="1">
        <v>0</v>
      </c>
      <c r="AQ4747" s="1">
        <v>0</v>
      </c>
      <c r="AR4747" s="1">
        <v>0</v>
      </c>
      <c r="AS4747" s="1">
        <v>0</v>
      </c>
      <c r="AT4747" s="1">
        <v>0</v>
      </c>
    </row>
    <row r="4748" spans="1:46" x14ac:dyDescent="0.35">
      <c r="A4748" s="1" t="s">
        <v>4544</v>
      </c>
      <c r="B4748" s="1">
        <v>32400</v>
      </c>
      <c r="C4748" s="1" t="s">
        <v>1</v>
      </c>
      <c r="D4748" s="1">
        <v>0</v>
      </c>
      <c r="E4748" s="1" t="s">
        <v>1</v>
      </c>
      <c r="F4748" s="1">
        <v>0</v>
      </c>
      <c r="G4748" s="1" t="s">
        <v>161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  <c r="Z4748" s="1">
        <v>0</v>
      </c>
      <c r="AA4748" s="1">
        <v>0</v>
      </c>
      <c r="AB4748" s="1">
        <v>0</v>
      </c>
      <c r="AC4748" s="1">
        <v>0</v>
      </c>
      <c r="AD4748" s="1">
        <v>0</v>
      </c>
      <c r="AE4748" s="1">
        <v>0</v>
      </c>
      <c r="AF4748" s="1">
        <v>0</v>
      </c>
      <c r="AG4748" s="1">
        <v>0</v>
      </c>
      <c r="AH4748" s="1">
        <v>0</v>
      </c>
      <c r="AI4748" s="1">
        <v>0</v>
      </c>
      <c r="AJ4748" s="1">
        <v>0</v>
      </c>
      <c r="AK4748" s="1">
        <v>0</v>
      </c>
      <c r="AL4748" s="1">
        <v>0</v>
      </c>
      <c r="AM4748" s="1">
        <v>0</v>
      </c>
      <c r="AN4748" s="1">
        <v>0</v>
      </c>
      <c r="AO4748" s="1">
        <v>0</v>
      </c>
      <c r="AP4748" s="1">
        <v>0</v>
      </c>
      <c r="AQ4748" s="1">
        <v>0</v>
      </c>
      <c r="AR4748" s="1">
        <v>0</v>
      </c>
      <c r="AS4748" s="1">
        <v>0</v>
      </c>
      <c r="AT4748" s="1">
        <v>0</v>
      </c>
    </row>
    <row r="4749" spans="1:46" x14ac:dyDescent="0.35">
      <c r="A4749" s="1" t="s">
        <v>4545</v>
      </c>
      <c r="B4749" s="1">
        <v>1571170000</v>
      </c>
      <c r="C4749" s="1" t="s">
        <v>1</v>
      </c>
      <c r="D4749" s="1">
        <v>0</v>
      </c>
      <c r="E4749" s="1" t="s">
        <v>1</v>
      </c>
      <c r="F4749" s="1">
        <v>0</v>
      </c>
      <c r="G4749" s="1" t="s">
        <v>16</v>
      </c>
      <c r="H4749" s="1">
        <v>71</v>
      </c>
      <c r="I4749" s="1" t="s">
        <v>1</v>
      </c>
      <c r="J4749" s="1">
        <v>0</v>
      </c>
      <c r="K4749" s="1" t="s">
        <v>1</v>
      </c>
      <c r="L4749" s="1">
        <v>0</v>
      </c>
      <c r="M4749" s="1" t="s">
        <v>16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0</v>
      </c>
      <c r="U4749" s="1">
        <v>0</v>
      </c>
      <c r="V4749" s="1">
        <v>0</v>
      </c>
      <c r="W4749" s="1">
        <v>0</v>
      </c>
      <c r="X4749" s="1">
        <v>0</v>
      </c>
      <c r="Y4749" s="1">
        <v>0</v>
      </c>
      <c r="Z4749" s="1">
        <v>0</v>
      </c>
      <c r="AA4749" s="1">
        <v>0</v>
      </c>
      <c r="AB4749" s="1">
        <v>0</v>
      </c>
      <c r="AC4749" s="1">
        <v>35</v>
      </c>
      <c r="AD4749" s="1" t="s">
        <v>3</v>
      </c>
      <c r="AE4749" s="1">
        <v>20</v>
      </c>
      <c r="AF4749" s="1" t="s">
        <v>3</v>
      </c>
      <c r="AG4749" s="1">
        <v>15</v>
      </c>
      <c r="AH4749" s="1" t="s">
        <v>3</v>
      </c>
      <c r="AI4749" s="1">
        <v>0</v>
      </c>
      <c r="AJ4749" s="1" t="s">
        <v>3</v>
      </c>
      <c r="AK4749" s="1" t="s">
        <v>16</v>
      </c>
      <c r="AL4749" s="1">
        <v>0</v>
      </c>
      <c r="AM4749" s="1">
        <v>0</v>
      </c>
      <c r="AN4749" s="1">
        <v>0</v>
      </c>
      <c r="AO4749" s="1">
        <v>0</v>
      </c>
      <c r="AP4749" s="1">
        <v>0</v>
      </c>
      <c r="AQ4749" s="1">
        <v>0</v>
      </c>
      <c r="AR4749" s="1">
        <v>0</v>
      </c>
      <c r="AS4749" s="1">
        <v>0</v>
      </c>
      <c r="AT4749" s="1">
        <v>0</v>
      </c>
    </row>
    <row r="4750" spans="1:46" x14ac:dyDescent="0.35">
      <c r="A4750" s="1" t="s">
        <v>4546</v>
      </c>
      <c r="B4750" s="1">
        <v>619196600</v>
      </c>
      <c r="C4750" s="1" t="s">
        <v>1</v>
      </c>
      <c r="D4750" s="1">
        <v>0</v>
      </c>
      <c r="E4750" s="1" t="s">
        <v>1</v>
      </c>
      <c r="F4750" s="1">
        <v>0</v>
      </c>
      <c r="G4750" s="1" t="s">
        <v>16</v>
      </c>
      <c r="H4750" s="1">
        <v>26700181</v>
      </c>
      <c r="I4750" s="1" t="s">
        <v>1</v>
      </c>
      <c r="J4750" s="1">
        <v>0</v>
      </c>
      <c r="K4750" s="1" t="s">
        <v>1</v>
      </c>
      <c r="L4750" s="1">
        <v>0</v>
      </c>
      <c r="M4750" s="1" t="s">
        <v>16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  <c r="AJ4750" s="1">
        <v>0</v>
      </c>
      <c r="AK4750" s="1">
        <v>0</v>
      </c>
      <c r="AL4750" s="1">
        <v>0</v>
      </c>
      <c r="AM4750" s="1">
        <v>0</v>
      </c>
      <c r="AN4750" s="1">
        <v>0</v>
      </c>
      <c r="AO4750" s="1">
        <v>0</v>
      </c>
      <c r="AP4750" s="1">
        <v>0</v>
      </c>
      <c r="AQ4750" s="1">
        <v>0</v>
      </c>
      <c r="AR4750" s="1">
        <v>0</v>
      </c>
      <c r="AS4750" s="1">
        <v>0</v>
      </c>
      <c r="AT4750" s="1">
        <v>0</v>
      </c>
    </row>
    <row r="4751" spans="1:46" x14ac:dyDescent="0.35">
      <c r="A4751" s="1" t="s">
        <v>4547</v>
      </c>
      <c r="B4751" s="1">
        <v>1070562600</v>
      </c>
      <c r="C4751" s="1" t="s">
        <v>1</v>
      </c>
      <c r="D4751" s="1">
        <v>0</v>
      </c>
      <c r="E4751" s="1" t="s">
        <v>1</v>
      </c>
      <c r="F4751" s="1">
        <v>0</v>
      </c>
      <c r="G4751" s="1" t="s">
        <v>16</v>
      </c>
      <c r="H4751" s="1">
        <v>192</v>
      </c>
      <c r="I4751" s="1" t="s">
        <v>1</v>
      </c>
      <c r="J4751" s="1">
        <v>0</v>
      </c>
      <c r="K4751" s="1" t="s">
        <v>1</v>
      </c>
      <c r="L4751" s="1">
        <v>0</v>
      </c>
      <c r="M4751" s="1" t="s">
        <v>16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>
        <v>7.96</v>
      </c>
      <c r="AD4751" s="1" t="s">
        <v>3</v>
      </c>
      <c r="AE4751" s="1">
        <v>7.6</v>
      </c>
      <c r="AF4751" s="1" t="s">
        <v>3</v>
      </c>
      <c r="AG4751" s="1">
        <v>0.36</v>
      </c>
      <c r="AH4751" s="1" t="s">
        <v>3</v>
      </c>
      <c r="AI4751" s="1">
        <v>0</v>
      </c>
      <c r="AJ4751" s="1" t="s">
        <v>3</v>
      </c>
      <c r="AK4751" s="1" t="s">
        <v>16</v>
      </c>
      <c r="AL4751" s="1">
        <v>0</v>
      </c>
      <c r="AM4751" s="1">
        <v>0</v>
      </c>
      <c r="AN4751" s="1">
        <v>0</v>
      </c>
      <c r="AO4751" s="1">
        <v>0</v>
      </c>
      <c r="AP4751" s="1">
        <v>0</v>
      </c>
      <c r="AQ4751" s="1">
        <v>0</v>
      </c>
      <c r="AR4751" s="1">
        <v>0</v>
      </c>
      <c r="AS4751" s="1">
        <v>0</v>
      </c>
      <c r="AT4751" s="1">
        <v>0</v>
      </c>
    </row>
    <row r="4752" spans="1:46" x14ac:dyDescent="0.35">
      <c r="A4752" s="1" t="s">
        <v>4548</v>
      </c>
      <c r="B4752" s="1">
        <v>3352214200</v>
      </c>
      <c r="C4752" s="1" t="s">
        <v>1</v>
      </c>
      <c r="D4752" s="1">
        <v>0</v>
      </c>
      <c r="E4752" s="1" t="s">
        <v>1</v>
      </c>
      <c r="F4752" s="1">
        <v>0</v>
      </c>
      <c r="G4752" s="1" t="s">
        <v>16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25</v>
      </c>
      <c r="AD4752" s="1" t="s">
        <v>3</v>
      </c>
      <c r="AE4752" s="1">
        <v>23</v>
      </c>
      <c r="AF4752" s="1" t="s">
        <v>3</v>
      </c>
      <c r="AG4752" s="1">
        <v>2.02</v>
      </c>
      <c r="AH4752" s="1" t="s">
        <v>3</v>
      </c>
      <c r="AI4752" s="1">
        <v>0</v>
      </c>
      <c r="AJ4752" s="1" t="s">
        <v>3</v>
      </c>
      <c r="AK4752" s="1" t="s">
        <v>16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  <c r="AR4752" s="1">
        <v>0</v>
      </c>
      <c r="AS4752" s="1">
        <v>0</v>
      </c>
      <c r="AT4752" s="1">
        <v>0</v>
      </c>
    </row>
    <row r="4753" spans="1:46" x14ac:dyDescent="0.35">
      <c r="A4753" s="1" t="s">
        <v>4549</v>
      </c>
      <c r="B4753" s="1">
        <v>228000</v>
      </c>
      <c r="C4753" s="1" t="s">
        <v>1</v>
      </c>
      <c r="D4753" s="1">
        <v>0</v>
      </c>
      <c r="E4753" s="1" t="s">
        <v>1</v>
      </c>
      <c r="F4753" s="1">
        <v>0</v>
      </c>
      <c r="G4753" s="1" t="s">
        <v>80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  <c r="AJ4753" s="1">
        <v>0</v>
      </c>
      <c r="AK4753" s="1">
        <v>0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  <c r="AR4753" s="1">
        <v>0</v>
      </c>
      <c r="AS4753" s="1">
        <v>0</v>
      </c>
      <c r="AT4753" s="1">
        <v>0</v>
      </c>
    </row>
    <row r="4754" spans="1:46" x14ac:dyDescent="0.35">
      <c r="A4754" s="1" t="s">
        <v>4550</v>
      </c>
      <c r="B4754" s="1">
        <v>606067</v>
      </c>
      <c r="C4754" s="1" t="s">
        <v>1</v>
      </c>
      <c r="D4754" s="1">
        <v>0</v>
      </c>
      <c r="E4754" s="1" t="s">
        <v>1</v>
      </c>
      <c r="F4754" s="1">
        <v>0</v>
      </c>
      <c r="G4754" s="1" t="s">
        <v>80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>
        <v>0</v>
      </c>
      <c r="AC4754" s="1">
        <v>0</v>
      </c>
      <c r="AD4754" s="1">
        <v>0</v>
      </c>
      <c r="AE4754" s="1">
        <v>0</v>
      </c>
      <c r="AF4754" s="1">
        <v>0</v>
      </c>
      <c r="AG4754" s="1">
        <v>0</v>
      </c>
      <c r="AH4754" s="1">
        <v>0</v>
      </c>
      <c r="AI4754" s="1">
        <v>0</v>
      </c>
      <c r="AJ4754" s="1">
        <v>0</v>
      </c>
      <c r="AK4754" s="1">
        <v>0</v>
      </c>
      <c r="AL4754" s="1">
        <v>0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  <c r="AR4754" s="1">
        <v>0</v>
      </c>
      <c r="AS4754" s="1">
        <v>0</v>
      </c>
      <c r="AT4754" s="1">
        <v>0</v>
      </c>
    </row>
    <row r="4755" spans="1:46" x14ac:dyDescent="0.35">
      <c r="A4755" s="1" t="s">
        <v>4551</v>
      </c>
      <c r="B4755" s="1">
        <v>7.01</v>
      </c>
      <c r="C4755" s="1" t="s">
        <v>1</v>
      </c>
      <c r="D4755" s="1">
        <v>0</v>
      </c>
      <c r="E4755" s="1" t="s">
        <v>1</v>
      </c>
      <c r="F4755" s="1">
        <v>0</v>
      </c>
      <c r="G4755" s="1" t="s">
        <v>80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  <c r="AK4755" s="1">
        <v>0</v>
      </c>
      <c r="AL4755" s="1">
        <v>0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  <c r="AR4755" s="1">
        <v>0</v>
      </c>
      <c r="AS4755" s="1">
        <v>0</v>
      </c>
      <c r="AT4755" s="1">
        <v>0</v>
      </c>
    </row>
    <row r="4756" spans="1:46" x14ac:dyDescent="0.35">
      <c r="A4756" s="1" t="s">
        <v>4552</v>
      </c>
      <c r="B4756" s="1">
        <v>619007</v>
      </c>
      <c r="C4756" s="1" t="s">
        <v>1</v>
      </c>
      <c r="D4756" s="1">
        <v>0</v>
      </c>
      <c r="E4756" s="1" t="s">
        <v>1</v>
      </c>
      <c r="F4756" s="1">
        <v>0</v>
      </c>
      <c r="G4756" s="1" t="s">
        <v>80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  <c r="AJ4756" s="1">
        <v>0</v>
      </c>
      <c r="AK4756" s="1">
        <v>0</v>
      </c>
      <c r="AL4756" s="1">
        <v>0</v>
      </c>
      <c r="AM4756" s="1">
        <v>0</v>
      </c>
      <c r="AN4756" s="1">
        <v>0</v>
      </c>
      <c r="AO4756" s="1">
        <v>0</v>
      </c>
      <c r="AP4756" s="1">
        <v>0</v>
      </c>
      <c r="AQ4756" s="1">
        <v>0</v>
      </c>
      <c r="AR4756" s="1">
        <v>0</v>
      </c>
      <c r="AS4756" s="1">
        <v>0</v>
      </c>
      <c r="AT4756" s="1">
        <v>0</v>
      </c>
    </row>
    <row r="4757" spans="1:46" x14ac:dyDescent="0.35">
      <c r="A4757" s="1" t="s">
        <v>4553</v>
      </c>
      <c r="B4757" s="1">
        <v>1.97</v>
      </c>
      <c r="C4757" s="1" t="s">
        <v>1</v>
      </c>
      <c r="D4757" s="1">
        <v>0</v>
      </c>
      <c r="E4757" s="1" t="s">
        <v>1</v>
      </c>
      <c r="F4757" s="1">
        <v>0</v>
      </c>
      <c r="G4757" s="1" t="s">
        <v>80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1890</v>
      </c>
      <c r="AD4757" s="1" t="s">
        <v>3</v>
      </c>
      <c r="AE4757" s="1">
        <v>1890</v>
      </c>
      <c r="AF4757" s="1" t="s">
        <v>3</v>
      </c>
      <c r="AG4757" s="1">
        <v>0</v>
      </c>
      <c r="AH4757" s="1" t="s">
        <v>3</v>
      </c>
      <c r="AI4757" s="1">
        <v>0</v>
      </c>
      <c r="AJ4757" s="1" t="s">
        <v>3</v>
      </c>
      <c r="AK4757" s="1" t="s">
        <v>80</v>
      </c>
      <c r="AL4757" s="1">
        <v>0</v>
      </c>
      <c r="AM4757" s="1">
        <v>0</v>
      </c>
      <c r="AN4757" s="1">
        <v>0</v>
      </c>
      <c r="AO4757" s="1">
        <v>0</v>
      </c>
      <c r="AP4757" s="1">
        <v>0</v>
      </c>
      <c r="AQ4757" s="1">
        <v>0</v>
      </c>
      <c r="AR4757" s="1">
        <v>0</v>
      </c>
      <c r="AS4757" s="1">
        <v>0</v>
      </c>
      <c r="AT4757" s="1">
        <v>0</v>
      </c>
    </row>
    <row r="4758" spans="1:46" x14ac:dyDescent="0.35">
      <c r="A4758" s="1" t="s">
        <v>4554</v>
      </c>
      <c r="B4758" s="1">
        <v>109436676</v>
      </c>
      <c r="C4758" s="1" t="s">
        <v>1</v>
      </c>
      <c r="D4758" s="1">
        <v>0</v>
      </c>
      <c r="E4758" s="1" t="s">
        <v>1</v>
      </c>
      <c r="F4758" s="1">
        <v>0</v>
      </c>
      <c r="G4758" s="1" t="s">
        <v>66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137</v>
      </c>
      <c r="AD4758" s="1" t="s">
        <v>3</v>
      </c>
      <c r="AE4758" s="1">
        <v>0</v>
      </c>
      <c r="AF4758" s="1" t="s">
        <v>3</v>
      </c>
      <c r="AG4758" s="1">
        <v>137</v>
      </c>
      <c r="AH4758" s="1" t="s">
        <v>3</v>
      </c>
      <c r="AI4758" s="1">
        <v>0</v>
      </c>
      <c r="AJ4758" s="1" t="s">
        <v>3</v>
      </c>
      <c r="AK4758" s="1" t="s">
        <v>66</v>
      </c>
      <c r="AL4758" s="1">
        <v>0</v>
      </c>
      <c r="AM4758" s="1">
        <v>0</v>
      </c>
      <c r="AN4758" s="1">
        <v>0</v>
      </c>
      <c r="AO4758" s="1">
        <v>0</v>
      </c>
      <c r="AP4758" s="1">
        <v>0</v>
      </c>
      <c r="AQ4758" s="1">
        <v>0</v>
      </c>
      <c r="AR4758" s="1">
        <v>0</v>
      </c>
      <c r="AS4758" s="1">
        <v>0</v>
      </c>
      <c r="AT4758" s="1">
        <v>0</v>
      </c>
    </row>
    <row r="4759" spans="1:46" x14ac:dyDescent="0.35">
      <c r="A4759" s="1" t="s">
        <v>4555</v>
      </c>
      <c r="B4759" s="1">
        <v>2241991500</v>
      </c>
      <c r="C4759" s="1" t="s">
        <v>1</v>
      </c>
      <c r="D4759" s="1">
        <v>0</v>
      </c>
      <c r="E4759" s="1" t="s">
        <v>1</v>
      </c>
      <c r="F4759" s="1">
        <v>0</v>
      </c>
      <c r="G4759" s="1" t="s">
        <v>16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9.43</v>
      </c>
      <c r="AD4759" s="1" t="s">
        <v>3</v>
      </c>
      <c r="AE4759" s="1">
        <v>9.3800000000000008</v>
      </c>
      <c r="AF4759" s="1" t="s">
        <v>3</v>
      </c>
      <c r="AG4759" s="1">
        <v>0.05</v>
      </c>
      <c r="AH4759" s="1" t="s">
        <v>3</v>
      </c>
      <c r="AI4759" s="1">
        <v>0</v>
      </c>
      <c r="AJ4759" s="1" t="s">
        <v>3</v>
      </c>
      <c r="AK4759" s="1" t="s">
        <v>16</v>
      </c>
      <c r="AL4759" s="1">
        <v>0</v>
      </c>
      <c r="AM4759" s="1">
        <v>0</v>
      </c>
      <c r="AN4759" s="1">
        <v>0</v>
      </c>
      <c r="AO4759" s="1">
        <v>0</v>
      </c>
      <c r="AP4759" s="1">
        <v>0</v>
      </c>
      <c r="AQ4759" s="1">
        <v>0</v>
      </c>
      <c r="AR4759" s="1">
        <v>0</v>
      </c>
      <c r="AS4759" s="1">
        <v>0</v>
      </c>
      <c r="AT4759" s="1">
        <v>0</v>
      </c>
    </row>
    <row r="4760" spans="1:46" x14ac:dyDescent="0.35">
      <c r="A4760" s="1" t="s">
        <v>4556</v>
      </c>
      <c r="B4760" s="1">
        <v>12800</v>
      </c>
      <c r="C4760" s="1" t="s">
        <v>1</v>
      </c>
      <c r="D4760" s="1">
        <v>0</v>
      </c>
      <c r="E4760" s="1" t="s">
        <v>1</v>
      </c>
      <c r="F4760" s="1">
        <v>0</v>
      </c>
      <c r="G4760" s="1" t="s">
        <v>161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  <c r="AJ4760" s="1">
        <v>0</v>
      </c>
      <c r="AK4760" s="1">
        <v>0</v>
      </c>
      <c r="AL4760" s="1">
        <v>0</v>
      </c>
      <c r="AM4760" s="1">
        <v>0</v>
      </c>
      <c r="AN4760" s="1">
        <v>0</v>
      </c>
      <c r="AO4760" s="1">
        <v>0</v>
      </c>
      <c r="AP4760" s="1">
        <v>0</v>
      </c>
      <c r="AQ4760" s="1">
        <v>0</v>
      </c>
      <c r="AR4760" s="1">
        <v>0</v>
      </c>
      <c r="AS4760" s="1">
        <v>0</v>
      </c>
      <c r="AT4760" s="1">
        <v>0</v>
      </c>
    </row>
    <row r="4761" spans="1:46" x14ac:dyDescent="0.35">
      <c r="A4761" s="1" t="s">
        <v>4557</v>
      </c>
      <c r="B4761" s="1">
        <v>24703</v>
      </c>
      <c r="C4761" s="1" t="s">
        <v>1</v>
      </c>
      <c r="D4761" s="1">
        <v>0</v>
      </c>
      <c r="E4761" s="1" t="s">
        <v>1</v>
      </c>
      <c r="F4761" s="1">
        <v>0</v>
      </c>
      <c r="G4761" s="1" t="s">
        <v>618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32</v>
      </c>
      <c r="AD4761" s="1" t="s">
        <v>3</v>
      </c>
      <c r="AE4761" s="1">
        <v>32</v>
      </c>
      <c r="AF4761" s="1" t="s">
        <v>3</v>
      </c>
      <c r="AG4761" s="1">
        <v>0</v>
      </c>
      <c r="AH4761" s="1" t="s">
        <v>3</v>
      </c>
      <c r="AI4761" s="1">
        <v>0</v>
      </c>
      <c r="AJ4761" s="1" t="s">
        <v>3</v>
      </c>
      <c r="AK4761" s="1" t="s">
        <v>618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  <c r="AR4761" s="1">
        <v>0</v>
      </c>
      <c r="AS4761" s="1">
        <v>0</v>
      </c>
      <c r="AT4761" s="1">
        <v>0</v>
      </c>
    </row>
    <row r="4762" spans="1:46" x14ac:dyDescent="0.35">
      <c r="A4762" s="1" t="s">
        <v>4558</v>
      </c>
      <c r="B4762" s="1">
        <v>14500</v>
      </c>
      <c r="C4762" s="1" t="s">
        <v>1</v>
      </c>
      <c r="D4762" s="1">
        <v>0</v>
      </c>
      <c r="E4762" s="1" t="s">
        <v>1</v>
      </c>
      <c r="F4762" s="1">
        <v>0</v>
      </c>
      <c r="G4762" s="1" t="s">
        <v>161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  <c r="AJ4762" s="1">
        <v>0</v>
      </c>
      <c r="AK4762" s="1">
        <v>0</v>
      </c>
      <c r="AL4762" s="1">
        <v>0</v>
      </c>
      <c r="AM4762" s="1">
        <v>0</v>
      </c>
      <c r="AN4762" s="1">
        <v>0</v>
      </c>
      <c r="AO4762" s="1">
        <v>0</v>
      </c>
      <c r="AP4762" s="1">
        <v>0</v>
      </c>
      <c r="AQ4762" s="1">
        <v>0</v>
      </c>
      <c r="AR4762" s="1">
        <v>0</v>
      </c>
      <c r="AS4762" s="1">
        <v>0</v>
      </c>
      <c r="AT4762" s="1">
        <v>0</v>
      </c>
    </row>
    <row r="4763" spans="1:46" x14ac:dyDescent="0.35">
      <c r="A4763" s="1" t="s">
        <v>4559</v>
      </c>
      <c r="B4763" s="1">
        <v>12600</v>
      </c>
      <c r="C4763" s="1" t="s">
        <v>1</v>
      </c>
      <c r="D4763" s="1">
        <v>0</v>
      </c>
      <c r="E4763" s="1" t="s">
        <v>1</v>
      </c>
      <c r="F4763" s="1">
        <v>0</v>
      </c>
      <c r="G4763" s="1" t="s">
        <v>161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  <c r="AJ4763" s="1">
        <v>0</v>
      </c>
      <c r="AK4763" s="1">
        <v>0</v>
      </c>
      <c r="AL4763" s="1">
        <v>0</v>
      </c>
      <c r="AM4763" s="1">
        <v>0</v>
      </c>
      <c r="AN4763" s="1">
        <v>0</v>
      </c>
      <c r="AO4763" s="1">
        <v>0</v>
      </c>
      <c r="AP4763" s="1">
        <v>0</v>
      </c>
      <c r="AQ4763" s="1">
        <v>0</v>
      </c>
      <c r="AR4763" s="1">
        <v>0</v>
      </c>
      <c r="AS4763" s="1">
        <v>0</v>
      </c>
      <c r="AT4763" s="1">
        <v>0</v>
      </c>
    </row>
    <row r="4764" spans="1:46" x14ac:dyDescent="0.35">
      <c r="A4764" s="1" t="s">
        <v>4560</v>
      </c>
      <c r="B4764" s="1">
        <v>17800</v>
      </c>
      <c r="C4764" s="1" t="s">
        <v>1</v>
      </c>
      <c r="D4764" s="1">
        <v>0</v>
      </c>
      <c r="E4764" s="1" t="s">
        <v>1</v>
      </c>
      <c r="F4764" s="1">
        <v>0</v>
      </c>
      <c r="G4764" s="1" t="s">
        <v>161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  <c r="AJ4764" s="1">
        <v>0</v>
      </c>
      <c r="AK4764" s="1">
        <v>0</v>
      </c>
      <c r="AL4764" s="1">
        <v>0</v>
      </c>
      <c r="AM4764" s="1">
        <v>0</v>
      </c>
      <c r="AN4764" s="1">
        <v>0</v>
      </c>
      <c r="AO4764" s="1">
        <v>0</v>
      </c>
      <c r="AP4764" s="1">
        <v>0</v>
      </c>
      <c r="AQ4764" s="1">
        <v>0</v>
      </c>
      <c r="AR4764" s="1">
        <v>0</v>
      </c>
      <c r="AS4764" s="1">
        <v>0</v>
      </c>
      <c r="AT4764" s="1">
        <v>0</v>
      </c>
    </row>
    <row r="4765" spans="1:46" x14ac:dyDescent="0.35">
      <c r="A4765" s="1" t="s">
        <v>4561</v>
      </c>
      <c r="B4765" s="1">
        <v>287327500</v>
      </c>
      <c r="C4765" s="1" t="s">
        <v>1</v>
      </c>
      <c r="D4765" s="1">
        <v>0</v>
      </c>
      <c r="E4765" s="1" t="s">
        <v>1</v>
      </c>
      <c r="F4765" s="1">
        <v>0</v>
      </c>
      <c r="G4765" s="1" t="s">
        <v>16</v>
      </c>
      <c r="H4765" s="1">
        <v>185682</v>
      </c>
      <c r="I4765" s="1" t="s">
        <v>1</v>
      </c>
      <c r="J4765" s="1">
        <v>0</v>
      </c>
      <c r="K4765" s="1" t="s">
        <v>1</v>
      </c>
      <c r="L4765" s="1">
        <v>0</v>
      </c>
      <c r="M4765" s="1" t="s">
        <v>16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>
        <v>136</v>
      </c>
      <c r="AD4765" s="1" t="s">
        <v>3</v>
      </c>
      <c r="AE4765" s="1">
        <v>66</v>
      </c>
      <c r="AF4765" s="1" t="s">
        <v>3</v>
      </c>
      <c r="AG4765" s="1">
        <v>70</v>
      </c>
      <c r="AH4765" s="1" t="s">
        <v>3</v>
      </c>
      <c r="AI4765" s="1">
        <v>0</v>
      </c>
      <c r="AJ4765" s="1" t="s">
        <v>3</v>
      </c>
      <c r="AK4765" s="1" t="s">
        <v>16</v>
      </c>
      <c r="AL4765" s="1">
        <v>0</v>
      </c>
      <c r="AM4765" s="1">
        <v>0</v>
      </c>
      <c r="AN4765" s="1">
        <v>0</v>
      </c>
      <c r="AO4765" s="1">
        <v>0</v>
      </c>
      <c r="AP4765" s="1">
        <v>0</v>
      </c>
      <c r="AQ4765" s="1">
        <v>0</v>
      </c>
      <c r="AR4765" s="1">
        <v>0</v>
      </c>
      <c r="AS4765" s="1">
        <v>0</v>
      </c>
      <c r="AT4765" s="1">
        <v>0</v>
      </c>
    </row>
    <row r="4766" spans="1:46" x14ac:dyDescent="0.35">
      <c r="A4766" s="1" t="s">
        <v>4562</v>
      </c>
      <c r="B4766" s="1">
        <v>110000</v>
      </c>
      <c r="C4766" s="1" t="s">
        <v>1</v>
      </c>
      <c r="D4766" s="1">
        <v>0</v>
      </c>
      <c r="E4766" s="1" t="s">
        <v>1</v>
      </c>
      <c r="F4766" s="1">
        <v>0</v>
      </c>
      <c r="G4766" s="1" t="s">
        <v>16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13</v>
      </c>
      <c r="AD4766" s="1" t="s">
        <v>3</v>
      </c>
      <c r="AE4766" s="1">
        <v>0</v>
      </c>
      <c r="AF4766" s="1" t="s">
        <v>3</v>
      </c>
      <c r="AG4766" s="1">
        <v>13</v>
      </c>
      <c r="AH4766" s="1" t="s">
        <v>3</v>
      </c>
      <c r="AI4766" s="1">
        <v>0</v>
      </c>
      <c r="AJ4766" s="1" t="s">
        <v>3</v>
      </c>
      <c r="AK4766" s="1" t="s">
        <v>16</v>
      </c>
      <c r="AL4766" s="1">
        <v>0</v>
      </c>
      <c r="AM4766" s="1">
        <v>0</v>
      </c>
      <c r="AN4766" s="1">
        <v>0</v>
      </c>
      <c r="AO4766" s="1">
        <v>0</v>
      </c>
      <c r="AP4766" s="1">
        <v>0</v>
      </c>
      <c r="AQ4766" s="1">
        <v>0</v>
      </c>
      <c r="AR4766" s="1">
        <v>0</v>
      </c>
      <c r="AS4766" s="1">
        <v>0</v>
      </c>
      <c r="AT4766" s="1">
        <v>0</v>
      </c>
    </row>
    <row r="4767" spans="1:46" x14ac:dyDescent="0.35">
      <c r="A4767" s="1" t="s">
        <v>4563</v>
      </c>
      <c r="B4767" s="1">
        <v>680470000</v>
      </c>
      <c r="C4767" s="1" t="s">
        <v>1</v>
      </c>
      <c r="D4767" s="1">
        <v>0</v>
      </c>
      <c r="E4767" s="1" t="s">
        <v>1</v>
      </c>
      <c r="F4767" s="1">
        <v>0</v>
      </c>
      <c r="G4767" s="1" t="s">
        <v>16</v>
      </c>
      <c r="H4767" s="1">
        <v>27800</v>
      </c>
      <c r="I4767" s="1" t="s">
        <v>1</v>
      </c>
      <c r="J4767" s="1">
        <v>0</v>
      </c>
      <c r="K4767" s="1" t="s">
        <v>1</v>
      </c>
      <c r="L4767" s="1">
        <v>0</v>
      </c>
      <c r="M4767" s="1" t="s">
        <v>16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17</v>
      </c>
      <c r="AD4767" s="1" t="s">
        <v>3</v>
      </c>
      <c r="AE4767" s="1">
        <v>8.18</v>
      </c>
      <c r="AF4767" s="1" t="s">
        <v>3</v>
      </c>
      <c r="AG4767" s="1">
        <v>9.0500000000000007</v>
      </c>
      <c r="AH4767" s="1" t="s">
        <v>3</v>
      </c>
      <c r="AI4767" s="1">
        <v>0</v>
      </c>
      <c r="AJ4767" s="1" t="s">
        <v>3</v>
      </c>
      <c r="AK4767" s="1" t="s">
        <v>16</v>
      </c>
      <c r="AL4767" s="1">
        <v>0</v>
      </c>
      <c r="AM4767" s="1">
        <v>0</v>
      </c>
      <c r="AN4767" s="1">
        <v>0</v>
      </c>
      <c r="AO4767" s="1">
        <v>0</v>
      </c>
      <c r="AP4767" s="1">
        <v>0</v>
      </c>
      <c r="AQ4767" s="1">
        <v>0</v>
      </c>
      <c r="AR4767" s="1">
        <v>0</v>
      </c>
      <c r="AS4767" s="1">
        <v>0</v>
      </c>
      <c r="AT4767" s="1">
        <v>0</v>
      </c>
    </row>
    <row r="4768" spans="1:46" x14ac:dyDescent="0.35">
      <c r="A4768" s="1" t="s">
        <v>4564</v>
      </c>
      <c r="B4768" s="1">
        <v>520000</v>
      </c>
      <c r="C4768" s="1" t="s">
        <v>1</v>
      </c>
      <c r="D4768" s="1">
        <v>0</v>
      </c>
      <c r="E4768" s="1" t="s">
        <v>1</v>
      </c>
      <c r="F4768" s="1">
        <v>0</v>
      </c>
      <c r="G4768" s="1" t="s">
        <v>16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160</v>
      </c>
      <c r="AD4768" s="1" t="s">
        <v>3</v>
      </c>
      <c r="AE4768" s="1">
        <v>160</v>
      </c>
      <c r="AF4768" s="1" t="s">
        <v>3</v>
      </c>
      <c r="AG4768" s="1">
        <v>0</v>
      </c>
      <c r="AH4768" s="1" t="s">
        <v>3</v>
      </c>
      <c r="AI4768" s="1">
        <v>0</v>
      </c>
      <c r="AJ4768" s="1" t="s">
        <v>3</v>
      </c>
      <c r="AK4768" s="1" t="s">
        <v>16</v>
      </c>
      <c r="AL4768" s="1">
        <v>101</v>
      </c>
      <c r="AM4768" s="1" t="s">
        <v>3</v>
      </c>
      <c r="AN4768" s="1">
        <v>101</v>
      </c>
      <c r="AO4768" s="1" t="s">
        <v>3</v>
      </c>
      <c r="AP4768" s="1">
        <v>0</v>
      </c>
      <c r="AQ4768" s="1" t="s">
        <v>3</v>
      </c>
      <c r="AR4768" s="1">
        <v>0</v>
      </c>
      <c r="AS4768" s="1" t="s">
        <v>3</v>
      </c>
      <c r="AT4768" s="1" t="s">
        <v>16</v>
      </c>
    </row>
    <row r="4769" spans="1:46" x14ac:dyDescent="0.35">
      <c r="A4769" s="1" t="s">
        <v>4565</v>
      </c>
      <c r="B4769" s="1">
        <v>179010</v>
      </c>
      <c r="C4769" s="1" t="s">
        <v>1</v>
      </c>
      <c r="D4769" s="1">
        <v>0</v>
      </c>
      <c r="E4769" s="1" t="s">
        <v>1</v>
      </c>
      <c r="F4769" s="1">
        <v>0</v>
      </c>
      <c r="G4769" s="1" t="s">
        <v>761</v>
      </c>
      <c r="H4769" s="1">
        <v>1210</v>
      </c>
      <c r="I4769" s="1" t="s">
        <v>1</v>
      </c>
      <c r="J4769" s="1">
        <v>0</v>
      </c>
      <c r="K4769" s="1" t="s">
        <v>1</v>
      </c>
      <c r="L4769" s="1">
        <v>0</v>
      </c>
      <c r="M4769" s="1" t="s">
        <v>761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290</v>
      </c>
      <c r="AD4769" s="1" t="s">
        <v>3</v>
      </c>
      <c r="AE4769" s="1">
        <v>5</v>
      </c>
      <c r="AF4769" s="1" t="s">
        <v>3</v>
      </c>
      <c r="AG4769" s="1">
        <v>285</v>
      </c>
      <c r="AH4769" s="1" t="s">
        <v>3</v>
      </c>
      <c r="AI4769" s="1">
        <v>0</v>
      </c>
      <c r="AJ4769" s="1" t="s">
        <v>3</v>
      </c>
      <c r="AK4769" s="1" t="s">
        <v>761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0</v>
      </c>
      <c r="AS4769" s="1">
        <v>0</v>
      </c>
      <c r="AT4769" s="1">
        <v>0</v>
      </c>
    </row>
    <row r="4770" spans="1:46" x14ac:dyDescent="0.35">
      <c r="A4770" s="1" t="s">
        <v>4566</v>
      </c>
      <c r="B4770" s="1">
        <v>17000</v>
      </c>
      <c r="C4770" s="1" t="s">
        <v>1</v>
      </c>
      <c r="D4770" s="1">
        <v>0</v>
      </c>
      <c r="E4770" s="1" t="s">
        <v>1</v>
      </c>
      <c r="F4770" s="1">
        <v>0</v>
      </c>
      <c r="G4770" s="1" t="s">
        <v>161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  <c r="AJ4770" s="1">
        <v>0</v>
      </c>
      <c r="AK4770" s="1">
        <v>0</v>
      </c>
      <c r="AL4770" s="1">
        <v>0</v>
      </c>
      <c r="AM4770" s="1">
        <v>0</v>
      </c>
      <c r="AN4770" s="1">
        <v>0</v>
      </c>
      <c r="AO4770" s="1">
        <v>0</v>
      </c>
      <c r="AP4770" s="1">
        <v>0</v>
      </c>
      <c r="AQ4770" s="1">
        <v>0</v>
      </c>
      <c r="AR4770" s="1">
        <v>0</v>
      </c>
      <c r="AS4770" s="1">
        <v>0</v>
      </c>
      <c r="AT4770" s="1">
        <v>0</v>
      </c>
    </row>
    <row r="4771" spans="1:46" x14ac:dyDescent="0.35">
      <c r="A4771" s="1" t="s">
        <v>4567</v>
      </c>
      <c r="B4771" s="1">
        <v>315697000</v>
      </c>
      <c r="C4771" s="1" t="s">
        <v>1</v>
      </c>
      <c r="D4771" s="1">
        <v>0</v>
      </c>
      <c r="E4771" s="1" t="s">
        <v>1</v>
      </c>
      <c r="F4771" s="1">
        <v>0</v>
      </c>
      <c r="G4771" s="1" t="s">
        <v>16</v>
      </c>
      <c r="H4771" s="1">
        <v>2030</v>
      </c>
      <c r="I4771" s="1" t="s">
        <v>1</v>
      </c>
      <c r="J4771" s="1">
        <v>0</v>
      </c>
      <c r="K4771" s="1" t="s">
        <v>1</v>
      </c>
      <c r="L4771" s="1">
        <v>0</v>
      </c>
      <c r="M4771" s="1" t="s">
        <v>16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70</v>
      </c>
      <c r="AD4771" s="1" t="s">
        <v>3</v>
      </c>
      <c r="AE4771" s="1">
        <v>34</v>
      </c>
      <c r="AF4771" s="1" t="s">
        <v>3</v>
      </c>
      <c r="AG4771" s="1">
        <v>36</v>
      </c>
      <c r="AH4771" s="1" t="s">
        <v>3</v>
      </c>
      <c r="AI4771" s="1">
        <v>0</v>
      </c>
      <c r="AJ4771" s="1" t="s">
        <v>3</v>
      </c>
      <c r="AK4771" s="1" t="s">
        <v>16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  <c r="AR4771" s="1">
        <v>0</v>
      </c>
      <c r="AS4771" s="1">
        <v>0</v>
      </c>
      <c r="AT4771" s="1">
        <v>0</v>
      </c>
    </row>
    <row r="4772" spans="1:46" x14ac:dyDescent="0.35">
      <c r="A4772" s="1" t="s">
        <v>4568</v>
      </c>
      <c r="B4772" s="1">
        <v>2693056</v>
      </c>
      <c r="C4772" s="1" t="s">
        <v>1</v>
      </c>
      <c r="D4772" s="1">
        <v>0</v>
      </c>
      <c r="E4772" s="1" t="s">
        <v>1</v>
      </c>
      <c r="F4772" s="1">
        <v>0</v>
      </c>
      <c r="G4772" s="1" t="s">
        <v>80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6.98</v>
      </c>
      <c r="O4772" s="1" t="s">
        <v>1</v>
      </c>
      <c r="P4772" s="1">
        <v>0</v>
      </c>
      <c r="Q4772" s="1" t="s">
        <v>1</v>
      </c>
      <c r="R4772" s="1">
        <v>0</v>
      </c>
      <c r="S4772" s="1" t="s">
        <v>80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4.4400000000000004</v>
      </c>
      <c r="AD4772" s="1" t="s">
        <v>3</v>
      </c>
      <c r="AE4772" s="1">
        <v>4.4400000000000004</v>
      </c>
      <c r="AF4772" s="1" t="s">
        <v>3</v>
      </c>
      <c r="AG4772" s="1">
        <v>0</v>
      </c>
      <c r="AH4772" s="1" t="s">
        <v>3</v>
      </c>
      <c r="AI4772" s="1">
        <v>0</v>
      </c>
      <c r="AJ4772" s="1" t="s">
        <v>3</v>
      </c>
      <c r="AK4772" s="1" t="s">
        <v>80</v>
      </c>
      <c r="AL4772" s="1">
        <v>0</v>
      </c>
      <c r="AM4772" s="1">
        <v>0</v>
      </c>
      <c r="AN4772" s="1">
        <v>0</v>
      </c>
      <c r="AO4772" s="1">
        <v>0</v>
      </c>
      <c r="AP4772" s="1">
        <v>0</v>
      </c>
      <c r="AQ4772" s="1">
        <v>0</v>
      </c>
      <c r="AR4772" s="1">
        <v>0</v>
      </c>
      <c r="AS4772" s="1">
        <v>0</v>
      </c>
      <c r="AT4772" s="1">
        <v>0</v>
      </c>
    </row>
    <row r="4773" spans="1:46" x14ac:dyDescent="0.35">
      <c r="A4773" s="1" t="s">
        <v>4569</v>
      </c>
      <c r="B4773" s="1">
        <v>561855000</v>
      </c>
      <c r="C4773" s="1" t="s">
        <v>1</v>
      </c>
      <c r="D4773" s="1">
        <v>561855000</v>
      </c>
      <c r="E4773" s="1" t="s">
        <v>1</v>
      </c>
      <c r="F4773" s="1">
        <v>100</v>
      </c>
      <c r="G4773" s="1" t="s">
        <v>16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12</v>
      </c>
      <c r="AD4773" s="1" t="s">
        <v>3</v>
      </c>
      <c r="AE4773" s="1">
        <v>9.51</v>
      </c>
      <c r="AF4773" s="1" t="s">
        <v>3</v>
      </c>
      <c r="AG4773" s="1">
        <v>2.2599999999999998</v>
      </c>
      <c r="AH4773" s="1" t="s">
        <v>3</v>
      </c>
      <c r="AI4773" s="1">
        <v>0</v>
      </c>
      <c r="AJ4773" s="1" t="s">
        <v>3</v>
      </c>
      <c r="AK4773" s="1" t="s">
        <v>16</v>
      </c>
      <c r="AL4773" s="1">
        <v>0</v>
      </c>
      <c r="AM4773" s="1">
        <v>0</v>
      </c>
      <c r="AN4773" s="1">
        <v>0</v>
      </c>
      <c r="AO4773" s="1">
        <v>0</v>
      </c>
      <c r="AP4773" s="1">
        <v>0</v>
      </c>
      <c r="AQ4773" s="1">
        <v>0</v>
      </c>
      <c r="AR4773" s="1">
        <v>0</v>
      </c>
      <c r="AS4773" s="1">
        <v>0</v>
      </c>
      <c r="AT4773" s="1">
        <v>0</v>
      </c>
    </row>
    <row r="4774" spans="1:46" x14ac:dyDescent="0.35">
      <c r="A4774" s="1" t="s">
        <v>4570</v>
      </c>
      <c r="B4774" s="1">
        <v>240000</v>
      </c>
      <c r="C4774" s="1" t="s">
        <v>1</v>
      </c>
      <c r="D4774" s="1">
        <v>0</v>
      </c>
      <c r="E4774" s="1" t="s">
        <v>1</v>
      </c>
      <c r="F4774" s="1">
        <v>0</v>
      </c>
      <c r="G4774" s="1" t="s">
        <v>80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  <c r="AJ4774" s="1">
        <v>0</v>
      </c>
      <c r="AK4774" s="1">
        <v>0</v>
      </c>
      <c r="AL4774" s="1">
        <v>0</v>
      </c>
      <c r="AM4774" s="1">
        <v>0</v>
      </c>
      <c r="AN4774" s="1">
        <v>0</v>
      </c>
      <c r="AO4774" s="1">
        <v>0</v>
      </c>
      <c r="AP4774" s="1">
        <v>0</v>
      </c>
      <c r="AQ4774" s="1">
        <v>0</v>
      </c>
      <c r="AR4774" s="1">
        <v>0</v>
      </c>
      <c r="AS4774" s="1">
        <v>0</v>
      </c>
      <c r="AT4774" s="1">
        <v>0</v>
      </c>
    </row>
    <row r="4775" spans="1:46" x14ac:dyDescent="0.35">
      <c r="A4775" s="1" t="s">
        <v>4571</v>
      </c>
      <c r="B4775" s="1">
        <v>124400</v>
      </c>
      <c r="C4775" s="1" t="s">
        <v>1</v>
      </c>
      <c r="D4775" s="1">
        <v>0</v>
      </c>
      <c r="E4775" s="1" t="s">
        <v>1</v>
      </c>
      <c r="F4775" s="1">
        <v>0</v>
      </c>
      <c r="G4775" s="1" t="s">
        <v>3210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172</v>
      </c>
      <c r="AD4775" s="1" t="s">
        <v>3</v>
      </c>
      <c r="AE4775" s="1">
        <v>172</v>
      </c>
      <c r="AF4775" s="1" t="s">
        <v>3</v>
      </c>
      <c r="AG4775" s="1">
        <v>0</v>
      </c>
      <c r="AH4775" s="1" t="s">
        <v>3</v>
      </c>
      <c r="AI4775" s="1">
        <v>0</v>
      </c>
      <c r="AJ4775" s="1" t="s">
        <v>3</v>
      </c>
      <c r="AK4775" s="1" t="s">
        <v>3210</v>
      </c>
      <c r="AL4775" s="1">
        <v>0</v>
      </c>
      <c r="AM4775" s="1">
        <v>0</v>
      </c>
      <c r="AN4775" s="1">
        <v>0</v>
      </c>
      <c r="AO4775" s="1">
        <v>0</v>
      </c>
      <c r="AP4775" s="1">
        <v>0</v>
      </c>
      <c r="AQ4775" s="1">
        <v>0</v>
      </c>
      <c r="AR4775" s="1">
        <v>0</v>
      </c>
      <c r="AS4775" s="1">
        <v>0</v>
      </c>
      <c r="AT4775" s="1">
        <v>0</v>
      </c>
    </row>
    <row r="4776" spans="1:46" x14ac:dyDescent="0.35">
      <c r="A4776" s="1" t="s">
        <v>4572</v>
      </c>
      <c r="B4776" s="1">
        <v>588003</v>
      </c>
      <c r="C4776" s="1" t="s">
        <v>1</v>
      </c>
      <c r="D4776" s="1">
        <v>0</v>
      </c>
      <c r="E4776" s="1" t="s">
        <v>1</v>
      </c>
      <c r="F4776" s="1">
        <v>0</v>
      </c>
      <c r="G4776" s="1" t="s">
        <v>80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  <c r="AJ4776" s="1">
        <v>0</v>
      </c>
      <c r="AK4776" s="1">
        <v>0</v>
      </c>
      <c r="AL4776" s="1">
        <v>0</v>
      </c>
      <c r="AM4776" s="1">
        <v>0</v>
      </c>
      <c r="AN4776" s="1">
        <v>0</v>
      </c>
      <c r="AO4776" s="1">
        <v>0</v>
      </c>
      <c r="AP4776" s="1">
        <v>0</v>
      </c>
      <c r="AQ4776" s="1">
        <v>0</v>
      </c>
      <c r="AR4776" s="1">
        <v>0</v>
      </c>
      <c r="AS4776" s="1">
        <v>0</v>
      </c>
      <c r="AT4776" s="1">
        <v>0</v>
      </c>
    </row>
    <row r="4777" spans="1:46" x14ac:dyDescent="0.35">
      <c r="A4777" s="1" t="s">
        <v>4573</v>
      </c>
      <c r="B4777" s="1">
        <v>11000</v>
      </c>
      <c r="C4777" s="1" t="s">
        <v>1</v>
      </c>
      <c r="D4777" s="1">
        <v>0</v>
      </c>
      <c r="E4777" s="1" t="s">
        <v>1</v>
      </c>
      <c r="F4777" s="1">
        <v>0</v>
      </c>
      <c r="G4777" s="1" t="s">
        <v>161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s="1">
        <v>0</v>
      </c>
      <c r="AJ4777" s="1">
        <v>0</v>
      </c>
      <c r="AK4777" s="1">
        <v>0</v>
      </c>
      <c r="AL4777" s="1">
        <v>0</v>
      </c>
      <c r="AM4777" s="1">
        <v>0</v>
      </c>
      <c r="AN4777" s="1">
        <v>0</v>
      </c>
      <c r="AO4777" s="1">
        <v>0</v>
      </c>
      <c r="AP4777" s="1">
        <v>0</v>
      </c>
      <c r="AQ4777" s="1">
        <v>0</v>
      </c>
      <c r="AR4777" s="1">
        <v>0</v>
      </c>
      <c r="AS4777" s="1">
        <v>0</v>
      </c>
      <c r="AT4777" s="1">
        <v>0</v>
      </c>
    </row>
    <row r="4778" spans="1:46" x14ac:dyDescent="0.35">
      <c r="A4778" s="1" t="s">
        <v>4574</v>
      </c>
      <c r="B4778" s="1">
        <v>521201035</v>
      </c>
      <c r="C4778" s="1" t="s">
        <v>1</v>
      </c>
      <c r="D4778" s="1">
        <v>0</v>
      </c>
      <c r="E4778" s="1" t="s">
        <v>1</v>
      </c>
      <c r="F4778" s="1">
        <v>0</v>
      </c>
      <c r="G4778" s="1" t="s">
        <v>16</v>
      </c>
      <c r="H4778" s="1">
        <v>69</v>
      </c>
      <c r="I4778" s="1" t="s">
        <v>1</v>
      </c>
      <c r="J4778" s="1">
        <v>0</v>
      </c>
      <c r="K4778" s="1" t="s">
        <v>1</v>
      </c>
      <c r="L4778" s="1">
        <v>0</v>
      </c>
      <c r="M4778" s="1" t="s">
        <v>16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119</v>
      </c>
      <c r="AD4778" s="1" t="s">
        <v>3</v>
      </c>
      <c r="AE4778" s="1">
        <v>71</v>
      </c>
      <c r="AF4778" s="1" t="s">
        <v>3</v>
      </c>
      <c r="AG4778" s="1">
        <v>48</v>
      </c>
      <c r="AH4778" s="1" t="s">
        <v>3</v>
      </c>
      <c r="AI4778" s="1">
        <v>0</v>
      </c>
      <c r="AJ4778" s="1" t="s">
        <v>3</v>
      </c>
      <c r="AK4778" s="1" t="s">
        <v>16</v>
      </c>
      <c r="AL4778" s="1">
        <v>0</v>
      </c>
      <c r="AM4778" s="1">
        <v>0</v>
      </c>
      <c r="AN4778" s="1">
        <v>0</v>
      </c>
      <c r="AO4778" s="1">
        <v>0</v>
      </c>
      <c r="AP4778" s="1">
        <v>0</v>
      </c>
      <c r="AQ4778" s="1">
        <v>0</v>
      </c>
      <c r="AR4778" s="1">
        <v>0</v>
      </c>
      <c r="AS4778" s="1">
        <v>0</v>
      </c>
      <c r="AT4778" s="1">
        <v>0</v>
      </c>
    </row>
    <row r="4779" spans="1:46" x14ac:dyDescent="0.35">
      <c r="A4779" s="1" t="s">
        <v>4575</v>
      </c>
      <c r="B4779" s="1">
        <v>451000000</v>
      </c>
      <c r="C4779" s="1" t="s">
        <v>1</v>
      </c>
      <c r="D4779" s="1">
        <v>0</v>
      </c>
      <c r="E4779" s="1" t="s">
        <v>1</v>
      </c>
      <c r="F4779" s="1">
        <v>0</v>
      </c>
      <c r="G4779" s="1" t="s">
        <v>360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119</v>
      </c>
      <c r="AD4779" s="1" t="s">
        <v>3</v>
      </c>
      <c r="AE4779" s="1">
        <v>119</v>
      </c>
      <c r="AF4779" s="1" t="s">
        <v>3</v>
      </c>
      <c r="AG4779" s="1">
        <v>0</v>
      </c>
      <c r="AH4779" s="1" t="s">
        <v>3</v>
      </c>
      <c r="AI4779" s="1">
        <v>0</v>
      </c>
      <c r="AJ4779" s="1" t="s">
        <v>3</v>
      </c>
      <c r="AK4779" s="1" t="s">
        <v>360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0</v>
      </c>
      <c r="AR4779" s="1">
        <v>0</v>
      </c>
      <c r="AS4779" s="1">
        <v>0</v>
      </c>
      <c r="AT4779" s="1">
        <v>0</v>
      </c>
    </row>
    <row r="4780" spans="1:46" x14ac:dyDescent="0.35">
      <c r="A4780" s="1" t="s">
        <v>4576</v>
      </c>
      <c r="B4780" s="1">
        <v>289001</v>
      </c>
      <c r="C4780" s="1" t="s">
        <v>1</v>
      </c>
      <c r="D4780" s="1">
        <v>0</v>
      </c>
      <c r="E4780" s="1" t="s">
        <v>1</v>
      </c>
      <c r="F4780" s="1">
        <v>0</v>
      </c>
      <c r="G4780" s="1" t="s">
        <v>80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  <c r="AK4780" s="1">
        <v>0</v>
      </c>
      <c r="AL4780" s="1">
        <v>0</v>
      </c>
      <c r="AM4780" s="1">
        <v>0</v>
      </c>
      <c r="AN4780" s="1">
        <v>0</v>
      </c>
      <c r="AO4780" s="1">
        <v>0</v>
      </c>
      <c r="AP4780" s="1">
        <v>0</v>
      </c>
      <c r="AQ4780" s="1">
        <v>0</v>
      </c>
      <c r="AR4780" s="1">
        <v>0</v>
      </c>
      <c r="AS4780" s="1">
        <v>0</v>
      </c>
      <c r="AT4780" s="1">
        <v>0</v>
      </c>
    </row>
    <row r="4781" spans="1:46" x14ac:dyDescent="0.35">
      <c r="A4781" s="1" t="s">
        <v>4577</v>
      </c>
      <c r="B4781" s="1">
        <v>838018</v>
      </c>
      <c r="C4781" s="1" t="s">
        <v>1</v>
      </c>
      <c r="D4781" s="1">
        <v>0</v>
      </c>
      <c r="E4781" s="1" t="s">
        <v>1</v>
      </c>
      <c r="F4781" s="1">
        <v>0</v>
      </c>
      <c r="G4781" s="1" t="s">
        <v>80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  <c r="AJ4781" s="1">
        <v>0</v>
      </c>
      <c r="AK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Q4781" s="1">
        <v>0</v>
      </c>
      <c r="AR4781" s="1">
        <v>0</v>
      </c>
      <c r="AS4781" s="1">
        <v>0</v>
      </c>
      <c r="AT4781" s="1">
        <v>0</v>
      </c>
    </row>
    <row r="4782" spans="1:46" x14ac:dyDescent="0.35">
      <c r="A4782" s="1" t="s">
        <v>4578</v>
      </c>
      <c r="B4782" s="1">
        <v>501003</v>
      </c>
      <c r="C4782" s="1" t="s">
        <v>1</v>
      </c>
      <c r="D4782" s="1">
        <v>0</v>
      </c>
      <c r="E4782" s="1" t="s">
        <v>1</v>
      </c>
      <c r="F4782" s="1">
        <v>0</v>
      </c>
      <c r="G4782" s="1" t="s">
        <v>80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  <c r="AJ4782" s="1">
        <v>0</v>
      </c>
      <c r="AK4782" s="1">
        <v>0</v>
      </c>
      <c r="AL4782" s="1">
        <v>0</v>
      </c>
      <c r="AM4782" s="1">
        <v>0</v>
      </c>
      <c r="AN4782" s="1">
        <v>0</v>
      </c>
      <c r="AO4782" s="1">
        <v>0</v>
      </c>
      <c r="AP4782" s="1">
        <v>0</v>
      </c>
      <c r="AQ4782" s="1">
        <v>0</v>
      </c>
      <c r="AR4782" s="1">
        <v>0</v>
      </c>
      <c r="AS4782" s="1">
        <v>0</v>
      </c>
      <c r="AT4782" s="1">
        <v>0</v>
      </c>
    </row>
    <row r="4783" spans="1:46" x14ac:dyDescent="0.35">
      <c r="A4783" s="1" t="s">
        <v>4579</v>
      </c>
      <c r="B4783" s="1">
        <v>1370029</v>
      </c>
      <c r="C4783" s="1" t="s">
        <v>1</v>
      </c>
      <c r="D4783" s="1">
        <v>0</v>
      </c>
      <c r="E4783" s="1" t="s">
        <v>1</v>
      </c>
      <c r="F4783" s="1">
        <v>0</v>
      </c>
      <c r="G4783" s="1" t="s">
        <v>80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  <c r="AK4783" s="1">
        <v>0</v>
      </c>
      <c r="AL4783" s="1">
        <v>0</v>
      </c>
      <c r="AM4783" s="1">
        <v>0</v>
      </c>
      <c r="AN4783" s="1">
        <v>0</v>
      </c>
      <c r="AO4783" s="1">
        <v>0</v>
      </c>
      <c r="AP4783" s="1">
        <v>0</v>
      </c>
      <c r="AQ4783" s="1">
        <v>0</v>
      </c>
      <c r="AR4783" s="1">
        <v>0</v>
      </c>
      <c r="AS4783" s="1">
        <v>0</v>
      </c>
      <c r="AT4783" s="1">
        <v>0</v>
      </c>
    </row>
    <row r="4784" spans="1:46" x14ac:dyDescent="0.35">
      <c r="A4784" s="1" t="s">
        <v>4580</v>
      </c>
      <c r="B4784" s="1">
        <v>1100010</v>
      </c>
      <c r="C4784" s="1" t="s">
        <v>1</v>
      </c>
      <c r="D4784" s="1">
        <v>0</v>
      </c>
      <c r="E4784" s="1" t="s">
        <v>1</v>
      </c>
      <c r="F4784" s="1">
        <v>0</v>
      </c>
      <c r="G4784" s="1" t="s">
        <v>80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  <c r="AJ4784" s="1">
        <v>0</v>
      </c>
      <c r="AK4784" s="1">
        <v>0</v>
      </c>
      <c r="AL4784" s="1">
        <v>0</v>
      </c>
      <c r="AM4784" s="1">
        <v>0</v>
      </c>
      <c r="AN4784" s="1">
        <v>0</v>
      </c>
      <c r="AO4784" s="1">
        <v>0</v>
      </c>
      <c r="AP4784" s="1">
        <v>0</v>
      </c>
      <c r="AQ4784" s="1">
        <v>0</v>
      </c>
      <c r="AR4784" s="1">
        <v>0</v>
      </c>
      <c r="AS4784" s="1">
        <v>0</v>
      </c>
      <c r="AT4784" s="1">
        <v>0</v>
      </c>
    </row>
    <row r="4785" spans="1:46" x14ac:dyDescent="0.35">
      <c r="A4785" s="1" t="s">
        <v>4581</v>
      </c>
      <c r="B4785" s="1">
        <v>987005</v>
      </c>
      <c r="C4785" s="1" t="s">
        <v>1</v>
      </c>
      <c r="D4785" s="1">
        <v>0</v>
      </c>
      <c r="E4785" s="1" t="s">
        <v>1</v>
      </c>
      <c r="F4785" s="1">
        <v>0</v>
      </c>
      <c r="G4785" s="1" t="s">
        <v>80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>
        <v>0</v>
      </c>
      <c r="AD4785" s="1">
        <v>0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  <c r="AJ4785" s="1">
        <v>0</v>
      </c>
      <c r="AK4785" s="1">
        <v>0</v>
      </c>
      <c r="AL4785" s="1">
        <v>0</v>
      </c>
      <c r="AM4785" s="1">
        <v>0</v>
      </c>
      <c r="AN4785" s="1">
        <v>0</v>
      </c>
      <c r="AO4785" s="1">
        <v>0</v>
      </c>
      <c r="AP4785" s="1">
        <v>0</v>
      </c>
      <c r="AQ4785" s="1">
        <v>0</v>
      </c>
      <c r="AR4785" s="1">
        <v>0</v>
      </c>
      <c r="AS4785" s="1">
        <v>0</v>
      </c>
      <c r="AT4785" s="1">
        <v>0</v>
      </c>
    </row>
    <row r="4786" spans="1:46" x14ac:dyDescent="0.35">
      <c r="A4786" s="1" t="s">
        <v>4582</v>
      </c>
      <c r="B4786" s="1">
        <v>438002</v>
      </c>
      <c r="C4786" s="1" t="s">
        <v>1</v>
      </c>
      <c r="D4786" s="1">
        <v>0</v>
      </c>
      <c r="E4786" s="1" t="s">
        <v>1</v>
      </c>
      <c r="F4786" s="1">
        <v>0</v>
      </c>
      <c r="G4786" s="1" t="s">
        <v>80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  <c r="AJ4786" s="1">
        <v>0</v>
      </c>
      <c r="AK4786" s="1">
        <v>0</v>
      </c>
      <c r="AL4786" s="1">
        <v>0</v>
      </c>
      <c r="AM4786" s="1">
        <v>0</v>
      </c>
      <c r="AN4786" s="1">
        <v>0</v>
      </c>
      <c r="AO4786" s="1">
        <v>0</v>
      </c>
      <c r="AP4786" s="1">
        <v>0</v>
      </c>
      <c r="AQ4786" s="1">
        <v>0</v>
      </c>
      <c r="AR4786" s="1">
        <v>0</v>
      </c>
      <c r="AS4786" s="1">
        <v>0</v>
      </c>
      <c r="AT4786" s="1">
        <v>0</v>
      </c>
    </row>
    <row r="4787" spans="1:46" x14ac:dyDescent="0.35">
      <c r="A4787" s="1" t="s">
        <v>4583</v>
      </c>
      <c r="B4787" s="1">
        <v>14700</v>
      </c>
      <c r="C4787" s="1" t="s">
        <v>1</v>
      </c>
      <c r="D4787" s="1">
        <v>0</v>
      </c>
      <c r="E4787" s="1" t="s">
        <v>1</v>
      </c>
      <c r="F4787" s="1">
        <v>0</v>
      </c>
      <c r="G4787" s="1" t="s">
        <v>161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  <c r="AJ4787" s="1">
        <v>0</v>
      </c>
      <c r="AK4787" s="1">
        <v>0</v>
      </c>
      <c r="AL4787" s="1">
        <v>0</v>
      </c>
      <c r="AM4787" s="1">
        <v>0</v>
      </c>
      <c r="AN4787" s="1">
        <v>0</v>
      </c>
      <c r="AO4787" s="1">
        <v>0</v>
      </c>
      <c r="AP4787" s="1">
        <v>0</v>
      </c>
      <c r="AQ4787" s="1">
        <v>0</v>
      </c>
      <c r="AR4787" s="1">
        <v>0</v>
      </c>
      <c r="AS4787" s="1">
        <v>0</v>
      </c>
      <c r="AT4787" s="1">
        <v>0</v>
      </c>
    </row>
    <row r="4788" spans="1:46" x14ac:dyDescent="0.35">
      <c r="A4788" s="1" t="s">
        <v>4584</v>
      </c>
      <c r="B4788" s="1">
        <v>140219000</v>
      </c>
      <c r="C4788" s="1" t="s">
        <v>1</v>
      </c>
      <c r="D4788" s="1">
        <v>0</v>
      </c>
      <c r="E4788" s="1" t="s">
        <v>1</v>
      </c>
      <c r="F4788" s="1">
        <v>0</v>
      </c>
      <c r="G4788" s="1" t="s">
        <v>16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0</v>
      </c>
      <c r="AC4788" s="1">
        <v>4780</v>
      </c>
      <c r="AD4788" s="1" t="s">
        <v>3</v>
      </c>
      <c r="AE4788" s="1">
        <v>0</v>
      </c>
      <c r="AF4788" s="1" t="s">
        <v>3</v>
      </c>
      <c r="AG4788" s="1">
        <v>4780</v>
      </c>
      <c r="AH4788" s="1" t="s">
        <v>3</v>
      </c>
      <c r="AI4788" s="1">
        <v>0</v>
      </c>
      <c r="AJ4788" s="1" t="s">
        <v>3</v>
      </c>
      <c r="AK4788" s="1" t="s">
        <v>16</v>
      </c>
      <c r="AL4788" s="1">
        <v>0</v>
      </c>
      <c r="AM4788" s="1">
        <v>0</v>
      </c>
      <c r="AN4788" s="1">
        <v>0</v>
      </c>
      <c r="AO4788" s="1">
        <v>0</v>
      </c>
      <c r="AP4788" s="1">
        <v>0</v>
      </c>
      <c r="AQ4788" s="1">
        <v>0</v>
      </c>
      <c r="AR4788" s="1">
        <v>0</v>
      </c>
      <c r="AS4788" s="1">
        <v>0</v>
      </c>
      <c r="AT4788" s="1">
        <v>0</v>
      </c>
    </row>
    <row r="4789" spans="1:46" x14ac:dyDescent="0.35">
      <c r="A4789" s="1" t="s">
        <v>4585</v>
      </c>
      <c r="B4789" s="1">
        <v>14133</v>
      </c>
      <c r="C4789" s="1" t="s">
        <v>1</v>
      </c>
      <c r="D4789" s="1">
        <v>0</v>
      </c>
      <c r="E4789" s="1" t="s">
        <v>1</v>
      </c>
      <c r="F4789" s="1">
        <v>0</v>
      </c>
      <c r="G4789" s="1" t="s">
        <v>161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  <c r="AK4789" s="1">
        <v>0</v>
      </c>
      <c r="AL4789" s="1">
        <v>0</v>
      </c>
      <c r="AM4789" s="1">
        <v>0</v>
      </c>
      <c r="AN4789" s="1">
        <v>0</v>
      </c>
      <c r="AO4789" s="1">
        <v>0</v>
      </c>
      <c r="AP4789" s="1">
        <v>0</v>
      </c>
      <c r="AQ4789" s="1">
        <v>0</v>
      </c>
      <c r="AR4789" s="1">
        <v>0</v>
      </c>
      <c r="AS4789" s="1">
        <v>0</v>
      </c>
      <c r="AT4789" s="1">
        <v>0</v>
      </c>
    </row>
    <row r="4790" spans="1:46" x14ac:dyDescent="0.35">
      <c r="A4790" s="1" t="s">
        <v>4586</v>
      </c>
      <c r="B4790" s="1">
        <v>23200</v>
      </c>
      <c r="C4790" s="1" t="s">
        <v>1</v>
      </c>
      <c r="D4790" s="1">
        <v>0</v>
      </c>
      <c r="E4790" s="1" t="s">
        <v>1</v>
      </c>
      <c r="F4790" s="1">
        <v>0</v>
      </c>
      <c r="G4790" s="1" t="s">
        <v>161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  <c r="AK4790" s="1">
        <v>0</v>
      </c>
      <c r="AL4790" s="1">
        <v>0</v>
      </c>
      <c r="AM4790" s="1">
        <v>0</v>
      </c>
      <c r="AN4790" s="1">
        <v>0</v>
      </c>
      <c r="AO4790" s="1">
        <v>0</v>
      </c>
      <c r="AP4790" s="1">
        <v>0</v>
      </c>
      <c r="AQ4790" s="1">
        <v>0</v>
      </c>
      <c r="AR4790" s="1">
        <v>0</v>
      </c>
      <c r="AS4790" s="1">
        <v>0</v>
      </c>
      <c r="AT4790" s="1">
        <v>0</v>
      </c>
    </row>
    <row r="4791" spans="1:46" x14ac:dyDescent="0.35">
      <c r="A4791" s="1" t="s">
        <v>4587</v>
      </c>
      <c r="B4791" s="1">
        <v>307000</v>
      </c>
      <c r="C4791" s="1" t="s">
        <v>1</v>
      </c>
      <c r="D4791" s="1">
        <v>0</v>
      </c>
      <c r="E4791" s="1" t="s">
        <v>1</v>
      </c>
      <c r="F4791" s="1">
        <v>0</v>
      </c>
      <c r="G4791" s="1" t="s">
        <v>80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  <c r="AJ4791" s="1">
        <v>0</v>
      </c>
      <c r="AK4791" s="1">
        <v>0</v>
      </c>
      <c r="AL4791" s="1">
        <v>0</v>
      </c>
      <c r="AM4791" s="1">
        <v>0</v>
      </c>
      <c r="AN4791" s="1">
        <v>0</v>
      </c>
      <c r="AO4791" s="1">
        <v>0</v>
      </c>
      <c r="AP4791" s="1">
        <v>0</v>
      </c>
      <c r="AQ4791" s="1">
        <v>0</v>
      </c>
      <c r="AR4791" s="1">
        <v>0</v>
      </c>
      <c r="AS4791" s="1">
        <v>0</v>
      </c>
      <c r="AT4791" s="1">
        <v>0</v>
      </c>
    </row>
    <row r="4792" spans="1:46" x14ac:dyDescent="0.35">
      <c r="A4792" s="1" t="s">
        <v>4588</v>
      </c>
      <c r="B4792" s="1">
        <v>2130134</v>
      </c>
      <c r="C4792" s="1" t="s">
        <v>1</v>
      </c>
      <c r="D4792" s="1">
        <v>0</v>
      </c>
      <c r="E4792" s="1" t="s">
        <v>1</v>
      </c>
      <c r="F4792" s="1">
        <v>0</v>
      </c>
      <c r="G4792" s="1" t="s">
        <v>80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  <c r="AR4792" s="1">
        <v>0</v>
      </c>
      <c r="AS4792" s="1">
        <v>0</v>
      </c>
      <c r="AT4792" s="1">
        <v>0</v>
      </c>
    </row>
    <row r="4793" spans="1:46" x14ac:dyDescent="0.35">
      <c r="A4793" s="1" t="s">
        <v>4589</v>
      </c>
      <c r="B4793" s="1">
        <v>19600</v>
      </c>
      <c r="C4793" s="1" t="s">
        <v>1</v>
      </c>
      <c r="D4793" s="1">
        <v>0</v>
      </c>
      <c r="E4793" s="1" t="s">
        <v>1</v>
      </c>
      <c r="F4793" s="1">
        <v>0</v>
      </c>
      <c r="G4793" s="1" t="s">
        <v>161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  <c r="AJ4793" s="1">
        <v>0</v>
      </c>
      <c r="AK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Q4793" s="1">
        <v>0</v>
      </c>
      <c r="AR4793" s="1">
        <v>0</v>
      </c>
      <c r="AS4793" s="1">
        <v>0</v>
      </c>
      <c r="AT4793" s="1">
        <v>0</v>
      </c>
    </row>
    <row r="4794" spans="1:46" x14ac:dyDescent="0.35">
      <c r="A4794" s="1" t="s">
        <v>4590</v>
      </c>
      <c r="B4794" s="1">
        <v>20900</v>
      </c>
      <c r="C4794" s="1" t="s">
        <v>1</v>
      </c>
      <c r="D4794" s="1">
        <v>0</v>
      </c>
      <c r="E4794" s="1" t="s">
        <v>1</v>
      </c>
      <c r="F4794" s="1">
        <v>0</v>
      </c>
      <c r="G4794" s="1" t="s">
        <v>161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  <c r="AG4794" s="1">
        <v>0</v>
      </c>
      <c r="AH4794" s="1">
        <v>0</v>
      </c>
      <c r="AI4794" s="1">
        <v>0</v>
      </c>
      <c r="AJ4794" s="1">
        <v>0</v>
      </c>
      <c r="AK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  <c r="AR4794" s="1">
        <v>0</v>
      </c>
      <c r="AS4794" s="1">
        <v>0</v>
      </c>
      <c r="AT4794" s="1">
        <v>0</v>
      </c>
    </row>
    <row r="4795" spans="1:46" x14ac:dyDescent="0.35">
      <c r="A4795" s="1" t="s">
        <v>4591</v>
      </c>
      <c r="B4795" s="1">
        <v>1110442000</v>
      </c>
      <c r="C4795" s="1" t="s">
        <v>1</v>
      </c>
      <c r="D4795" s="1">
        <v>0</v>
      </c>
      <c r="E4795" s="1" t="s">
        <v>1</v>
      </c>
      <c r="F4795" s="1">
        <v>0</v>
      </c>
      <c r="G4795" s="1" t="s">
        <v>16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5.6</v>
      </c>
      <c r="AD4795" s="1" t="s">
        <v>3</v>
      </c>
      <c r="AE4795" s="1">
        <v>0.6</v>
      </c>
      <c r="AF4795" s="1" t="s">
        <v>3</v>
      </c>
      <c r="AG4795" s="1">
        <v>5</v>
      </c>
      <c r="AH4795" s="1" t="s">
        <v>3</v>
      </c>
      <c r="AI4795" s="1">
        <v>0</v>
      </c>
      <c r="AJ4795" s="1" t="s">
        <v>3</v>
      </c>
      <c r="AK4795" s="1" t="s">
        <v>16</v>
      </c>
      <c r="AL4795" s="1">
        <v>0</v>
      </c>
      <c r="AM4795" s="1">
        <v>0</v>
      </c>
      <c r="AN4795" s="1">
        <v>0</v>
      </c>
      <c r="AO4795" s="1">
        <v>0</v>
      </c>
      <c r="AP4795" s="1">
        <v>0</v>
      </c>
      <c r="AQ4795" s="1">
        <v>0</v>
      </c>
      <c r="AR4795" s="1">
        <v>0</v>
      </c>
      <c r="AS4795" s="1">
        <v>0</v>
      </c>
      <c r="AT4795" s="1">
        <v>0</v>
      </c>
    </row>
    <row r="4796" spans="1:46" x14ac:dyDescent="0.35">
      <c r="A4796" s="1" t="s">
        <v>4592</v>
      </c>
      <c r="B4796" s="1">
        <v>219021</v>
      </c>
      <c r="C4796" s="1" t="s">
        <v>1</v>
      </c>
      <c r="D4796" s="1">
        <v>0</v>
      </c>
      <c r="E4796" s="1" t="s">
        <v>1</v>
      </c>
      <c r="F4796" s="1">
        <v>0</v>
      </c>
      <c r="G4796" s="1" t="s">
        <v>80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15</v>
      </c>
      <c r="AD4796" s="1" t="s">
        <v>3</v>
      </c>
      <c r="AE4796" s="1">
        <v>0</v>
      </c>
      <c r="AF4796" s="1" t="s">
        <v>3</v>
      </c>
      <c r="AG4796" s="1">
        <v>15</v>
      </c>
      <c r="AH4796" s="1" t="s">
        <v>3</v>
      </c>
      <c r="AI4796" s="1">
        <v>0</v>
      </c>
      <c r="AJ4796" s="1" t="s">
        <v>3</v>
      </c>
      <c r="AK4796" s="1" t="s">
        <v>80</v>
      </c>
      <c r="AL4796" s="1">
        <v>0</v>
      </c>
      <c r="AM4796" s="1">
        <v>0</v>
      </c>
      <c r="AN4796" s="1">
        <v>0</v>
      </c>
      <c r="AO4796" s="1">
        <v>0</v>
      </c>
      <c r="AP4796" s="1">
        <v>0</v>
      </c>
      <c r="AQ4796" s="1">
        <v>0</v>
      </c>
      <c r="AR4796" s="1">
        <v>0</v>
      </c>
      <c r="AS4796" s="1">
        <v>0</v>
      </c>
      <c r="AT4796" s="1">
        <v>0</v>
      </c>
    </row>
    <row r="4797" spans="1:46" x14ac:dyDescent="0.35">
      <c r="A4797" s="1" t="s">
        <v>4593</v>
      </c>
      <c r="B4797" s="1">
        <v>616000</v>
      </c>
      <c r="C4797" s="1" t="s">
        <v>1</v>
      </c>
      <c r="D4797" s="1">
        <v>0</v>
      </c>
      <c r="E4797" s="1" t="s">
        <v>1</v>
      </c>
      <c r="F4797" s="1">
        <v>0</v>
      </c>
      <c r="G4797" s="1" t="s">
        <v>16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  <c r="AK4797" s="1">
        <v>0</v>
      </c>
      <c r="AL4797" s="1">
        <v>0</v>
      </c>
      <c r="AM4797" s="1">
        <v>0</v>
      </c>
      <c r="AN4797" s="1">
        <v>0</v>
      </c>
      <c r="AO4797" s="1">
        <v>0</v>
      </c>
      <c r="AP4797" s="1">
        <v>0</v>
      </c>
      <c r="AQ4797" s="1">
        <v>0</v>
      </c>
      <c r="AR4797" s="1">
        <v>0</v>
      </c>
      <c r="AS4797" s="1">
        <v>0</v>
      </c>
      <c r="AT4797" s="1">
        <v>0</v>
      </c>
    </row>
    <row r="4798" spans="1:46" x14ac:dyDescent="0.35">
      <c r="A4798" s="1" t="s">
        <v>4594</v>
      </c>
      <c r="B4798" s="1">
        <v>240000</v>
      </c>
      <c r="C4798" s="1" t="s">
        <v>1</v>
      </c>
      <c r="D4798" s="1">
        <v>0</v>
      </c>
      <c r="E4798" s="1" t="s">
        <v>1</v>
      </c>
      <c r="F4798" s="1">
        <v>0</v>
      </c>
      <c r="G4798" s="1" t="s">
        <v>213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>
        <v>116</v>
      </c>
      <c r="AD4798" s="1" t="s">
        <v>3</v>
      </c>
      <c r="AE4798" s="1">
        <v>95</v>
      </c>
      <c r="AF4798" s="1" t="s">
        <v>3</v>
      </c>
      <c r="AG4798" s="1">
        <v>21</v>
      </c>
      <c r="AH4798" s="1" t="s">
        <v>3</v>
      </c>
      <c r="AI4798" s="1">
        <v>0</v>
      </c>
      <c r="AJ4798" s="1" t="s">
        <v>3</v>
      </c>
      <c r="AK4798" s="1" t="s">
        <v>213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  <c r="AR4798" s="1">
        <v>0</v>
      </c>
      <c r="AS4798" s="1">
        <v>0</v>
      </c>
      <c r="AT4798" s="1">
        <v>0</v>
      </c>
    </row>
    <row r="4799" spans="1:46" x14ac:dyDescent="0.35">
      <c r="A4799" s="1" t="s">
        <v>4595</v>
      </c>
      <c r="B4799" s="1">
        <v>19600</v>
      </c>
      <c r="C4799" s="1" t="s">
        <v>1</v>
      </c>
      <c r="D4799" s="1">
        <v>0</v>
      </c>
      <c r="E4799" s="1" t="s">
        <v>1</v>
      </c>
      <c r="F4799" s="1">
        <v>0</v>
      </c>
      <c r="G4799" s="1" t="s">
        <v>161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  <c r="AK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  <c r="AR4799" s="1">
        <v>0</v>
      </c>
      <c r="AS4799" s="1">
        <v>0</v>
      </c>
      <c r="AT4799" s="1">
        <v>0</v>
      </c>
    </row>
    <row r="4800" spans="1:46" x14ac:dyDescent="0.35">
      <c r="A4800" s="1" t="s">
        <v>4596</v>
      </c>
      <c r="B4800" s="1">
        <v>19600</v>
      </c>
      <c r="C4800" s="1" t="s">
        <v>1</v>
      </c>
      <c r="D4800" s="1">
        <v>0</v>
      </c>
      <c r="E4800" s="1" t="s">
        <v>1</v>
      </c>
      <c r="F4800" s="1">
        <v>0</v>
      </c>
      <c r="G4800" s="1" t="s">
        <v>161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0</v>
      </c>
      <c r="AS4800" s="1">
        <v>0</v>
      </c>
      <c r="AT4800" s="1">
        <v>0</v>
      </c>
    </row>
    <row r="4801" spans="1:46" x14ac:dyDescent="0.35">
      <c r="A4801" s="1" t="s">
        <v>4597</v>
      </c>
      <c r="B4801" s="1">
        <v>10600</v>
      </c>
      <c r="C4801" s="1" t="s">
        <v>1</v>
      </c>
      <c r="D4801" s="1">
        <v>0</v>
      </c>
      <c r="E4801" s="1" t="s">
        <v>1</v>
      </c>
      <c r="F4801" s="1">
        <v>0</v>
      </c>
      <c r="G4801" s="1" t="s">
        <v>161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  <c r="AJ4801" s="1">
        <v>0</v>
      </c>
      <c r="AK4801" s="1">
        <v>0</v>
      </c>
      <c r="AL4801" s="1">
        <v>0</v>
      </c>
      <c r="AM4801" s="1">
        <v>0</v>
      </c>
      <c r="AN4801" s="1">
        <v>0</v>
      </c>
      <c r="AO4801" s="1">
        <v>0</v>
      </c>
      <c r="AP4801" s="1">
        <v>0</v>
      </c>
      <c r="AQ4801" s="1">
        <v>0</v>
      </c>
      <c r="AR4801" s="1">
        <v>0</v>
      </c>
      <c r="AS4801" s="1">
        <v>0</v>
      </c>
      <c r="AT4801" s="1">
        <v>0</v>
      </c>
    </row>
    <row r="4802" spans="1:46" x14ac:dyDescent="0.35">
      <c r="A4802" s="1" t="s">
        <v>4598</v>
      </c>
      <c r="B4802" s="1">
        <v>11000</v>
      </c>
      <c r="C4802" s="1" t="s">
        <v>1</v>
      </c>
      <c r="D4802" s="1">
        <v>0</v>
      </c>
      <c r="E4802" s="1" t="s">
        <v>1</v>
      </c>
      <c r="F4802" s="1">
        <v>0</v>
      </c>
      <c r="G4802" s="1" t="s">
        <v>161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s="1">
        <v>0</v>
      </c>
      <c r="AM4802" s="1">
        <v>0</v>
      </c>
      <c r="AN4802" s="1">
        <v>0</v>
      </c>
      <c r="AO4802" s="1">
        <v>0</v>
      </c>
      <c r="AP4802" s="1">
        <v>0</v>
      </c>
      <c r="AQ4802" s="1">
        <v>0</v>
      </c>
      <c r="AR4802" s="1">
        <v>0</v>
      </c>
      <c r="AS4802" s="1">
        <v>0</v>
      </c>
      <c r="AT4802" s="1">
        <v>0</v>
      </c>
    </row>
    <row r="4803" spans="1:46" x14ac:dyDescent="0.35">
      <c r="A4803" s="1" t="s">
        <v>4599</v>
      </c>
      <c r="B4803" s="1">
        <v>15800</v>
      </c>
      <c r="C4803" s="1" t="s">
        <v>1</v>
      </c>
      <c r="D4803" s="1">
        <v>0</v>
      </c>
      <c r="E4803" s="1" t="s">
        <v>1</v>
      </c>
      <c r="F4803" s="1">
        <v>0</v>
      </c>
      <c r="G4803" s="1" t="s">
        <v>161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  <c r="AJ4803" s="1">
        <v>0</v>
      </c>
      <c r="AK4803" s="1">
        <v>0</v>
      </c>
      <c r="AL4803" s="1">
        <v>0</v>
      </c>
      <c r="AM4803" s="1">
        <v>0</v>
      </c>
      <c r="AN4803" s="1">
        <v>0</v>
      </c>
      <c r="AO4803" s="1">
        <v>0</v>
      </c>
      <c r="AP4803" s="1">
        <v>0</v>
      </c>
      <c r="AQ4803" s="1">
        <v>0</v>
      </c>
      <c r="AR4803" s="1">
        <v>0</v>
      </c>
      <c r="AS4803" s="1">
        <v>0</v>
      </c>
      <c r="AT4803" s="1">
        <v>0</v>
      </c>
    </row>
    <row r="4804" spans="1:46" x14ac:dyDescent="0.35">
      <c r="A4804" s="1" t="s">
        <v>4600</v>
      </c>
      <c r="B4804" s="1">
        <v>794024</v>
      </c>
      <c r="C4804" s="1" t="s">
        <v>1</v>
      </c>
      <c r="D4804" s="1">
        <v>0</v>
      </c>
      <c r="E4804" s="1" t="s">
        <v>1</v>
      </c>
      <c r="F4804" s="1">
        <v>0</v>
      </c>
      <c r="G4804" s="1" t="s">
        <v>80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  <c r="AJ4804" s="1">
        <v>0</v>
      </c>
      <c r="AK4804" s="1">
        <v>0</v>
      </c>
      <c r="AL4804" s="1">
        <v>0</v>
      </c>
      <c r="AM4804" s="1">
        <v>0</v>
      </c>
      <c r="AN4804" s="1">
        <v>0</v>
      </c>
      <c r="AO4804" s="1">
        <v>0</v>
      </c>
      <c r="AP4804" s="1">
        <v>0</v>
      </c>
      <c r="AQ4804" s="1">
        <v>0</v>
      </c>
      <c r="AR4804" s="1">
        <v>0</v>
      </c>
      <c r="AS4804" s="1">
        <v>0</v>
      </c>
      <c r="AT4804" s="1">
        <v>0</v>
      </c>
    </row>
    <row r="4805" spans="1:46" x14ac:dyDescent="0.35">
      <c r="A4805" s="1" t="s">
        <v>4601</v>
      </c>
      <c r="B4805" s="1">
        <v>11000</v>
      </c>
      <c r="C4805" s="1" t="s">
        <v>1</v>
      </c>
      <c r="D4805" s="1">
        <v>0</v>
      </c>
      <c r="E4805" s="1" t="s">
        <v>1</v>
      </c>
      <c r="F4805" s="1">
        <v>0</v>
      </c>
      <c r="G4805" s="1" t="s">
        <v>161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  <c r="AK4805" s="1">
        <v>0</v>
      </c>
      <c r="AL4805" s="1">
        <v>0</v>
      </c>
      <c r="AM4805" s="1">
        <v>0</v>
      </c>
      <c r="AN4805" s="1">
        <v>0</v>
      </c>
      <c r="AO4805" s="1">
        <v>0</v>
      </c>
      <c r="AP4805" s="1">
        <v>0</v>
      </c>
      <c r="AQ4805" s="1">
        <v>0</v>
      </c>
      <c r="AR4805" s="1">
        <v>0</v>
      </c>
      <c r="AS4805" s="1">
        <v>0</v>
      </c>
      <c r="AT4805" s="1">
        <v>0</v>
      </c>
    </row>
    <row r="4806" spans="1:46" x14ac:dyDescent="0.35">
      <c r="A4806" s="1" t="s">
        <v>4602</v>
      </c>
      <c r="B4806" s="1">
        <v>24300</v>
      </c>
      <c r="C4806" s="1" t="s">
        <v>1</v>
      </c>
      <c r="D4806" s="1">
        <v>0</v>
      </c>
      <c r="E4806" s="1" t="s">
        <v>1</v>
      </c>
      <c r="F4806" s="1">
        <v>0</v>
      </c>
      <c r="G4806" s="1" t="s">
        <v>161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s="1">
        <v>0</v>
      </c>
      <c r="AJ4806" s="1">
        <v>0</v>
      </c>
      <c r="AK4806" s="1">
        <v>0</v>
      </c>
      <c r="AL4806" s="1">
        <v>0</v>
      </c>
      <c r="AM4806" s="1">
        <v>0</v>
      </c>
      <c r="AN4806" s="1">
        <v>0</v>
      </c>
      <c r="AO4806" s="1">
        <v>0</v>
      </c>
      <c r="AP4806" s="1">
        <v>0</v>
      </c>
      <c r="AQ4806" s="1">
        <v>0</v>
      </c>
      <c r="AR4806" s="1">
        <v>0</v>
      </c>
      <c r="AS4806" s="1">
        <v>0</v>
      </c>
      <c r="AT4806" s="1">
        <v>0</v>
      </c>
    </row>
    <row r="4807" spans="1:46" x14ac:dyDescent="0.35">
      <c r="A4807" s="1" t="s">
        <v>4603</v>
      </c>
      <c r="B4807" s="1">
        <v>804004</v>
      </c>
      <c r="C4807" s="1" t="s">
        <v>1</v>
      </c>
      <c r="D4807" s="1">
        <v>0</v>
      </c>
      <c r="E4807" s="1" t="s">
        <v>1</v>
      </c>
      <c r="F4807" s="1">
        <v>0</v>
      </c>
      <c r="G4807" s="1" t="s">
        <v>80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  <c r="AJ4807" s="1">
        <v>0</v>
      </c>
      <c r="AK4807" s="1">
        <v>0</v>
      </c>
      <c r="AL4807" s="1">
        <v>0</v>
      </c>
      <c r="AM4807" s="1">
        <v>0</v>
      </c>
      <c r="AN4807" s="1">
        <v>0</v>
      </c>
      <c r="AO4807" s="1">
        <v>0</v>
      </c>
      <c r="AP4807" s="1">
        <v>0</v>
      </c>
      <c r="AQ4807" s="1">
        <v>0</v>
      </c>
      <c r="AR4807" s="1">
        <v>0</v>
      </c>
      <c r="AS4807" s="1">
        <v>0</v>
      </c>
      <c r="AT4807" s="1">
        <v>0</v>
      </c>
    </row>
    <row r="4808" spans="1:46" x14ac:dyDescent="0.35">
      <c r="A4808" s="1" t="s">
        <v>4604</v>
      </c>
      <c r="B4808" s="1">
        <v>14900</v>
      </c>
      <c r="C4808" s="1" t="s">
        <v>1</v>
      </c>
      <c r="D4808" s="1">
        <v>0</v>
      </c>
      <c r="E4808" s="1" t="s">
        <v>1</v>
      </c>
      <c r="F4808" s="1">
        <v>0</v>
      </c>
      <c r="G4808" s="1" t="s">
        <v>161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  <c r="AK4808" s="1">
        <v>0</v>
      </c>
      <c r="AL4808" s="1">
        <v>0</v>
      </c>
      <c r="AM4808" s="1">
        <v>0</v>
      </c>
      <c r="AN4808" s="1">
        <v>0</v>
      </c>
      <c r="AO4808" s="1">
        <v>0</v>
      </c>
      <c r="AP4808" s="1">
        <v>0</v>
      </c>
      <c r="AQ4808" s="1">
        <v>0</v>
      </c>
      <c r="AR4808" s="1">
        <v>0</v>
      </c>
      <c r="AS4808" s="1">
        <v>0</v>
      </c>
      <c r="AT4808" s="1">
        <v>0</v>
      </c>
    </row>
    <row r="4809" spans="1:46" x14ac:dyDescent="0.35">
      <c r="A4809" s="1" t="s">
        <v>4605</v>
      </c>
      <c r="B4809" s="1">
        <v>461054</v>
      </c>
      <c r="C4809" s="1" t="s">
        <v>1</v>
      </c>
      <c r="D4809" s="1">
        <v>0</v>
      </c>
      <c r="E4809" s="1" t="s">
        <v>1</v>
      </c>
      <c r="F4809" s="1">
        <v>0</v>
      </c>
      <c r="G4809" s="1" t="s">
        <v>80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  <c r="AJ4809" s="1">
        <v>0</v>
      </c>
      <c r="AK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Q4809" s="1">
        <v>0</v>
      </c>
      <c r="AR4809" s="1">
        <v>0</v>
      </c>
      <c r="AS4809" s="1">
        <v>0</v>
      </c>
      <c r="AT4809" s="1">
        <v>0</v>
      </c>
    </row>
    <row r="4810" spans="1:46" x14ac:dyDescent="0.35">
      <c r="A4810" s="1" t="s">
        <v>4606</v>
      </c>
      <c r="B4810" s="1">
        <v>10000</v>
      </c>
      <c r="C4810" s="1" t="s">
        <v>1</v>
      </c>
      <c r="D4810" s="1">
        <v>0</v>
      </c>
      <c r="E4810" s="1" t="s">
        <v>1</v>
      </c>
      <c r="F4810" s="1">
        <v>0</v>
      </c>
      <c r="G4810" s="1" t="s">
        <v>161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  <c r="AJ4810" s="1">
        <v>0</v>
      </c>
      <c r="AK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0</v>
      </c>
      <c r="AS4810" s="1">
        <v>0</v>
      </c>
      <c r="AT4810" s="1">
        <v>0</v>
      </c>
    </row>
    <row r="4811" spans="1:46" x14ac:dyDescent="0.35">
      <c r="A4811" s="1" t="s">
        <v>4607</v>
      </c>
      <c r="B4811" s="1">
        <v>40500</v>
      </c>
      <c r="C4811" s="1" t="s">
        <v>1</v>
      </c>
      <c r="D4811" s="1">
        <v>0</v>
      </c>
      <c r="E4811" s="1" t="s">
        <v>1</v>
      </c>
      <c r="F4811" s="1">
        <v>0</v>
      </c>
      <c r="G4811" s="1" t="s">
        <v>161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  <c r="AK4811" s="1">
        <v>0</v>
      </c>
      <c r="AL4811" s="1">
        <v>0</v>
      </c>
      <c r="AM4811" s="1">
        <v>0</v>
      </c>
      <c r="AN4811" s="1">
        <v>0</v>
      </c>
      <c r="AO4811" s="1">
        <v>0</v>
      </c>
      <c r="AP4811" s="1">
        <v>0</v>
      </c>
      <c r="AQ4811" s="1">
        <v>0</v>
      </c>
      <c r="AR4811" s="1">
        <v>0</v>
      </c>
      <c r="AS4811" s="1">
        <v>0</v>
      </c>
      <c r="AT4811" s="1">
        <v>0</v>
      </c>
    </row>
    <row r="4812" spans="1:46" x14ac:dyDescent="0.35">
      <c r="A4812" s="1" t="s">
        <v>4608</v>
      </c>
      <c r="B4812" s="1">
        <v>27700</v>
      </c>
      <c r="C4812" s="1" t="s">
        <v>1</v>
      </c>
      <c r="D4812" s="1">
        <v>0</v>
      </c>
      <c r="E4812" s="1" t="s">
        <v>1</v>
      </c>
      <c r="F4812" s="1">
        <v>0</v>
      </c>
      <c r="G4812" s="1" t="s">
        <v>66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192</v>
      </c>
      <c r="O4812" s="1" t="s">
        <v>1</v>
      </c>
      <c r="P4812" s="1">
        <v>0</v>
      </c>
      <c r="Q4812" s="1" t="s">
        <v>1</v>
      </c>
      <c r="R4812" s="1">
        <v>0</v>
      </c>
      <c r="S4812" s="1" t="s">
        <v>66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  <c r="AJ4812" s="1">
        <v>0</v>
      </c>
      <c r="AK4812" s="1">
        <v>0</v>
      </c>
      <c r="AL4812" s="1">
        <v>0</v>
      </c>
      <c r="AM4812" s="1">
        <v>0</v>
      </c>
      <c r="AN4812" s="1">
        <v>0</v>
      </c>
      <c r="AO4812" s="1">
        <v>0</v>
      </c>
      <c r="AP4812" s="1">
        <v>0</v>
      </c>
      <c r="AQ4812" s="1">
        <v>0</v>
      </c>
      <c r="AR4812" s="1">
        <v>0</v>
      </c>
      <c r="AS4812" s="1">
        <v>0</v>
      </c>
      <c r="AT4812" s="1">
        <v>0</v>
      </c>
    </row>
    <row r="4813" spans="1:46" x14ac:dyDescent="0.35">
      <c r="A4813" s="1" t="s">
        <v>4609</v>
      </c>
      <c r="B4813" s="1">
        <v>246113000</v>
      </c>
      <c r="C4813" s="1" t="s">
        <v>1</v>
      </c>
      <c r="D4813" s="1">
        <v>0</v>
      </c>
      <c r="E4813" s="1" t="s">
        <v>1</v>
      </c>
      <c r="F4813" s="1">
        <v>0</v>
      </c>
      <c r="G4813" s="1" t="s">
        <v>16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80</v>
      </c>
      <c r="AD4813" s="1" t="s">
        <v>3</v>
      </c>
      <c r="AE4813" s="1">
        <v>15</v>
      </c>
      <c r="AF4813" s="1" t="s">
        <v>3</v>
      </c>
      <c r="AG4813" s="1">
        <v>65</v>
      </c>
      <c r="AH4813" s="1" t="s">
        <v>3</v>
      </c>
      <c r="AI4813" s="1">
        <v>0</v>
      </c>
      <c r="AJ4813" s="1" t="s">
        <v>3</v>
      </c>
      <c r="AK4813" s="1" t="s">
        <v>16</v>
      </c>
      <c r="AL4813" s="1">
        <v>0</v>
      </c>
      <c r="AM4813" s="1">
        <v>0</v>
      </c>
      <c r="AN4813" s="1">
        <v>0</v>
      </c>
      <c r="AO4813" s="1">
        <v>0</v>
      </c>
      <c r="AP4813" s="1">
        <v>0</v>
      </c>
      <c r="AQ4813" s="1">
        <v>0</v>
      </c>
      <c r="AR4813" s="1">
        <v>0</v>
      </c>
      <c r="AS4813" s="1">
        <v>0</v>
      </c>
      <c r="AT4813" s="1">
        <v>0</v>
      </c>
    </row>
    <row r="4814" spans="1:46" x14ac:dyDescent="0.35">
      <c r="A4814" s="1" t="s">
        <v>4610</v>
      </c>
      <c r="B4814" s="1">
        <v>1680000</v>
      </c>
      <c r="C4814" s="1" t="s">
        <v>1</v>
      </c>
      <c r="D4814" s="1">
        <v>0</v>
      </c>
      <c r="E4814" s="1" t="s">
        <v>1</v>
      </c>
      <c r="F4814" s="1">
        <v>0</v>
      </c>
      <c r="G4814" s="1" t="s">
        <v>80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  <c r="AJ4814" s="1">
        <v>0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  <c r="AR4814" s="1">
        <v>0</v>
      </c>
      <c r="AS4814" s="1">
        <v>0</v>
      </c>
      <c r="AT4814" s="1">
        <v>0</v>
      </c>
    </row>
    <row r="4815" spans="1:46" x14ac:dyDescent="0.35">
      <c r="A4815" s="1" t="s">
        <v>4611</v>
      </c>
      <c r="B4815" s="1">
        <v>11400</v>
      </c>
      <c r="C4815" s="1" t="s">
        <v>1</v>
      </c>
      <c r="D4815" s="1">
        <v>0</v>
      </c>
      <c r="E4815" s="1" t="s">
        <v>1</v>
      </c>
      <c r="F4815" s="1">
        <v>0</v>
      </c>
      <c r="G4815" s="1" t="s">
        <v>161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  <c r="AJ4815" s="1">
        <v>0</v>
      </c>
      <c r="AK4815" s="1">
        <v>0</v>
      </c>
      <c r="AL4815" s="1">
        <v>0</v>
      </c>
      <c r="AM4815" s="1">
        <v>0</v>
      </c>
      <c r="AN4815" s="1">
        <v>0</v>
      </c>
      <c r="AO4815" s="1">
        <v>0</v>
      </c>
      <c r="AP4815" s="1">
        <v>0</v>
      </c>
      <c r="AQ4815" s="1">
        <v>0</v>
      </c>
      <c r="AR4815" s="1">
        <v>0</v>
      </c>
      <c r="AS4815" s="1">
        <v>0</v>
      </c>
      <c r="AT4815" s="1">
        <v>0</v>
      </c>
    </row>
    <row r="4816" spans="1:46" x14ac:dyDescent="0.35">
      <c r="A4816" s="1" t="s">
        <v>4612</v>
      </c>
      <c r="B4816" s="1">
        <v>169200</v>
      </c>
      <c r="C4816" s="1" t="s">
        <v>1</v>
      </c>
      <c r="D4816" s="1">
        <v>0</v>
      </c>
      <c r="E4816" s="1" t="s">
        <v>1</v>
      </c>
      <c r="F4816" s="1">
        <v>0</v>
      </c>
      <c r="G4816" s="1" t="s">
        <v>4613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7948432</v>
      </c>
      <c r="O4816" s="1" t="s">
        <v>1</v>
      </c>
      <c r="P4816" s="1">
        <v>0</v>
      </c>
      <c r="Q4816" s="1" t="s">
        <v>1</v>
      </c>
      <c r="R4816" s="1">
        <v>0</v>
      </c>
      <c r="S4816" s="1" t="s">
        <v>4613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10910</v>
      </c>
      <c r="AD4816" s="1" t="s">
        <v>3</v>
      </c>
      <c r="AE4816" s="1">
        <v>6420</v>
      </c>
      <c r="AF4816" s="1" t="s">
        <v>3</v>
      </c>
      <c r="AG4816" s="1">
        <v>4490</v>
      </c>
      <c r="AH4816" s="1" t="s">
        <v>3</v>
      </c>
      <c r="AI4816" s="1">
        <v>0</v>
      </c>
      <c r="AJ4816" s="1" t="s">
        <v>3</v>
      </c>
      <c r="AK4816" s="1" t="s">
        <v>4613</v>
      </c>
      <c r="AL4816" s="1">
        <v>63</v>
      </c>
      <c r="AM4816" s="1" t="s">
        <v>3</v>
      </c>
      <c r="AN4816" s="1">
        <v>63</v>
      </c>
      <c r="AO4816" s="1" t="s">
        <v>3</v>
      </c>
      <c r="AP4816" s="1">
        <v>0</v>
      </c>
      <c r="AQ4816" s="1" t="s">
        <v>3</v>
      </c>
      <c r="AR4816" s="1">
        <v>0</v>
      </c>
      <c r="AS4816" s="1" t="s">
        <v>3</v>
      </c>
      <c r="AT4816" s="1" t="s">
        <v>4613</v>
      </c>
    </row>
    <row r="4817" spans="1:46" x14ac:dyDescent="0.35">
      <c r="A4817" s="1" t="s">
        <v>4614</v>
      </c>
      <c r="B4817" s="1">
        <v>16500</v>
      </c>
      <c r="C4817" s="1" t="s">
        <v>1</v>
      </c>
      <c r="D4817" s="1">
        <v>0</v>
      </c>
      <c r="E4817" s="1" t="s">
        <v>1</v>
      </c>
      <c r="F4817" s="1">
        <v>0</v>
      </c>
      <c r="G4817" s="1" t="s">
        <v>161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>
        <v>0</v>
      </c>
      <c r="AC4817" s="1">
        <v>0</v>
      </c>
      <c r="AD4817" s="1">
        <v>0</v>
      </c>
      <c r="AE4817" s="1">
        <v>0</v>
      </c>
      <c r="AF4817" s="1">
        <v>0</v>
      </c>
      <c r="AG4817" s="1">
        <v>0</v>
      </c>
      <c r="AH4817" s="1">
        <v>0</v>
      </c>
      <c r="AI4817" s="1">
        <v>0</v>
      </c>
      <c r="AJ4817" s="1">
        <v>0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0</v>
      </c>
      <c r="AQ4817" s="1">
        <v>0</v>
      </c>
      <c r="AR4817" s="1">
        <v>0</v>
      </c>
      <c r="AS4817" s="1">
        <v>0</v>
      </c>
      <c r="AT4817" s="1">
        <v>0</v>
      </c>
    </row>
    <row r="4818" spans="1:46" x14ac:dyDescent="0.35">
      <c r="A4818" s="1" t="s">
        <v>4615</v>
      </c>
      <c r="B4818" s="1">
        <v>130955090</v>
      </c>
      <c r="C4818" s="1" t="s">
        <v>1</v>
      </c>
      <c r="D4818" s="1">
        <v>0</v>
      </c>
      <c r="E4818" s="1" t="s">
        <v>1</v>
      </c>
      <c r="F4818" s="1">
        <v>0</v>
      </c>
      <c r="G4818" s="1" t="s">
        <v>213</v>
      </c>
      <c r="H4818" s="1">
        <v>531</v>
      </c>
      <c r="I4818" s="1" t="s">
        <v>1</v>
      </c>
      <c r="J4818" s="1">
        <v>0</v>
      </c>
      <c r="K4818" s="1" t="s">
        <v>1</v>
      </c>
      <c r="L4818" s="1">
        <v>0</v>
      </c>
      <c r="M4818" s="1" t="s">
        <v>213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89</v>
      </c>
      <c r="AD4818" s="1" t="s">
        <v>3</v>
      </c>
      <c r="AE4818" s="1">
        <v>0</v>
      </c>
      <c r="AF4818" s="1" t="s">
        <v>3</v>
      </c>
      <c r="AG4818" s="1">
        <v>89</v>
      </c>
      <c r="AH4818" s="1" t="s">
        <v>3</v>
      </c>
      <c r="AI4818" s="1">
        <v>0</v>
      </c>
      <c r="AJ4818" s="1" t="s">
        <v>3</v>
      </c>
      <c r="AK4818" s="1" t="s">
        <v>213</v>
      </c>
      <c r="AL4818" s="1">
        <v>0</v>
      </c>
      <c r="AM4818" s="1">
        <v>0</v>
      </c>
      <c r="AN4818" s="1">
        <v>0</v>
      </c>
      <c r="AO4818" s="1">
        <v>0</v>
      </c>
      <c r="AP4818" s="1">
        <v>0</v>
      </c>
      <c r="AQ4818" s="1">
        <v>0</v>
      </c>
      <c r="AR4818" s="1">
        <v>0</v>
      </c>
      <c r="AS4818" s="1">
        <v>0</v>
      </c>
      <c r="AT4818" s="1">
        <v>0</v>
      </c>
    </row>
    <row r="4819" spans="1:46" x14ac:dyDescent="0.35">
      <c r="A4819" s="1" t="s">
        <v>4616</v>
      </c>
      <c r="B4819" s="1">
        <v>673020</v>
      </c>
      <c r="C4819" s="1" t="s">
        <v>1</v>
      </c>
      <c r="D4819" s="1">
        <v>0</v>
      </c>
      <c r="E4819" s="1" t="s">
        <v>1</v>
      </c>
      <c r="F4819" s="1">
        <v>0</v>
      </c>
      <c r="G4819" s="1" t="s">
        <v>80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  <c r="AJ4819" s="1">
        <v>0</v>
      </c>
      <c r="AK4819" s="1">
        <v>0</v>
      </c>
      <c r="AL4819" s="1">
        <v>0</v>
      </c>
      <c r="AM4819" s="1">
        <v>0</v>
      </c>
      <c r="AN4819" s="1">
        <v>0</v>
      </c>
      <c r="AO4819" s="1">
        <v>0</v>
      </c>
      <c r="AP4819" s="1">
        <v>0</v>
      </c>
      <c r="AQ4819" s="1">
        <v>0</v>
      </c>
      <c r="AR4819" s="1">
        <v>0</v>
      </c>
      <c r="AS4819" s="1">
        <v>0</v>
      </c>
      <c r="AT4819" s="1">
        <v>0</v>
      </c>
    </row>
    <row r="4820" spans="1:46" x14ac:dyDescent="0.35">
      <c r="A4820" s="1" t="s">
        <v>4617</v>
      </c>
      <c r="B4820" s="1">
        <v>920884002</v>
      </c>
      <c r="C4820" s="1" t="s">
        <v>1</v>
      </c>
      <c r="D4820" s="1">
        <v>0</v>
      </c>
      <c r="E4820" s="1" t="s">
        <v>1</v>
      </c>
      <c r="F4820" s="1">
        <v>0</v>
      </c>
      <c r="G4820" s="1" t="s">
        <v>2198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13</v>
      </c>
      <c r="AD4820" s="1" t="s">
        <v>3</v>
      </c>
      <c r="AE4820" s="1">
        <v>13</v>
      </c>
      <c r="AF4820" s="1" t="s">
        <v>3</v>
      </c>
      <c r="AG4820" s="1">
        <v>0</v>
      </c>
      <c r="AH4820" s="1" t="s">
        <v>3</v>
      </c>
      <c r="AI4820" s="1">
        <v>0</v>
      </c>
      <c r="AJ4820" s="1" t="s">
        <v>3</v>
      </c>
      <c r="AK4820" s="1" t="s">
        <v>2198</v>
      </c>
      <c r="AL4820" s="1">
        <v>0</v>
      </c>
      <c r="AM4820" s="1">
        <v>0</v>
      </c>
      <c r="AN4820" s="1">
        <v>0</v>
      </c>
      <c r="AO4820" s="1">
        <v>0</v>
      </c>
      <c r="AP4820" s="1">
        <v>0</v>
      </c>
      <c r="AQ4820" s="1">
        <v>0</v>
      </c>
      <c r="AR4820" s="1">
        <v>0</v>
      </c>
      <c r="AS4820" s="1">
        <v>0</v>
      </c>
      <c r="AT4820" s="1">
        <v>0</v>
      </c>
    </row>
    <row r="4821" spans="1:46" x14ac:dyDescent="0.35">
      <c r="A4821" s="1" t="s">
        <v>4618</v>
      </c>
      <c r="B4821" s="1">
        <v>380000</v>
      </c>
      <c r="C4821" s="1" t="s">
        <v>1</v>
      </c>
      <c r="D4821" s="1">
        <v>0</v>
      </c>
      <c r="E4821" s="1" t="s">
        <v>1</v>
      </c>
      <c r="F4821" s="1">
        <v>0</v>
      </c>
      <c r="G4821" s="1" t="s">
        <v>16</v>
      </c>
      <c r="H4821" s="1">
        <v>3110</v>
      </c>
      <c r="I4821" s="1" t="s">
        <v>1</v>
      </c>
      <c r="J4821" s="1">
        <v>0</v>
      </c>
      <c r="K4821" s="1" t="s">
        <v>1</v>
      </c>
      <c r="L4821" s="1">
        <v>0</v>
      </c>
      <c r="M4821" s="1" t="s">
        <v>16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24</v>
      </c>
      <c r="AD4821" s="1" t="s">
        <v>3</v>
      </c>
      <c r="AE4821" s="1">
        <v>16</v>
      </c>
      <c r="AF4821" s="1" t="s">
        <v>3</v>
      </c>
      <c r="AG4821" s="1">
        <v>8.19</v>
      </c>
      <c r="AH4821" s="1" t="s">
        <v>3</v>
      </c>
      <c r="AI4821" s="1">
        <v>0</v>
      </c>
      <c r="AJ4821" s="1" t="s">
        <v>3</v>
      </c>
      <c r="AK4821" s="1" t="s">
        <v>16</v>
      </c>
      <c r="AL4821" s="1">
        <v>0</v>
      </c>
      <c r="AM4821" s="1">
        <v>0</v>
      </c>
      <c r="AN4821" s="1">
        <v>0</v>
      </c>
      <c r="AO4821" s="1">
        <v>0</v>
      </c>
      <c r="AP4821" s="1">
        <v>0</v>
      </c>
      <c r="AQ4821" s="1">
        <v>0</v>
      </c>
      <c r="AR4821" s="1">
        <v>0</v>
      </c>
      <c r="AS4821" s="1">
        <v>0</v>
      </c>
      <c r="AT4821" s="1">
        <v>0</v>
      </c>
    </row>
    <row r="4822" spans="1:46" x14ac:dyDescent="0.35">
      <c r="A4822" s="1" t="s">
        <v>4619</v>
      </c>
      <c r="B4822" s="1">
        <v>238109</v>
      </c>
      <c r="C4822" s="1" t="s">
        <v>1</v>
      </c>
      <c r="D4822" s="1">
        <v>0</v>
      </c>
      <c r="E4822" s="1" t="s">
        <v>1</v>
      </c>
      <c r="F4822" s="1">
        <v>0</v>
      </c>
      <c r="G4822" s="1" t="s">
        <v>165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365</v>
      </c>
      <c r="AD4822" s="1" t="s">
        <v>3</v>
      </c>
      <c r="AE4822" s="1">
        <v>271</v>
      </c>
      <c r="AF4822" s="1" t="s">
        <v>3</v>
      </c>
      <c r="AG4822" s="1">
        <v>94</v>
      </c>
      <c r="AH4822" s="1" t="s">
        <v>3</v>
      </c>
      <c r="AI4822" s="1">
        <v>0</v>
      </c>
      <c r="AJ4822" s="1" t="s">
        <v>3</v>
      </c>
      <c r="AK4822" s="1" t="s">
        <v>165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  <c r="AR4822" s="1">
        <v>0</v>
      </c>
      <c r="AS4822" s="1">
        <v>0</v>
      </c>
      <c r="AT4822" s="1">
        <v>0</v>
      </c>
    </row>
    <row r="4823" spans="1:46" x14ac:dyDescent="0.35">
      <c r="A4823" s="1" t="s">
        <v>4620</v>
      </c>
      <c r="B4823" s="1">
        <v>189061500</v>
      </c>
      <c r="C4823" s="1" t="s">
        <v>1</v>
      </c>
      <c r="D4823" s="1">
        <v>0</v>
      </c>
      <c r="E4823" s="1" t="s">
        <v>1</v>
      </c>
      <c r="F4823" s="1">
        <v>0</v>
      </c>
      <c r="G4823" s="1" t="s">
        <v>16</v>
      </c>
      <c r="H4823" s="1">
        <v>41121</v>
      </c>
      <c r="I4823" s="1" t="s">
        <v>1</v>
      </c>
      <c r="J4823" s="1">
        <v>0</v>
      </c>
      <c r="K4823" s="1" t="s">
        <v>1</v>
      </c>
      <c r="L4823" s="1">
        <v>0</v>
      </c>
      <c r="M4823" s="1" t="s">
        <v>16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47</v>
      </c>
      <c r="AD4823" s="1" t="s">
        <v>3</v>
      </c>
      <c r="AE4823" s="1">
        <v>22</v>
      </c>
      <c r="AF4823" s="1" t="s">
        <v>3</v>
      </c>
      <c r="AG4823" s="1">
        <v>25</v>
      </c>
      <c r="AH4823" s="1" t="s">
        <v>3</v>
      </c>
      <c r="AI4823" s="1">
        <v>0</v>
      </c>
      <c r="AJ4823" s="1" t="s">
        <v>3</v>
      </c>
      <c r="AK4823" s="1" t="s">
        <v>16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  <c r="AR4823" s="1">
        <v>0</v>
      </c>
      <c r="AS4823" s="1">
        <v>0</v>
      </c>
      <c r="AT4823" s="1">
        <v>0</v>
      </c>
    </row>
    <row r="4824" spans="1:46" x14ac:dyDescent="0.35">
      <c r="A4824" s="1" t="s">
        <v>4621</v>
      </c>
      <c r="B4824" s="1">
        <v>20500</v>
      </c>
      <c r="C4824" s="1" t="s">
        <v>1</v>
      </c>
      <c r="D4824" s="1">
        <v>0</v>
      </c>
      <c r="E4824" s="1" t="s">
        <v>1</v>
      </c>
      <c r="F4824" s="1">
        <v>0</v>
      </c>
      <c r="G4824" s="1" t="s">
        <v>161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  <c r="AJ4824" s="1">
        <v>0</v>
      </c>
      <c r="AK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Q4824" s="1">
        <v>0</v>
      </c>
      <c r="AR4824" s="1">
        <v>0</v>
      </c>
      <c r="AS4824" s="1">
        <v>0</v>
      </c>
      <c r="AT4824" s="1">
        <v>0</v>
      </c>
    </row>
    <row r="4825" spans="1:46" x14ac:dyDescent="0.35">
      <c r="A4825" s="1" t="s">
        <v>4622</v>
      </c>
      <c r="B4825" s="1">
        <v>1201027</v>
      </c>
      <c r="C4825" s="1" t="s">
        <v>1</v>
      </c>
      <c r="D4825" s="1">
        <v>0</v>
      </c>
      <c r="E4825" s="1" t="s">
        <v>1</v>
      </c>
      <c r="F4825" s="1">
        <v>0</v>
      </c>
      <c r="G4825" s="1" t="s">
        <v>80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>
        <v>0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0</v>
      </c>
      <c r="AS4825" s="1">
        <v>0</v>
      </c>
      <c r="AT4825" s="1">
        <v>0</v>
      </c>
    </row>
    <row r="4826" spans="1:46" x14ac:dyDescent="0.35">
      <c r="A4826" s="1" t="s">
        <v>4623</v>
      </c>
      <c r="B4826" s="1">
        <v>20200</v>
      </c>
      <c r="C4826" s="1" t="s">
        <v>1</v>
      </c>
      <c r="D4826" s="1">
        <v>0</v>
      </c>
      <c r="E4826" s="1" t="s">
        <v>1</v>
      </c>
      <c r="F4826" s="1">
        <v>0</v>
      </c>
      <c r="G4826" s="1" t="s">
        <v>161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  <c r="AJ4826" s="1">
        <v>0</v>
      </c>
      <c r="AK4826" s="1">
        <v>0</v>
      </c>
      <c r="AL4826" s="1">
        <v>0</v>
      </c>
      <c r="AM4826" s="1">
        <v>0</v>
      </c>
      <c r="AN4826" s="1">
        <v>0</v>
      </c>
      <c r="AO4826" s="1">
        <v>0</v>
      </c>
      <c r="AP4826" s="1">
        <v>0</v>
      </c>
      <c r="AQ4826" s="1">
        <v>0</v>
      </c>
      <c r="AR4826" s="1">
        <v>0</v>
      </c>
      <c r="AS4826" s="1">
        <v>0</v>
      </c>
      <c r="AT4826" s="1">
        <v>0</v>
      </c>
    </row>
    <row r="4827" spans="1:46" x14ac:dyDescent="0.35">
      <c r="A4827" s="1" t="s">
        <v>4624</v>
      </c>
      <c r="B4827" s="1">
        <v>15200</v>
      </c>
      <c r="C4827" s="1" t="s">
        <v>1</v>
      </c>
      <c r="D4827" s="1">
        <v>0</v>
      </c>
      <c r="E4827" s="1" t="s">
        <v>1</v>
      </c>
      <c r="F4827" s="1">
        <v>0</v>
      </c>
      <c r="G4827" s="1" t="s">
        <v>161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  <c r="AJ4827" s="1">
        <v>0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0</v>
      </c>
      <c r="AS4827" s="1">
        <v>0</v>
      </c>
      <c r="AT4827" s="1">
        <v>0</v>
      </c>
    </row>
    <row r="4828" spans="1:46" x14ac:dyDescent="0.35">
      <c r="A4828" s="1" t="s">
        <v>4625</v>
      </c>
      <c r="B4828" s="1">
        <v>20400</v>
      </c>
      <c r="C4828" s="1" t="s">
        <v>1</v>
      </c>
      <c r="D4828" s="1">
        <v>0</v>
      </c>
      <c r="E4828" s="1" t="s">
        <v>1</v>
      </c>
      <c r="F4828" s="1">
        <v>0</v>
      </c>
      <c r="G4828" s="1" t="s">
        <v>161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  <c r="AJ4828" s="1">
        <v>0</v>
      </c>
      <c r="AK4828" s="1">
        <v>0</v>
      </c>
      <c r="AL4828" s="1">
        <v>0</v>
      </c>
      <c r="AM4828" s="1">
        <v>0</v>
      </c>
      <c r="AN4828" s="1">
        <v>0</v>
      </c>
      <c r="AO4828" s="1">
        <v>0</v>
      </c>
      <c r="AP4828" s="1">
        <v>0</v>
      </c>
      <c r="AQ4828" s="1">
        <v>0</v>
      </c>
      <c r="AR4828" s="1">
        <v>0</v>
      </c>
      <c r="AS4828" s="1">
        <v>0</v>
      </c>
      <c r="AT4828" s="1">
        <v>0</v>
      </c>
    </row>
    <row r="4829" spans="1:46" x14ac:dyDescent="0.35">
      <c r="A4829" s="1" t="s">
        <v>4626</v>
      </c>
      <c r="B4829" s="1">
        <v>233552800</v>
      </c>
      <c r="C4829" s="1" t="s">
        <v>1</v>
      </c>
      <c r="D4829" s="1">
        <v>0</v>
      </c>
      <c r="E4829" s="1" t="s">
        <v>1</v>
      </c>
      <c r="F4829" s="1">
        <v>0</v>
      </c>
      <c r="G4829" s="1" t="s">
        <v>16</v>
      </c>
      <c r="H4829" s="1">
        <v>221794</v>
      </c>
      <c r="I4829" s="1" t="s">
        <v>1</v>
      </c>
      <c r="J4829" s="1">
        <v>0</v>
      </c>
      <c r="K4829" s="1" t="s">
        <v>1</v>
      </c>
      <c r="L4829" s="1">
        <v>0</v>
      </c>
      <c r="M4829" s="1" t="s">
        <v>16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2600</v>
      </c>
      <c r="AD4829" s="1" t="s">
        <v>3</v>
      </c>
      <c r="AE4829" s="1">
        <v>563</v>
      </c>
      <c r="AF4829" s="1" t="s">
        <v>3</v>
      </c>
      <c r="AG4829" s="1">
        <v>2037</v>
      </c>
      <c r="AH4829" s="1" t="s">
        <v>3</v>
      </c>
      <c r="AI4829" s="1">
        <v>0</v>
      </c>
      <c r="AJ4829" s="1" t="s">
        <v>3</v>
      </c>
      <c r="AK4829" s="1" t="s">
        <v>16</v>
      </c>
      <c r="AL4829" s="1">
        <v>0</v>
      </c>
      <c r="AM4829" s="1">
        <v>0</v>
      </c>
      <c r="AN4829" s="1">
        <v>0</v>
      </c>
      <c r="AO4829" s="1">
        <v>0</v>
      </c>
      <c r="AP4829" s="1">
        <v>0</v>
      </c>
      <c r="AQ4829" s="1">
        <v>0</v>
      </c>
      <c r="AR4829" s="1">
        <v>0</v>
      </c>
      <c r="AS4829" s="1">
        <v>0</v>
      </c>
      <c r="AT4829" s="1">
        <v>0</v>
      </c>
    </row>
    <row r="4830" spans="1:46" x14ac:dyDescent="0.35">
      <c r="A4830" s="1" t="s">
        <v>4627</v>
      </c>
      <c r="B4830" s="1">
        <v>10800</v>
      </c>
      <c r="C4830" s="1" t="s">
        <v>1</v>
      </c>
      <c r="D4830" s="1">
        <v>0</v>
      </c>
      <c r="E4830" s="1" t="s">
        <v>1</v>
      </c>
      <c r="F4830" s="1">
        <v>0</v>
      </c>
      <c r="G4830" s="1" t="s">
        <v>161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  <c r="AJ4830" s="1">
        <v>0</v>
      </c>
      <c r="AK4830" s="1">
        <v>0</v>
      </c>
      <c r="AL4830" s="1">
        <v>0</v>
      </c>
      <c r="AM4830" s="1">
        <v>0</v>
      </c>
      <c r="AN4830" s="1">
        <v>0</v>
      </c>
      <c r="AO4830" s="1">
        <v>0</v>
      </c>
      <c r="AP4830" s="1">
        <v>0</v>
      </c>
      <c r="AQ4830" s="1">
        <v>0</v>
      </c>
      <c r="AR4830" s="1">
        <v>0</v>
      </c>
      <c r="AS4830" s="1">
        <v>0</v>
      </c>
      <c r="AT4830" s="1">
        <v>0</v>
      </c>
    </row>
    <row r="4831" spans="1:46" x14ac:dyDescent="0.35">
      <c r="A4831" s="1" t="s">
        <v>4628</v>
      </c>
      <c r="B4831" s="1">
        <v>26500</v>
      </c>
      <c r="C4831" s="1" t="s">
        <v>1</v>
      </c>
      <c r="D4831" s="1">
        <v>0</v>
      </c>
      <c r="E4831" s="1" t="s">
        <v>1</v>
      </c>
      <c r="F4831" s="1">
        <v>0</v>
      </c>
      <c r="G4831" s="1" t="s">
        <v>161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  <c r="AK4831" s="1">
        <v>0</v>
      </c>
      <c r="AL4831" s="1">
        <v>0</v>
      </c>
      <c r="AM4831" s="1">
        <v>0</v>
      </c>
      <c r="AN4831" s="1">
        <v>0</v>
      </c>
      <c r="AO4831" s="1">
        <v>0</v>
      </c>
      <c r="AP4831" s="1">
        <v>0</v>
      </c>
      <c r="AQ4831" s="1">
        <v>0</v>
      </c>
      <c r="AR4831" s="1">
        <v>0</v>
      </c>
      <c r="AS4831" s="1">
        <v>0</v>
      </c>
      <c r="AT4831" s="1">
        <v>0</v>
      </c>
    </row>
    <row r="4832" spans="1:46" x14ac:dyDescent="0.35">
      <c r="A4832" s="1" t="s">
        <v>4629</v>
      </c>
      <c r="B4832" s="1">
        <v>225891441</v>
      </c>
      <c r="C4832" s="1" t="s">
        <v>1</v>
      </c>
      <c r="D4832" s="1">
        <v>0</v>
      </c>
      <c r="E4832" s="1" t="s">
        <v>1</v>
      </c>
      <c r="F4832" s="1">
        <v>0</v>
      </c>
      <c r="G4832" s="1" t="s">
        <v>360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62</v>
      </c>
      <c r="AD4832" s="1" t="s">
        <v>3</v>
      </c>
      <c r="AE4832" s="1">
        <v>59</v>
      </c>
      <c r="AF4832" s="1" t="s">
        <v>3</v>
      </c>
      <c r="AG4832" s="1">
        <v>3.44</v>
      </c>
      <c r="AH4832" s="1" t="s">
        <v>3</v>
      </c>
      <c r="AI4832" s="1">
        <v>0</v>
      </c>
      <c r="AJ4832" s="1" t="s">
        <v>3</v>
      </c>
      <c r="AK4832" s="1" t="s">
        <v>360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  <c r="AR4832" s="1">
        <v>0</v>
      </c>
      <c r="AS4832" s="1">
        <v>0</v>
      </c>
      <c r="AT4832" s="1">
        <v>0</v>
      </c>
    </row>
    <row r="4833" spans="1:46" x14ac:dyDescent="0.35">
      <c r="A4833" s="1" t="s">
        <v>4630</v>
      </c>
      <c r="B4833" s="1">
        <v>199515200</v>
      </c>
      <c r="C4833" s="1" t="s">
        <v>1</v>
      </c>
      <c r="D4833" s="1">
        <v>0</v>
      </c>
      <c r="E4833" s="1" t="s">
        <v>1</v>
      </c>
      <c r="F4833" s="1">
        <v>0</v>
      </c>
      <c r="G4833" s="1" t="s">
        <v>16</v>
      </c>
      <c r="H4833" s="1">
        <v>10235</v>
      </c>
      <c r="I4833" s="1" t="s">
        <v>1</v>
      </c>
      <c r="J4833" s="1">
        <v>0</v>
      </c>
      <c r="K4833" s="1" t="s">
        <v>1</v>
      </c>
      <c r="L4833" s="1">
        <v>0</v>
      </c>
      <c r="M4833" s="1" t="s">
        <v>16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38</v>
      </c>
      <c r="AD4833" s="1" t="s">
        <v>3</v>
      </c>
      <c r="AE4833" s="1">
        <v>16</v>
      </c>
      <c r="AF4833" s="1" t="s">
        <v>3</v>
      </c>
      <c r="AG4833" s="1">
        <v>21</v>
      </c>
      <c r="AH4833" s="1" t="s">
        <v>3</v>
      </c>
      <c r="AI4833" s="1">
        <v>0</v>
      </c>
      <c r="AJ4833" s="1" t="s">
        <v>3</v>
      </c>
      <c r="AK4833" s="1" t="s">
        <v>16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  <c r="AR4833" s="1">
        <v>0</v>
      </c>
      <c r="AS4833" s="1">
        <v>0</v>
      </c>
      <c r="AT4833" s="1">
        <v>0</v>
      </c>
    </row>
    <row r="4834" spans="1:46" x14ac:dyDescent="0.35">
      <c r="A4834" s="1" t="s">
        <v>4631</v>
      </c>
      <c r="B4834" s="1">
        <v>29300</v>
      </c>
      <c r="C4834" s="1" t="s">
        <v>1</v>
      </c>
      <c r="D4834" s="1">
        <v>0</v>
      </c>
      <c r="E4834" s="1" t="s">
        <v>1</v>
      </c>
      <c r="F4834" s="1">
        <v>0</v>
      </c>
      <c r="G4834" s="1" t="s">
        <v>148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  <c r="AJ4834" s="1">
        <v>0</v>
      </c>
      <c r="AK4834" s="1">
        <v>0</v>
      </c>
      <c r="AL4834" s="1">
        <v>0</v>
      </c>
      <c r="AM4834" s="1">
        <v>0</v>
      </c>
      <c r="AN4834" s="1">
        <v>0</v>
      </c>
      <c r="AO4834" s="1">
        <v>0</v>
      </c>
      <c r="AP4834" s="1">
        <v>0</v>
      </c>
      <c r="AQ4834" s="1">
        <v>0</v>
      </c>
      <c r="AR4834" s="1">
        <v>0</v>
      </c>
      <c r="AS4834" s="1">
        <v>0</v>
      </c>
      <c r="AT4834" s="1">
        <v>0</v>
      </c>
    </row>
    <row r="4835" spans="1:46" x14ac:dyDescent="0.35">
      <c r="A4835" s="1" t="s">
        <v>4632</v>
      </c>
      <c r="B4835" s="1">
        <v>17400</v>
      </c>
      <c r="C4835" s="1" t="s">
        <v>1</v>
      </c>
      <c r="D4835" s="1">
        <v>0</v>
      </c>
      <c r="E4835" s="1" t="s">
        <v>1</v>
      </c>
      <c r="F4835" s="1">
        <v>0</v>
      </c>
      <c r="G4835" s="1" t="s">
        <v>3949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  <c r="AJ4835" s="1">
        <v>0</v>
      </c>
      <c r="AK4835" s="1">
        <v>0</v>
      </c>
      <c r="AL4835" s="1">
        <v>0</v>
      </c>
      <c r="AM4835" s="1">
        <v>0</v>
      </c>
      <c r="AN4835" s="1">
        <v>0</v>
      </c>
      <c r="AO4835" s="1">
        <v>0</v>
      </c>
      <c r="AP4835" s="1">
        <v>0</v>
      </c>
      <c r="AQ4835" s="1">
        <v>0</v>
      </c>
      <c r="AR4835" s="1">
        <v>0</v>
      </c>
      <c r="AS4835" s="1">
        <v>0</v>
      </c>
      <c r="AT4835" s="1">
        <v>0</v>
      </c>
    </row>
    <row r="4836" spans="1:46" x14ac:dyDescent="0.35">
      <c r="A4836" s="1" t="s">
        <v>4633</v>
      </c>
      <c r="B4836" s="1">
        <v>506167</v>
      </c>
      <c r="C4836" s="1" t="s">
        <v>1</v>
      </c>
      <c r="D4836" s="1">
        <v>0</v>
      </c>
      <c r="E4836" s="1" t="s">
        <v>1</v>
      </c>
      <c r="F4836" s="1">
        <v>0</v>
      </c>
      <c r="G4836" s="1" t="s">
        <v>16</v>
      </c>
      <c r="H4836" s="1">
        <v>869</v>
      </c>
      <c r="I4836" s="1" t="s">
        <v>1</v>
      </c>
      <c r="J4836" s="1">
        <v>0</v>
      </c>
      <c r="K4836" s="1" t="s">
        <v>1</v>
      </c>
      <c r="L4836" s="1">
        <v>0</v>
      </c>
      <c r="M4836" s="1" t="s">
        <v>16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4.24</v>
      </c>
      <c r="AD4836" s="1" t="s">
        <v>3</v>
      </c>
      <c r="AE4836" s="1">
        <v>4.24</v>
      </c>
      <c r="AF4836" s="1" t="s">
        <v>3</v>
      </c>
      <c r="AG4836" s="1">
        <v>0</v>
      </c>
      <c r="AH4836" s="1" t="s">
        <v>3</v>
      </c>
      <c r="AI4836" s="1">
        <v>0</v>
      </c>
      <c r="AJ4836" s="1" t="s">
        <v>3</v>
      </c>
      <c r="AK4836" s="1" t="s">
        <v>16</v>
      </c>
      <c r="AL4836" s="1">
        <v>0</v>
      </c>
      <c r="AM4836" s="1">
        <v>0</v>
      </c>
      <c r="AN4836" s="1">
        <v>0</v>
      </c>
      <c r="AO4836" s="1">
        <v>0</v>
      </c>
      <c r="AP4836" s="1">
        <v>0</v>
      </c>
      <c r="AQ4836" s="1">
        <v>0</v>
      </c>
      <c r="AR4836" s="1">
        <v>0</v>
      </c>
      <c r="AS4836" s="1">
        <v>0</v>
      </c>
      <c r="AT4836" s="1">
        <v>0</v>
      </c>
    </row>
    <row r="4837" spans="1:46" x14ac:dyDescent="0.35">
      <c r="A4837" s="1" t="s">
        <v>4634</v>
      </c>
      <c r="B4837" s="1">
        <v>14300</v>
      </c>
      <c r="C4837" s="1" t="s">
        <v>1</v>
      </c>
      <c r="D4837" s="1">
        <v>0</v>
      </c>
      <c r="E4837" s="1" t="s">
        <v>1</v>
      </c>
      <c r="F4837" s="1">
        <v>0</v>
      </c>
      <c r="G4837" s="1" t="s">
        <v>161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s="1">
        <v>0</v>
      </c>
      <c r="AJ4837" s="1">
        <v>0</v>
      </c>
      <c r="AK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  <c r="AR4837" s="1">
        <v>0</v>
      </c>
      <c r="AS4837" s="1">
        <v>0</v>
      </c>
      <c r="AT4837" s="1">
        <v>0</v>
      </c>
    </row>
    <row r="4838" spans="1:46" x14ac:dyDescent="0.35">
      <c r="A4838" s="1" t="s">
        <v>4635</v>
      </c>
      <c r="B4838" s="1">
        <v>12500</v>
      </c>
      <c r="C4838" s="1" t="s">
        <v>1</v>
      </c>
      <c r="D4838" s="1">
        <v>0</v>
      </c>
      <c r="E4838" s="1" t="s">
        <v>1</v>
      </c>
      <c r="F4838" s="1">
        <v>0</v>
      </c>
      <c r="G4838" s="1" t="s">
        <v>161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  <c r="AJ4838" s="1">
        <v>0</v>
      </c>
      <c r="AK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  <c r="AR4838" s="1">
        <v>0</v>
      </c>
      <c r="AS4838" s="1">
        <v>0</v>
      </c>
      <c r="AT4838" s="1">
        <v>0</v>
      </c>
    </row>
    <row r="4839" spans="1:46" x14ac:dyDescent="0.35">
      <c r="A4839" s="1" t="s">
        <v>4636</v>
      </c>
      <c r="B4839" s="1">
        <v>130897000</v>
      </c>
      <c r="C4839" s="1" t="s">
        <v>1</v>
      </c>
      <c r="D4839" s="1">
        <v>0</v>
      </c>
      <c r="E4839" s="1" t="s">
        <v>1</v>
      </c>
      <c r="F4839" s="1">
        <v>0</v>
      </c>
      <c r="G4839" s="1" t="s">
        <v>16</v>
      </c>
      <c r="H4839" s="1">
        <v>15056</v>
      </c>
      <c r="I4839" s="1" t="s">
        <v>1</v>
      </c>
      <c r="J4839" s="1">
        <v>0</v>
      </c>
      <c r="K4839" s="1" t="s">
        <v>1</v>
      </c>
      <c r="L4839" s="1">
        <v>0</v>
      </c>
      <c r="M4839" s="1" t="s">
        <v>16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>
        <v>18</v>
      </c>
      <c r="AD4839" s="1" t="s">
        <v>3</v>
      </c>
      <c r="AE4839" s="1">
        <v>15</v>
      </c>
      <c r="AF4839" s="1" t="s">
        <v>3</v>
      </c>
      <c r="AG4839" s="1">
        <v>2.9</v>
      </c>
      <c r="AH4839" s="1" t="s">
        <v>3</v>
      </c>
      <c r="AI4839" s="1">
        <v>0</v>
      </c>
      <c r="AJ4839" s="1" t="s">
        <v>3</v>
      </c>
      <c r="AK4839" s="1" t="s">
        <v>16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0</v>
      </c>
      <c r="AS4839" s="1">
        <v>0</v>
      </c>
      <c r="AT4839" s="1">
        <v>0</v>
      </c>
    </row>
    <row r="4840" spans="1:46" x14ac:dyDescent="0.35">
      <c r="A4840" s="1" t="s">
        <v>4637</v>
      </c>
      <c r="B4840" s="1">
        <v>516000</v>
      </c>
      <c r="C4840" s="1" t="s">
        <v>1</v>
      </c>
      <c r="D4840" s="1">
        <v>0</v>
      </c>
      <c r="E4840" s="1" t="s">
        <v>1</v>
      </c>
      <c r="F4840" s="1">
        <v>0</v>
      </c>
      <c r="G4840" s="1" t="s">
        <v>80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  <c r="AJ4840" s="1">
        <v>0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0</v>
      </c>
      <c r="AS4840" s="1">
        <v>0</v>
      </c>
      <c r="AT4840" s="1">
        <v>0</v>
      </c>
    </row>
    <row r="4841" spans="1:46" x14ac:dyDescent="0.35">
      <c r="A4841" s="1" t="s">
        <v>4638</v>
      </c>
      <c r="B4841" s="1">
        <v>255</v>
      </c>
      <c r="C4841" s="1" t="s">
        <v>1</v>
      </c>
      <c r="D4841" s="1">
        <v>0</v>
      </c>
      <c r="E4841" s="1" t="s">
        <v>1</v>
      </c>
      <c r="F4841" s="1">
        <v>0</v>
      </c>
      <c r="G4841" s="1" t="s">
        <v>33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2.7</v>
      </c>
      <c r="AD4841" s="1" t="s">
        <v>3</v>
      </c>
      <c r="AE4841" s="1">
        <v>2.7</v>
      </c>
      <c r="AF4841" s="1" t="s">
        <v>3</v>
      </c>
      <c r="AG4841" s="1">
        <v>0</v>
      </c>
      <c r="AH4841" s="1" t="s">
        <v>3</v>
      </c>
      <c r="AI4841" s="1">
        <v>0</v>
      </c>
      <c r="AJ4841" s="1" t="s">
        <v>3</v>
      </c>
      <c r="AK4841" s="1" t="s">
        <v>33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0</v>
      </c>
      <c r="AS4841" s="1">
        <v>0</v>
      </c>
      <c r="AT4841" s="1">
        <v>0</v>
      </c>
    </row>
    <row r="4842" spans="1:46" x14ac:dyDescent="0.35">
      <c r="A4842" s="1" t="s">
        <v>4639</v>
      </c>
      <c r="B4842" s="1">
        <v>1798572415</v>
      </c>
      <c r="C4842" s="1" t="s">
        <v>1</v>
      </c>
      <c r="D4842" s="1">
        <v>0</v>
      </c>
      <c r="E4842" s="1" t="s">
        <v>1</v>
      </c>
      <c r="F4842" s="1">
        <v>0</v>
      </c>
      <c r="G4842" s="1" t="s">
        <v>360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266</v>
      </c>
      <c r="AD4842" s="1" t="s">
        <v>3</v>
      </c>
      <c r="AE4842" s="1">
        <v>265</v>
      </c>
      <c r="AF4842" s="1" t="s">
        <v>3</v>
      </c>
      <c r="AG4842" s="1">
        <v>1.1399999999999999</v>
      </c>
      <c r="AH4842" s="1" t="s">
        <v>3</v>
      </c>
      <c r="AI4842" s="1">
        <v>0</v>
      </c>
      <c r="AJ4842" s="1" t="s">
        <v>3</v>
      </c>
      <c r="AK4842" s="1" t="s">
        <v>360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  <c r="AR4842" s="1">
        <v>0</v>
      </c>
      <c r="AS4842" s="1">
        <v>0</v>
      </c>
      <c r="AT4842" s="1">
        <v>0</v>
      </c>
    </row>
    <row r="4843" spans="1:46" x14ac:dyDescent="0.35">
      <c r="A4843" s="1" t="s">
        <v>4640</v>
      </c>
      <c r="B4843" s="1">
        <v>305039000</v>
      </c>
      <c r="C4843" s="1" t="s">
        <v>1</v>
      </c>
      <c r="D4843" s="1">
        <v>0</v>
      </c>
      <c r="E4843" s="1" t="s">
        <v>1</v>
      </c>
      <c r="F4843" s="1">
        <v>0</v>
      </c>
      <c r="G4843" s="1" t="s">
        <v>4641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22</v>
      </c>
      <c r="AD4843" s="1" t="s">
        <v>3</v>
      </c>
      <c r="AE4843" s="1">
        <v>22</v>
      </c>
      <c r="AF4843" s="1" t="s">
        <v>3</v>
      </c>
      <c r="AG4843" s="1">
        <v>0</v>
      </c>
      <c r="AH4843" s="1" t="s">
        <v>3</v>
      </c>
      <c r="AI4843" s="1">
        <v>0</v>
      </c>
      <c r="AJ4843" s="1" t="s">
        <v>3</v>
      </c>
      <c r="AK4843" s="1" t="s">
        <v>4641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  <c r="AR4843" s="1">
        <v>0</v>
      </c>
      <c r="AS4843" s="1">
        <v>0</v>
      </c>
      <c r="AT4843" s="1">
        <v>0</v>
      </c>
    </row>
    <row r="4844" spans="1:46" x14ac:dyDescent="0.35">
      <c r="A4844" s="1" t="s">
        <v>4642</v>
      </c>
      <c r="B4844" s="1">
        <v>303017000</v>
      </c>
      <c r="C4844" s="1" t="s">
        <v>1</v>
      </c>
      <c r="D4844" s="1">
        <v>0</v>
      </c>
      <c r="E4844" s="1" t="s">
        <v>1</v>
      </c>
      <c r="F4844" s="1">
        <v>0</v>
      </c>
      <c r="G4844" s="1" t="s">
        <v>3210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33</v>
      </c>
      <c r="AD4844" s="1" t="s">
        <v>3</v>
      </c>
      <c r="AE4844" s="1">
        <v>33</v>
      </c>
      <c r="AF4844" s="1" t="s">
        <v>3</v>
      </c>
      <c r="AG4844" s="1">
        <v>0</v>
      </c>
      <c r="AH4844" s="1" t="s">
        <v>3</v>
      </c>
      <c r="AI4844" s="1">
        <v>0</v>
      </c>
      <c r="AJ4844" s="1" t="s">
        <v>3</v>
      </c>
      <c r="AK4844" s="1" t="s">
        <v>3210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0</v>
      </c>
      <c r="AS4844" s="1">
        <v>0</v>
      </c>
      <c r="AT4844" s="1">
        <v>0</v>
      </c>
    </row>
    <row r="4845" spans="1:46" x14ac:dyDescent="0.35">
      <c r="A4845" s="1" t="s">
        <v>4643</v>
      </c>
      <c r="B4845" s="1">
        <v>339262000</v>
      </c>
      <c r="C4845" s="1" t="s">
        <v>1</v>
      </c>
      <c r="D4845" s="1">
        <v>0</v>
      </c>
      <c r="E4845" s="1" t="s">
        <v>1</v>
      </c>
      <c r="F4845" s="1">
        <v>0</v>
      </c>
      <c r="G4845" s="1" t="s">
        <v>3210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>
        <v>33</v>
      </c>
      <c r="AD4845" s="1" t="s">
        <v>3</v>
      </c>
      <c r="AE4845" s="1">
        <v>33</v>
      </c>
      <c r="AF4845" s="1" t="s">
        <v>3</v>
      </c>
      <c r="AG4845" s="1">
        <v>0</v>
      </c>
      <c r="AH4845" s="1" t="s">
        <v>3</v>
      </c>
      <c r="AI4845" s="1">
        <v>0</v>
      </c>
      <c r="AJ4845" s="1" t="s">
        <v>3</v>
      </c>
      <c r="AK4845" s="1" t="s">
        <v>3210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  <c r="AR4845" s="1">
        <v>0</v>
      </c>
      <c r="AS4845" s="1">
        <v>0</v>
      </c>
      <c r="AT4845" s="1">
        <v>0</v>
      </c>
    </row>
    <row r="4846" spans="1:46" x14ac:dyDescent="0.35">
      <c r="A4846" s="1" t="s">
        <v>4644</v>
      </c>
      <c r="B4846" s="1">
        <v>14100</v>
      </c>
      <c r="C4846" s="1" t="s">
        <v>1</v>
      </c>
      <c r="D4846" s="1">
        <v>0</v>
      </c>
      <c r="E4846" s="1" t="s">
        <v>1</v>
      </c>
      <c r="F4846" s="1">
        <v>0</v>
      </c>
      <c r="G4846" s="1" t="s">
        <v>161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  <c r="AJ4846" s="1">
        <v>0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0</v>
      </c>
      <c r="AS4846" s="1">
        <v>0</v>
      </c>
      <c r="AT4846" s="1">
        <v>0</v>
      </c>
    </row>
    <row r="4847" spans="1:46" x14ac:dyDescent="0.35">
      <c r="A4847" s="1" t="s">
        <v>4645</v>
      </c>
      <c r="B4847" s="1">
        <v>25500</v>
      </c>
      <c r="C4847" s="1" t="s">
        <v>1</v>
      </c>
      <c r="D4847" s="1">
        <v>0</v>
      </c>
      <c r="E4847" s="1" t="s">
        <v>1</v>
      </c>
      <c r="F4847" s="1">
        <v>0</v>
      </c>
      <c r="G4847" s="1" t="s">
        <v>161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  <c r="AJ4847" s="1">
        <v>0</v>
      </c>
      <c r="AK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  <c r="AR4847" s="1">
        <v>0</v>
      </c>
      <c r="AS4847" s="1">
        <v>0</v>
      </c>
      <c r="AT4847" s="1">
        <v>0</v>
      </c>
    </row>
    <row r="4848" spans="1:46" x14ac:dyDescent="0.35">
      <c r="A4848" s="1" t="s">
        <v>4646</v>
      </c>
      <c r="B4848" s="1">
        <v>2600317</v>
      </c>
      <c r="C4848" s="1" t="s">
        <v>1</v>
      </c>
      <c r="D4848" s="1">
        <v>0</v>
      </c>
      <c r="E4848" s="1" t="s">
        <v>1</v>
      </c>
      <c r="F4848" s="1">
        <v>0</v>
      </c>
      <c r="G4848" s="1" t="s">
        <v>80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6.21</v>
      </c>
      <c r="O4848" s="1" t="s">
        <v>1</v>
      </c>
      <c r="P4848" s="1">
        <v>0</v>
      </c>
      <c r="Q4848" s="1" t="s">
        <v>1</v>
      </c>
      <c r="R4848" s="1">
        <v>0</v>
      </c>
      <c r="S4848" s="1" t="s">
        <v>80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  <c r="AR4848" s="1">
        <v>0</v>
      </c>
      <c r="AS4848" s="1">
        <v>0</v>
      </c>
      <c r="AT4848" s="1">
        <v>0</v>
      </c>
    </row>
    <row r="4849" spans="1:46" x14ac:dyDescent="0.35">
      <c r="A4849" s="1" t="s">
        <v>4647</v>
      </c>
      <c r="B4849" s="1">
        <v>339002</v>
      </c>
      <c r="C4849" s="1" t="s">
        <v>1</v>
      </c>
      <c r="D4849" s="1">
        <v>0</v>
      </c>
      <c r="E4849" s="1" t="s">
        <v>1</v>
      </c>
      <c r="F4849" s="1">
        <v>0</v>
      </c>
      <c r="G4849" s="1" t="s">
        <v>80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  <c r="AJ4849" s="1">
        <v>0</v>
      </c>
      <c r="AK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Q4849" s="1">
        <v>0</v>
      </c>
      <c r="AR4849" s="1">
        <v>0</v>
      </c>
      <c r="AS4849" s="1">
        <v>0</v>
      </c>
      <c r="AT4849" s="1">
        <v>0</v>
      </c>
    </row>
    <row r="4850" spans="1:46" x14ac:dyDescent="0.35">
      <c r="A4850" s="1" t="s">
        <v>4648</v>
      </c>
      <c r="B4850" s="1">
        <v>2120368</v>
      </c>
      <c r="C4850" s="1" t="s">
        <v>1</v>
      </c>
      <c r="D4850" s="1">
        <v>0</v>
      </c>
      <c r="E4850" s="1" t="s">
        <v>1</v>
      </c>
      <c r="F4850" s="1">
        <v>0</v>
      </c>
      <c r="G4850" s="1" t="s">
        <v>80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>
        <v>0</v>
      </c>
      <c r="AC4850" s="1">
        <v>0</v>
      </c>
      <c r="AD4850" s="1">
        <v>0</v>
      </c>
      <c r="AE4850" s="1">
        <v>0</v>
      </c>
      <c r="AF4850" s="1">
        <v>0</v>
      </c>
      <c r="AG4850" s="1">
        <v>0</v>
      </c>
      <c r="AH4850" s="1">
        <v>0</v>
      </c>
      <c r="AI4850" s="1">
        <v>0</v>
      </c>
      <c r="AJ4850" s="1">
        <v>0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0</v>
      </c>
      <c r="AS4850" s="1">
        <v>0</v>
      </c>
      <c r="AT4850" s="1">
        <v>0</v>
      </c>
    </row>
    <row r="4851" spans="1:46" x14ac:dyDescent="0.35">
      <c r="A4851" s="1" t="s">
        <v>4649</v>
      </c>
      <c r="B4851" s="1">
        <v>104000</v>
      </c>
      <c r="C4851" s="1" t="s">
        <v>1</v>
      </c>
      <c r="D4851" s="1">
        <v>0</v>
      </c>
      <c r="E4851" s="1" t="s">
        <v>1</v>
      </c>
      <c r="F4851" s="1">
        <v>0</v>
      </c>
      <c r="G4851" s="1" t="s">
        <v>165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1440</v>
      </c>
      <c r="O4851" s="1" t="s">
        <v>1</v>
      </c>
      <c r="P4851" s="1">
        <v>0</v>
      </c>
      <c r="Q4851" s="1" t="s">
        <v>1</v>
      </c>
      <c r="R4851" s="1">
        <v>0</v>
      </c>
      <c r="S4851" s="1" t="s">
        <v>165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>
        <v>0</v>
      </c>
      <c r="AC4851" s="1">
        <v>6500</v>
      </c>
      <c r="AD4851" s="1" t="s">
        <v>3</v>
      </c>
      <c r="AE4851" s="1">
        <v>400</v>
      </c>
      <c r="AF4851" s="1" t="s">
        <v>3</v>
      </c>
      <c r="AG4851" s="1">
        <v>6100</v>
      </c>
      <c r="AH4851" s="1" t="s">
        <v>3</v>
      </c>
      <c r="AI4851" s="1">
        <v>0</v>
      </c>
      <c r="AJ4851" s="1" t="s">
        <v>3</v>
      </c>
      <c r="AK4851" s="1" t="s">
        <v>165</v>
      </c>
      <c r="AL4851" s="1">
        <v>40</v>
      </c>
      <c r="AM4851" s="1" t="s">
        <v>3</v>
      </c>
      <c r="AN4851" s="1">
        <v>40</v>
      </c>
      <c r="AO4851" s="1" t="s">
        <v>3</v>
      </c>
      <c r="AP4851" s="1">
        <v>0</v>
      </c>
      <c r="AQ4851" s="1" t="s">
        <v>3</v>
      </c>
      <c r="AR4851" s="1">
        <v>0</v>
      </c>
      <c r="AS4851" s="1" t="s">
        <v>3</v>
      </c>
      <c r="AT4851" s="1" t="s">
        <v>165</v>
      </c>
    </row>
    <row r="4852" spans="1:46" x14ac:dyDescent="0.35">
      <c r="A4852" s="1" t="s">
        <v>4650</v>
      </c>
      <c r="B4852" s="1">
        <v>359000</v>
      </c>
      <c r="C4852" s="1" t="s">
        <v>1</v>
      </c>
      <c r="D4852" s="1">
        <v>0</v>
      </c>
      <c r="E4852" s="1" t="s">
        <v>1</v>
      </c>
      <c r="F4852" s="1">
        <v>0</v>
      </c>
      <c r="G4852" s="1" t="s">
        <v>16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  <c r="AB4852" s="1">
        <v>0</v>
      </c>
      <c r="AC4852" s="1">
        <v>34</v>
      </c>
      <c r="AD4852" s="1" t="s">
        <v>3</v>
      </c>
      <c r="AE4852" s="1">
        <v>34</v>
      </c>
      <c r="AF4852" s="1" t="s">
        <v>3</v>
      </c>
      <c r="AG4852" s="1">
        <v>0</v>
      </c>
      <c r="AH4852" s="1" t="s">
        <v>3</v>
      </c>
      <c r="AI4852" s="1">
        <v>0</v>
      </c>
      <c r="AJ4852" s="1" t="s">
        <v>3</v>
      </c>
      <c r="AK4852" s="1" t="s">
        <v>16</v>
      </c>
      <c r="AL4852" s="1">
        <v>0</v>
      </c>
      <c r="AM4852" s="1">
        <v>0</v>
      </c>
      <c r="AN4852" s="1">
        <v>0</v>
      </c>
      <c r="AO4852" s="1">
        <v>0</v>
      </c>
      <c r="AP4852" s="1">
        <v>0</v>
      </c>
      <c r="AQ4852" s="1">
        <v>0</v>
      </c>
      <c r="AR4852" s="1">
        <v>0</v>
      </c>
      <c r="AS4852" s="1">
        <v>0</v>
      </c>
      <c r="AT4852" s="1">
        <v>0</v>
      </c>
    </row>
    <row r="4853" spans="1:46" x14ac:dyDescent="0.35">
      <c r="A4853" s="1" t="s">
        <v>4651</v>
      </c>
      <c r="B4853" s="1">
        <v>12600</v>
      </c>
      <c r="C4853" s="1" t="s">
        <v>1</v>
      </c>
      <c r="D4853" s="1">
        <v>0</v>
      </c>
      <c r="E4853" s="1" t="s">
        <v>1</v>
      </c>
      <c r="F4853" s="1">
        <v>0</v>
      </c>
      <c r="G4853" s="1" t="s">
        <v>161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  <c r="AK4853" s="1">
        <v>0</v>
      </c>
      <c r="AL4853" s="1">
        <v>0</v>
      </c>
      <c r="AM4853" s="1">
        <v>0</v>
      </c>
      <c r="AN4853" s="1">
        <v>0</v>
      </c>
      <c r="AO4853" s="1">
        <v>0</v>
      </c>
      <c r="AP4853" s="1">
        <v>0</v>
      </c>
      <c r="AQ4853" s="1">
        <v>0</v>
      </c>
      <c r="AR4853" s="1">
        <v>0</v>
      </c>
      <c r="AS4853" s="1">
        <v>0</v>
      </c>
      <c r="AT4853" s="1">
        <v>0</v>
      </c>
    </row>
    <row r="4854" spans="1:46" x14ac:dyDescent="0.35">
      <c r="A4854" s="1" t="s">
        <v>4652</v>
      </c>
      <c r="B4854" s="1">
        <v>24200</v>
      </c>
      <c r="C4854" s="1" t="s">
        <v>1</v>
      </c>
      <c r="D4854" s="1">
        <v>0</v>
      </c>
      <c r="E4854" s="1" t="s">
        <v>1</v>
      </c>
      <c r="F4854" s="1">
        <v>0</v>
      </c>
      <c r="G4854" s="1" t="s">
        <v>165</v>
      </c>
      <c r="H4854" s="1">
        <v>2841</v>
      </c>
      <c r="I4854" s="1" t="s">
        <v>1</v>
      </c>
      <c r="J4854" s="1">
        <v>0</v>
      </c>
      <c r="K4854" s="1" t="s">
        <v>1</v>
      </c>
      <c r="L4854" s="1">
        <v>0</v>
      </c>
      <c r="M4854" s="1" t="s">
        <v>165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4.8600000000000003</v>
      </c>
      <c r="AD4854" s="1" t="s">
        <v>3</v>
      </c>
      <c r="AE4854" s="1">
        <v>4.82</v>
      </c>
      <c r="AF4854" s="1" t="s">
        <v>3</v>
      </c>
      <c r="AG4854" s="1">
        <v>0.04</v>
      </c>
      <c r="AH4854" s="1" t="s">
        <v>3</v>
      </c>
      <c r="AI4854" s="1">
        <v>0</v>
      </c>
      <c r="AJ4854" s="1" t="s">
        <v>3</v>
      </c>
      <c r="AK4854" s="1" t="s">
        <v>165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0</v>
      </c>
      <c r="AR4854" s="1">
        <v>0</v>
      </c>
      <c r="AS4854" s="1">
        <v>0</v>
      </c>
      <c r="AT4854" s="1">
        <v>0</v>
      </c>
    </row>
    <row r="4855" spans="1:46" x14ac:dyDescent="0.35">
      <c r="A4855" s="1" t="s">
        <v>4653</v>
      </c>
      <c r="B4855" s="1">
        <v>371008</v>
      </c>
      <c r="C4855" s="1" t="s">
        <v>1</v>
      </c>
      <c r="D4855" s="1">
        <v>0</v>
      </c>
      <c r="E4855" s="1" t="s">
        <v>1</v>
      </c>
      <c r="F4855" s="1">
        <v>0</v>
      </c>
      <c r="G4855" s="1" t="s">
        <v>80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7.65</v>
      </c>
      <c r="AD4855" s="1" t="s">
        <v>3</v>
      </c>
      <c r="AE4855" s="1">
        <v>7.65</v>
      </c>
      <c r="AF4855" s="1" t="s">
        <v>3</v>
      </c>
      <c r="AG4855" s="1">
        <v>0</v>
      </c>
      <c r="AH4855" s="1" t="s">
        <v>3</v>
      </c>
      <c r="AI4855" s="1">
        <v>0</v>
      </c>
      <c r="AJ4855" s="1" t="s">
        <v>3</v>
      </c>
      <c r="AK4855" s="1" t="s">
        <v>80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0</v>
      </c>
      <c r="AS4855" s="1">
        <v>0</v>
      </c>
      <c r="AT4855" s="1">
        <v>0</v>
      </c>
    </row>
    <row r="4856" spans="1:46" x14ac:dyDescent="0.35">
      <c r="A4856" s="1" t="s">
        <v>4654</v>
      </c>
      <c r="B4856" s="1">
        <v>830016</v>
      </c>
      <c r="C4856" s="1" t="s">
        <v>1</v>
      </c>
      <c r="D4856" s="1">
        <v>0</v>
      </c>
      <c r="E4856" s="1" t="s">
        <v>1</v>
      </c>
      <c r="F4856" s="1">
        <v>0</v>
      </c>
      <c r="G4856" s="1" t="s">
        <v>80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8.42</v>
      </c>
      <c r="O4856" s="1" t="s">
        <v>1</v>
      </c>
      <c r="P4856" s="1">
        <v>0</v>
      </c>
      <c r="Q4856" s="1" t="s">
        <v>1</v>
      </c>
      <c r="R4856" s="1">
        <v>0</v>
      </c>
      <c r="S4856" s="1" t="s">
        <v>80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>
        <v>0</v>
      </c>
      <c r="AC4856" s="1">
        <v>59</v>
      </c>
      <c r="AD4856" s="1" t="s">
        <v>3</v>
      </c>
      <c r="AE4856" s="1">
        <v>59</v>
      </c>
      <c r="AF4856" s="1" t="s">
        <v>3</v>
      </c>
      <c r="AG4856" s="1">
        <v>0</v>
      </c>
      <c r="AH4856" s="1" t="s">
        <v>3</v>
      </c>
      <c r="AI4856" s="1">
        <v>0</v>
      </c>
      <c r="AJ4856" s="1" t="s">
        <v>3</v>
      </c>
      <c r="AK4856" s="1" t="s">
        <v>80</v>
      </c>
      <c r="AL4856" s="1">
        <v>0</v>
      </c>
      <c r="AM4856" s="1">
        <v>0</v>
      </c>
      <c r="AN4856" s="1">
        <v>0</v>
      </c>
      <c r="AO4856" s="1">
        <v>0</v>
      </c>
      <c r="AP4856" s="1">
        <v>0</v>
      </c>
      <c r="AQ4856" s="1">
        <v>0</v>
      </c>
      <c r="AR4856" s="1">
        <v>0</v>
      </c>
      <c r="AS4856" s="1">
        <v>0</v>
      </c>
      <c r="AT4856" s="1">
        <v>0</v>
      </c>
    </row>
    <row r="4857" spans="1:46" x14ac:dyDescent="0.35">
      <c r="A4857" s="1" t="s">
        <v>4655</v>
      </c>
      <c r="B4857" s="1">
        <v>2.31</v>
      </c>
      <c r="C4857" s="1" t="s">
        <v>1</v>
      </c>
      <c r="D4857" s="1">
        <v>0</v>
      </c>
      <c r="E4857" s="1" t="s">
        <v>1</v>
      </c>
      <c r="F4857" s="1">
        <v>0</v>
      </c>
      <c r="G4857" s="1" t="s">
        <v>80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  <c r="AK4857" s="1">
        <v>0</v>
      </c>
      <c r="AL4857" s="1">
        <v>0</v>
      </c>
      <c r="AM4857" s="1">
        <v>0</v>
      </c>
      <c r="AN4857" s="1">
        <v>0</v>
      </c>
      <c r="AO4857" s="1">
        <v>0</v>
      </c>
      <c r="AP4857" s="1">
        <v>0</v>
      </c>
      <c r="AQ4857" s="1">
        <v>0</v>
      </c>
      <c r="AR4857" s="1">
        <v>0</v>
      </c>
      <c r="AS4857" s="1">
        <v>0</v>
      </c>
      <c r="AT4857" s="1">
        <v>0</v>
      </c>
    </row>
    <row r="4858" spans="1:46" x14ac:dyDescent="0.35">
      <c r="A4858" s="1" t="s">
        <v>4656</v>
      </c>
      <c r="B4858" s="1">
        <v>2330018</v>
      </c>
      <c r="C4858" s="1" t="s">
        <v>1</v>
      </c>
      <c r="D4858" s="1">
        <v>0</v>
      </c>
      <c r="E4858" s="1" t="s">
        <v>1</v>
      </c>
      <c r="F4858" s="1">
        <v>0</v>
      </c>
      <c r="G4858" s="1" t="s">
        <v>80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  <c r="AB4858" s="1">
        <v>0</v>
      </c>
      <c r="AC4858" s="1">
        <v>136</v>
      </c>
      <c r="AD4858" s="1" t="s">
        <v>3</v>
      </c>
      <c r="AE4858" s="1">
        <v>135</v>
      </c>
      <c r="AF4858" s="1" t="s">
        <v>3</v>
      </c>
      <c r="AG4858" s="1">
        <v>0.96</v>
      </c>
      <c r="AH4858" s="1" t="s">
        <v>3</v>
      </c>
      <c r="AI4858" s="1">
        <v>0</v>
      </c>
      <c r="AJ4858" s="1" t="s">
        <v>3</v>
      </c>
      <c r="AK4858" s="1" t="s">
        <v>80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Q4858" s="1">
        <v>0</v>
      </c>
      <c r="AR4858" s="1">
        <v>0</v>
      </c>
      <c r="AS4858" s="1">
        <v>0</v>
      </c>
      <c r="AT4858" s="1">
        <v>0</v>
      </c>
    </row>
    <row r="4859" spans="1:46" x14ac:dyDescent="0.35">
      <c r="A4859" s="1" t="s">
        <v>4657</v>
      </c>
      <c r="B4859" s="1">
        <v>985032</v>
      </c>
      <c r="C4859" s="1" t="s">
        <v>1</v>
      </c>
      <c r="D4859" s="1">
        <v>0</v>
      </c>
      <c r="E4859" s="1" t="s">
        <v>1</v>
      </c>
      <c r="F4859" s="1">
        <v>0</v>
      </c>
      <c r="G4859" s="1" t="s">
        <v>80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5.68</v>
      </c>
      <c r="AD4859" s="1" t="s">
        <v>3</v>
      </c>
      <c r="AE4859" s="1">
        <v>5.68</v>
      </c>
      <c r="AF4859" s="1" t="s">
        <v>3</v>
      </c>
      <c r="AG4859" s="1">
        <v>0</v>
      </c>
      <c r="AH4859" s="1" t="s">
        <v>3</v>
      </c>
      <c r="AI4859" s="1">
        <v>0</v>
      </c>
      <c r="AJ4859" s="1" t="s">
        <v>3</v>
      </c>
      <c r="AK4859" s="1" t="s">
        <v>80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  <c r="AR4859" s="1">
        <v>0</v>
      </c>
      <c r="AS4859" s="1">
        <v>0</v>
      </c>
      <c r="AT4859" s="1">
        <v>0</v>
      </c>
    </row>
    <row r="4860" spans="1:46" x14ac:dyDescent="0.35">
      <c r="A4860" s="1" t="s">
        <v>4658</v>
      </c>
      <c r="B4860" s="1">
        <v>2473041</v>
      </c>
      <c r="C4860" s="1" t="s">
        <v>1</v>
      </c>
      <c r="D4860" s="1">
        <v>0</v>
      </c>
      <c r="E4860" s="1" t="s">
        <v>1</v>
      </c>
      <c r="F4860" s="1">
        <v>0</v>
      </c>
      <c r="G4860" s="1" t="s">
        <v>80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20</v>
      </c>
      <c r="AD4860" s="1" t="s">
        <v>3</v>
      </c>
      <c r="AE4860" s="1">
        <v>20</v>
      </c>
      <c r="AF4860" s="1" t="s">
        <v>3</v>
      </c>
      <c r="AG4860" s="1">
        <v>0</v>
      </c>
      <c r="AH4860" s="1" t="s">
        <v>3</v>
      </c>
      <c r="AI4860" s="1">
        <v>0</v>
      </c>
      <c r="AJ4860" s="1" t="s">
        <v>3</v>
      </c>
      <c r="AK4860" s="1" t="s">
        <v>80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  <c r="AR4860" s="1">
        <v>0</v>
      </c>
      <c r="AS4860" s="1">
        <v>0</v>
      </c>
      <c r="AT4860" s="1">
        <v>0</v>
      </c>
    </row>
    <row r="4861" spans="1:46" x14ac:dyDescent="0.35">
      <c r="A4861" s="1" t="s">
        <v>4659</v>
      </c>
      <c r="B4861" s="1">
        <v>18235</v>
      </c>
      <c r="C4861" s="1" t="s">
        <v>1</v>
      </c>
      <c r="D4861" s="1">
        <v>0</v>
      </c>
      <c r="E4861" s="1" t="s">
        <v>1</v>
      </c>
      <c r="F4861" s="1">
        <v>0</v>
      </c>
      <c r="G4861" s="1" t="s">
        <v>132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393</v>
      </c>
      <c r="AD4861" s="1" t="s">
        <v>3</v>
      </c>
      <c r="AE4861" s="1">
        <v>361</v>
      </c>
      <c r="AF4861" s="1" t="s">
        <v>3</v>
      </c>
      <c r="AG4861" s="1">
        <v>32</v>
      </c>
      <c r="AH4861" s="1" t="s">
        <v>3</v>
      </c>
      <c r="AI4861" s="1">
        <v>0</v>
      </c>
      <c r="AJ4861" s="1" t="s">
        <v>3</v>
      </c>
      <c r="AK4861" s="1" t="s">
        <v>132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Q4861" s="1">
        <v>0</v>
      </c>
      <c r="AR4861" s="1">
        <v>0</v>
      </c>
      <c r="AS4861" s="1">
        <v>0</v>
      </c>
      <c r="AT4861" s="1">
        <v>0</v>
      </c>
    </row>
    <row r="4862" spans="1:46" x14ac:dyDescent="0.35">
      <c r="A4862" s="1" t="s">
        <v>4660</v>
      </c>
      <c r="B4862" s="1">
        <v>496000</v>
      </c>
      <c r="C4862" s="1" t="s">
        <v>1</v>
      </c>
      <c r="D4862" s="1">
        <v>0</v>
      </c>
      <c r="E4862" s="1" t="s">
        <v>1</v>
      </c>
      <c r="F4862" s="1">
        <v>0</v>
      </c>
      <c r="G4862" s="1" t="s">
        <v>16</v>
      </c>
      <c r="H4862" s="1">
        <v>593</v>
      </c>
      <c r="I4862" s="1" t="s">
        <v>1</v>
      </c>
      <c r="J4862" s="1">
        <v>0</v>
      </c>
      <c r="K4862" s="1" t="s">
        <v>1</v>
      </c>
      <c r="L4862" s="1">
        <v>0</v>
      </c>
      <c r="M4862" s="1" t="s">
        <v>16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34</v>
      </c>
      <c r="AD4862" s="1" t="s">
        <v>3</v>
      </c>
      <c r="AE4862" s="1">
        <v>22</v>
      </c>
      <c r="AF4862" s="1" t="s">
        <v>3</v>
      </c>
      <c r="AG4862" s="1">
        <v>12</v>
      </c>
      <c r="AH4862" s="1" t="s">
        <v>3</v>
      </c>
      <c r="AI4862" s="1">
        <v>0</v>
      </c>
      <c r="AJ4862" s="1" t="s">
        <v>3</v>
      </c>
      <c r="AK4862" s="1" t="s">
        <v>16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Q4862" s="1">
        <v>0</v>
      </c>
      <c r="AR4862" s="1">
        <v>0</v>
      </c>
      <c r="AS4862" s="1">
        <v>0</v>
      </c>
      <c r="AT4862" s="1">
        <v>0</v>
      </c>
    </row>
    <row r="4863" spans="1:46" x14ac:dyDescent="0.35">
      <c r="A4863" s="1" t="s">
        <v>4661</v>
      </c>
      <c r="B4863" s="1">
        <v>1102740</v>
      </c>
      <c r="C4863" s="1" t="s">
        <v>1</v>
      </c>
      <c r="D4863" s="1">
        <v>0</v>
      </c>
      <c r="E4863" s="1" t="s">
        <v>1</v>
      </c>
      <c r="F4863" s="1">
        <v>0</v>
      </c>
      <c r="G4863" s="1" t="s">
        <v>165</v>
      </c>
      <c r="H4863" s="1">
        <v>44</v>
      </c>
      <c r="I4863" s="1" t="s">
        <v>1</v>
      </c>
      <c r="J4863" s="1">
        <v>0</v>
      </c>
      <c r="K4863" s="1" t="s">
        <v>1</v>
      </c>
      <c r="L4863" s="1">
        <v>0</v>
      </c>
      <c r="M4863" s="1" t="s">
        <v>165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12</v>
      </c>
      <c r="AD4863" s="1" t="s">
        <v>3</v>
      </c>
      <c r="AE4863" s="1">
        <v>0</v>
      </c>
      <c r="AF4863" s="1" t="s">
        <v>3</v>
      </c>
      <c r="AG4863" s="1">
        <v>12</v>
      </c>
      <c r="AH4863" s="1" t="s">
        <v>3</v>
      </c>
      <c r="AI4863" s="1">
        <v>0</v>
      </c>
      <c r="AJ4863" s="1" t="s">
        <v>3</v>
      </c>
      <c r="AK4863" s="1" t="s">
        <v>165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0</v>
      </c>
      <c r="AS4863" s="1">
        <v>0</v>
      </c>
      <c r="AT4863" s="1">
        <v>0</v>
      </c>
    </row>
    <row r="4864" spans="1:46" x14ac:dyDescent="0.35">
      <c r="A4864" s="1" t="s">
        <v>4662</v>
      </c>
      <c r="B4864" s="1">
        <v>22400</v>
      </c>
      <c r="C4864" s="1" t="s">
        <v>1</v>
      </c>
      <c r="D4864" s="1">
        <v>0</v>
      </c>
      <c r="E4864" s="1" t="s">
        <v>1</v>
      </c>
      <c r="F4864" s="1">
        <v>0</v>
      </c>
      <c r="G4864" s="1" t="s">
        <v>161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29</v>
      </c>
      <c r="AD4864" s="1" t="s">
        <v>3</v>
      </c>
      <c r="AE4864" s="1">
        <v>0.9</v>
      </c>
      <c r="AF4864" s="1" t="s">
        <v>3</v>
      </c>
      <c r="AG4864" s="1">
        <v>28</v>
      </c>
      <c r="AH4864" s="1" t="s">
        <v>3</v>
      </c>
      <c r="AI4864" s="1">
        <v>0</v>
      </c>
      <c r="AJ4864" s="1" t="s">
        <v>3</v>
      </c>
      <c r="AK4864" s="1" t="s">
        <v>161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Q4864" s="1">
        <v>0</v>
      </c>
      <c r="AR4864" s="1">
        <v>0</v>
      </c>
      <c r="AS4864" s="1">
        <v>0</v>
      </c>
      <c r="AT4864" s="1">
        <v>0</v>
      </c>
    </row>
    <row r="4865" spans="1:46" x14ac:dyDescent="0.35">
      <c r="A4865" s="1" t="s">
        <v>4663</v>
      </c>
      <c r="B4865" s="1">
        <v>19500</v>
      </c>
      <c r="C4865" s="1" t="s">
        <v>1</v>
      </c>
      <c r="D4865" s="1">
        <v>0</v>
      </c>
      <c r="E4865" s="1" t="s">
        <v>1</v>
      </c>
      <c r="F4865" s="1">
        <v>0</v>
      </c>
      <c r="G4865" s="1" t="s">
        <v>161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  <c r="AJ4865" s="1">
        <v>0</v>
      </c>
      <c r="AK4865" s="1">
        <v>0</v>
      </c>
      <c r="AL4865" s="1">
        <v>0</v>
      </c>
      <c r="AM4865" s="1">
        <v>0</v>
      </c>
      <c r="AN4865" s="1">
        <v>0</v>
      </c>
      <c r="AO4865" s="1">
        <v>0</v>
      </c>
      <c r="AP4865" s="1">
        <v>0</v>
      </c>
      <c r="AQ4865" s="1">
        <v>0</v>
      </c>
      <c r="AR4865" s="1">
        <v>0</v>
      </c>
      <c r="AS4865" s="1">
        <v>0</v>
      </c>
      <c r="AT4865" s="1">
        <v>0</v>
      </c>
    </row>
    <row r="4866" spans="1:46" x14ac:dyDescent="0.35">
      <c r="A4866" s="1" t="s">
        <v>4664</v>
      </c>
      <c r="B4866" s="1">
        <v>12000</v>
      </c>
      <c r="C4866" s="1" t="s">
        <v>1</v>
      </c>
      <c r="D4866" s="1">
        <v>0</v>
      </c>
      <c r="E4866" s="1" t="s">
        <v>1</v>
      </c>
      <c r="F4866" s="1">
        <v>0</v>
      </c>
      <c r="G4866" s="1" t="s">
        <v>161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0</v>
      </c>
      <c r="AS4866" s="1">
        <v>0</v>
      </c>
      <c r="AT4866" s="1">
        <v>0</v>
      </c>
    </row>
    <row r="4867" spans="1:46" x14ac:dyDescent="0.35">
      <c r="A4867" s="1" t="s">
        <v>4665</v>
      </c>
      <c r="B4867" s="1">
        <v>19800</v>
      </c>
      <c r="C4867" s="1" t="s">
        <v>1</v>
      </c>
      <c r="D4867" s="1">
        <v>0</v>
      </c>
      <c r="E4867" s="1" t="s">
        <v>1</v>
      </c>
      <c r="F4867" s="1">
        <v>0</v>
      </c>
      <c r="G4867" s="1" t="s">
        <v>161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  <c r="AJ4867" s="1">
        <v>0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0</v>
      </c>
      <c r="AS4867" s="1">
        <v>0</v>
      </c>
      <c r="AT4867" s="1">
        <v>0</v>
      </c>
    </row>
    <row r="4868" spans="1:46" x14ac:dyDescent="0.35">
      <c r="A4868" s="1" t="s">
        <v>4666</v>
      </c>
      <c r="B4868" s="1">
        <v>38200</v>
      </c>
      <c r="C4868" s="1" t="s">
        <v>1</v>
      </c>
      <c r="D4868" s="1">
        <v>0</v>
      </c>
      <c r="E4868" s="1" t="s">
        <v>1</v>
      </c>
      <c r="F4868" s="1">
        <v>0</v>
      </c>
      <c r="G4868" s="1" t="s">
        <v>161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  <c r="AJ4868" s="1">
        <v>0</v>
      </c>
      <c r="AK4868" s="1">
        <v>0</v>
      </c>
      <c r="AL4868" s="1">
        <v>0</v>
      </c>
      <c r="AM4868" s="1">
        <v>0</v>
      </c>
      <c r="AN4868" s="1">
        <v>0</v>
      </c>
      <c r="AO4868" s="1">
        <v>0</v>
      </c>
      <c r="AP4868" s="1">
        <v>0</v>
      </c>
      <c r="AQ4868" s="1">
        <v>0</v>
      </c>
      <c r="AR4868" s="1">
        <v>0</v>
      </c>
      <c r="AS4868" s="1">
        <v>0</v>
      </c>
      <c r="AT4868" s="1">
        <v>0</v>
      </c>
    </row>
    <row r="4869" spans="1:46" x14ac:dyDescent="0.35">
      <c r="A4869" s="1" t="s">
        <v>4667</v>
      </c>
      <c r="B4869" s="1">
        <v>726037</v>
      </c>
      <c r="C4869" s="1" t="s">
        <v>1</v>
      </c>
      <c r="D4869" s="1">
        <v>0</v>
      </c>
      <c r="E4869" s="1" t="s">
        <v>1</v>
      </c>
      <c r="F4869" s="1">
        <v>0</v>
      </c>
      <c r="G4869" s="1" t="s">
        <v>80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  <c r="AJ4869" s="1">
        <v>0</v>
      </c>
      <c r="AK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  <c r="AR4869" s="1">
        <v>0</v>
      </c>
      <c r="AS4869" s="1">
        <v>0</v>
      </c>
      <c r="AT4869" s="1">
        <v>0</v>
      </c>
    </row>
    <row r="4870" spans="1:46" x14ac:dyDescent="0.35">
      <c r="A4870" s="1" t="s">
        <v>4668</v>
      </c>
      <c r="B4870" s="1">
        <v>297840</v>
      </c>
      <c r="C4870" s="1" t="s">
        <v>1</v>
      </c>
      <c r="D4870" s="1">
        <v>0</v>
      </c>
      <c r="E4870" s="1" t="s">
        <v>1</v>
      </c>
      <c r="F4870" s="1">
        <v>0</v>
      </c>
      <c r="G4870" s="1" t="s">
        <v>618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11</v>
      </c>
      <c r="AD4870" s="1" t="s">
        <v>3</v>
      </c>
      <c r="AE4870" s="1">
        <v>11</v>
      </c>
      <c r="AF4870" s="1" t="s">
        <v>3</v>
      </c>
      <c r="AG4870" s="1">
        <v>0</v>
      </c>
      <c r="AH4870" s="1" t="s">
        <v>3</v>
      </c>
      <c r="AI4870" s="1">
        <v>0</v>
      </c>
      <c r="AJ4870" s="1" t="s">
        <v>3</v>
      </c>
      <c r="AK4870" s="1" t="s">
        <v>618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Q4870" s="1">
        <v>0</v>
      </c>
      <c r="AR4870" s="1">
        <v>0</v>
      </c>
      <c r="AS4870" s="1">
        <v>0</v>
      </c>
      <c r="AT4870" s="1">
        <v>0</v>
      </c>
    </row>
    <row r="4871" spans="1:46" x14ac:dyDescent="0.35">
      <c r="A4871" s="1" t="s">
        <v>4669</v>
      </c>
      <c r="B4871" s="1">
        <v>15</v>
      </c>
      <c r="C4871" s="1" t="s">
        <v>1</v>
      </c>
      <c r="D4871" s="1">
        <v>0</v>
      </c>
      <c r="E4871" s="1" t="s">
        <v>1</v>
      </c>
      <c r="F4871" s="1">
        <v>0</v>
      </c>
      <c r="G4871" s="1" t="s">
        <v>4670</v>
      </c>
      <c r="H4871" s="1">
        <v>15</v>
      </c>
      <c r="I4871" s="1" t="s">
        <v>1</v>
      </c>
      <c r="J4871" s="1">
        <v>0</v>
      </c>
      <c r="K4871" s="1" t="s">
        <v>1</v>
      </c>
      <c r="L4871" s="1">
        <v>0</v>
      </c>
      <c r="M4871" s="1" t="s">
        <v>4670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2803</v>
      </c>
      <c r="AD4871" s="1" t="s">
        <v>3</v>
      </c>
      <c r="AE4871" s="1">
        <v>2760</v>
      </c>
      <c r="AF4871" s="1" t="s">
        <v>3</v>
      </c>
      <c r="AG4871" s="1">
        <v>43</v>
      </c>
      <c r="AH4871" s="1" t="s">
        <v>3</v>
      </c>
      <c r="AI4871" s="1">
        <v>0</v>
      </c>
      <c r="AJ4871" s="1" t="s">
        <v>3</v>
      </c>
      <c r="AK4871" s="1" t="s">
        <v>4670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  <c r="AR4871" s="1">
        <v>0</v>
      </c>
      <c r="AS4871" s="1">
        <v>0</v>
      </c>
      <c r="AT4871" s="1">
        <v>0</v>
      </c>
    </row>
    <row r="4872" spans="1:46" x14ac:dyDescent="0.35">
      <c r="A4872" s="1" t="s">
        <v>4671</v>
      </c>
      <c r="B4872" s="1">
        <v>1590046</v>
      </c>
      <c r="C4872" s="1" t="s">
        <v>1</v>
      </c>
      <c r="D4872" s="1">
        <v>0</v>
      </c>
      <c r="E4872" s="1" t="s">
        <v>1</v>
      </c>
      <c r="F4872" s="1">
        <v>0</v>
      </c>
      <c r="G4872" s="1" t="s">
        <v>80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  <c r="AR4872" s="1">
        <v>0</v>
      </c>
      <c r="AS4872" s="1">
        <v>0</v>
      </c>
      <c r="AT4872" s="1">
        <v>0</v>
      </c>
    </row>
    <row r="4873" spans="1:46" x14ac:dyDescent="0.35">
      <c r="A4873" s="1" t="s">
        <v>4672</v>
      </c>
      <c r="B4873" s="1">
        <v>143000</v>
      </c>
      <c r="C4873" s="1" t="s">
        <v>1</v>
      </c>
      <c r="D4873" s="1">
        <v>0</v>
      </c>
      <c r="E4873" s="1" t="s">
        <v>1</v>
      </c>
      <c r="F4873" s="1">
        <v>0</v>
      </c>
      <c r="G4873" s="1" t="s">
        <v>80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Q4873" s="1">
        <v>0</v>
      </c>
      <c r="AR4873" s="1">
        <v>0</v>
      </c>
      <c r="AS4873" s="1">
        <v>0</v>
      </c>
      <c r="AT4873" s="1">
        <v>0</v>
      </c>
    </row>
    <row r="4874" spans="1:46" x14ac:dyDescent="0.35">
      <c r="A4874" s="1" t="s">
        <v>4673</v>
      </c>
      <c r="B4874" s="1">
        <v>1240025</v>
      </c>
      <c r="C4874" s="1" t="s">
        <v>1</v>
      </c>
      <c r="D4874" s="1">
        <v>0</v>
      </c>
      <c r="E4874" s="1" t="s">
        <v>1</v>
      </c>
      <c r="F4874" s="1">
        <v>0</v>
      </c>
      <c r="G4874" s="1" t="s">
        <v>80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  <c r="AJ4874" s="1">
        <v>0</v>
      </c>
      <c r="AK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Q4874" s="1">
        <v>0</v>
      </c>
      <c r="AR4874" s="1">
        <v>0</v>
      </c>
      <c r="AS4874" s="1">
        <v>0</v>
      </c>
      <c r="AT4874" s="1">
        <v>0</v>
      </c>
    </row>
    <row r="4875" spans="1:46" x14ac:dyDescent="0.35">
      <c r="A4875" s="1" t="s">
        <v>4674</v>
      </c>
      <c r="B4875" s="1">
        <v>267000</v>
      </c>
      <c r="C4875" s="1" t="s">
        <v>1</v>
      </c>
      <c r="D4875" s="1">
        <v>0</v>
      </c>
      <c r="E4875" s="1" t="s">
        <v>1</v>
      </c>
      <c r="F4875" s="1">
        <v>0</v>
      </c>
      <c r="G4875" s="1" t="s">
        <v>80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  <c r="AJ4875" s="1">
        <v>0</v>
      </c>
      <c r="AK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  <c r="AR4875" s="1">
        <v>0</v>
      </c>
      <c r="AS4875" s="1">
        <v>0</v>
      </c>
      <c r="AT4875" s="1">
        <v>0</v>
      </c>
    </row>
    <row r="4876" spans="1:46" x14ac:dyDescent="0.35">
      <c r="A4876" s="1" t="s">
        <v>4675</v>
      </c>
      <c r="B4876" s="1">
        <v>625056</v>
      </c>
      <c r="C4876" s="1" t="s">
        <v>1</v>
      </c>
      <c r="D4876" s="1">
        <v>0</v>
      </c>
      <c r="E4876" s="1" t="s">
        <v>1</v>
      </c>
      <c r="F4876" s="1">
        <v>0</v>
      </c>
      <c r="G4876" s="1" t="s">
        <v>80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11400</v>
      </c>
      <c r="AD4876" s="1" t="s">
        <v>3</v>
      </c>
      <c r="AE4876" s="1">
        <v>0</v>
      </c>
      <c r="AF4876" s="1" t="s">
        <v>3</v>
      </c>
      <c r="AG4876" s="1">
        <v>11400</v>
      </c>
      <c r="AH4876" s="1" t="s">
        <v>3</v>
      </c>
      <c r="AI4876" s="1">
        <v>0</v>
      </c>
      <c r="AJ4876" s="1" t="s">
        <v>3</v>
      </c>
      <c r="AK4876" s="1" t="s">
        <v>80</v>
      </c>
      <c r="AL4876" s="1">
        <v>0</v>
      </c>
      <c r="AM4876" s="1">
        <v>0</v>
      </c>
      <c r="AN4876" s="1">
        <v>0</v>
      </c>
      <c r="AO4876" s="1">
        <v>0</v>
      </c>
      <c r="AP4876" s="1">
        <v>0</v>
      </c>
      <c r="AQ4876" s="1">
        <v>0</v>
      </c>
      <c r="AR4876" s="1">
        <v>0</v>
      </c>
      <c r="AS4876" s="1">
        <v>0</v>
      </c>
      <c r="AT4876" s="1">
        <v>0</v>
      </c>
    </row>
    <row r="4877" spans="1:46" x14ac:dyDescent="0.35">
      <c r="A4877" s="1" t="s">
        <v>4676</v>
      </c>
      <c r="B4877" s="1">
        <v>677013</v>
      </c>
      <c r="C4877" s="1" t="s">
        <v>1</v>
      </c>
      <c r="D4877" s="1">
        <v>0</v>
      </c>
      <c r="E4877" s="1" t="s">
        <v>1</v>
      </c>
      <c r="F4877" s="1">
        <v>0</v>
      </c>
      <c r="G4877" s="1" t="s">
        <v>80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  <c r="AJ4877" s="1">
        <v>0</v>
      </c>
      <c r="AK4877" s="1">
        <v>0</v>
      </c>
      <c r="AL4877" s="1">
        <v>0</v>
      </c>
      <c r="AM4877" s="1">
        <v>0</v>
      </c>
      <c r="AN4877" s="1">
        <v>0</v>
      </c>
      <c r="AO4877" s="1">
        <v>0</v>
      </c>
      <c r="AP4877" s="1">
        <v>0</v>
      </c>
      <c r="AQ4877" s="1">
        <v>0</v>
      </c>
      <c r="AR4877" s="1">
        <v>0</v>
      </c>
      <c r="AS4877" s="1">
        <v>0</v>
      </c>
      <c r="AT4877" s="1">
        <v>0</v>
      </c>
    </row>
    <row r="4878" spans="1:46" x14ac:dyDescent="0.35">
      <c r="A4878" s="1" t="s">
        <v>4677</v>
      </c>
      <c r="B4878" s="1">
        <v>987020</v>
      </c>
      <c r="C4878" s="1" t="s">
        <v>1</v>
      </c>
      <c r="D4878" s="1">
        <v>0</v>
      </c>
      <c r="E4878" s="1" t="s">
        <v>1</v>
      </c>
      <c r="F4878" s="1">
        <v>0</v>
      </c>
      <c r="G4878" s="1" t="s">
        <v>80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13600</v>
      </c>
      <c r="AD4878" s="1" t="s">
        <v>3</v>
      </c>
      <c r="AE4878" s="1">
        <v>0</v>
      </c>
      <c r="AF4878" s="1" t="s">
        <v>3</v>
      </c>
      <c r="AG4878" s="1">
        <v>13600</v>
      </c>
      <c r="AH4878" s="1" t="s">
        <v>3</v>
      </c>
      <c r="AI4878" s="1">
        <v>0</v>
      </c>
      <c r="AJ4878" s="1" t="s">
        <v>3</v>
      </c>
      <c r="AK4878" s="1" t="s">
        <v>80</v>
      </c>
      <c r="AL4878" s="1">
        <v>0</v>
      </c>
      <c r="AM4878" s="1">
        <v>0</v>
      </c>
      <c r="AN4878" s="1">
        <v>0</v>
      </c>
      <c r="AO4878" s="1">
        <v>0</v>
      </c>
      <c r="AP4878" s="1">
        <v>0</v>
      </c>
      <c r="AQ4878" s="1">
        <v>0</v>
      </c>
      <c r="AR4878" s="1">
        <v>0</v>
      </c>
      <c r="AS4878" s="1">
        <v>0</v>
      </c>
      <c r="AT4878" s="1">
        <v>0</v>
      </c>
    </row>
    <row r="4879" spans="1:46" x14ac:dyDescent="0.35">
      <c r="A4879" s="1" t="s">
        <v>4678</v>
      </c>
      <c r="B4879" s="1">
        <v>2170448</v>
      </c>
      <c r="C4879" s="1" t="s">
        <v>1</v>
      </c>
      <c r="D4879" s="1">
        <v>0</v>
      </c>
      <c r="E4879" s="1" t="s">
        <v>1</v>
      </c>
      <c r="F4879" s="1">
        <v>0</v>
      </c>
      <c r="G4879" s="1" t="s">
        <v>80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22500</v>
      </c>
      <c r="AD4879" s="1" t="s">
        <v>3</v>
      </c>
      <c r="AE4879" s="1">
        <v>0</v>
      </c>
      <c r="AF4879" s="1" t="s">
        <v>3</v>
      </c>
      <c r="AG4879" s="1">
        <v>22500</v>
      </c>
      <c r="AH4879" s="1" t="s">
        <v>3</v>
      </c>
      <c r="AI4879" s="1">
        <v>0</v>
      </c>
      <c r="AJ4879" s="1" t="s">
        <v>3</v>
      </c>
      <c r="AK4879" s="1" t="s">
        <v>80</v>
      </c>
      <c r="AL4879" s="1">
        <v>0</v>
      </c>
      <c r="AM4879" s="1">
        <v>0</v>
      </c>
      <c r="AN4879" s="1">
        <v>0</v>
      </c>
      <c r="AO4879" s="1">
        <v>0</v>
      </c>
      <c r="AP4879" s="1">
        <v>0</v>
      </c>
      <c r="AQ4879" s="1">
        <v>0</v>
      </c>
      <c r="AR4879" s="1">
        <v>0</v>
      </c>
      <c r="AS4879" s="1">
        <v>0</v>
      </c>
      <c r="AT4879" s="1">
        <v>0</v>
      </c>
    </row>
    <row r="4880" spans="1:46" x14ac:dyDescent="0.35">
      <c r="A4880" s="1" t="s">
        <v>4679</v>
      </c>
      <c r="B4880" s="1">
        <v>14500</v>
      </c>
      <c r="C4880" s="1" t="s">
        <v>1</v>
      </c>
      <c r="D4880" s="1">
        <v>0</v>
      </c>
      <c r="E4880" s="1" t="s">
        <v>1</v>
      </c>
      <c r="F4880" s="1">
        <v>0</v>
      </c>
      <c r="G4880" s="1" t="s">
        <v>161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  <c r="AJ4880" s="1">
        <v>0</v>
      </c>
      <c r="AK4880" s="1">
        <v>0</v>
      </c>
      <c r="AL4880" s="1">
        <v>0</v>
      </c>
      <c r="AM4880" s="1">
        <v>0</v>
      </c>
      <c r="AN4880" s="1">
        <v>0</v>
      </c>
      <c r="AO4880" s="1">
        <v>0</v>
      </c>
      <c r="AP4880" s="1">
        <v>0</v>
      </c>
      <c r="AQ4880" s="1">
        <v>0</v>
      </c>
      <c r="AR4880" s="1">
        <v>0</v>
      </c>
      <c r="AS4880" s="1">
        <v>0</v>
      </c>
      <c r="AT4880" s="1">
        <v>0</v>
      </c>
    </row>
    <row r="4881" spans="1:46" x14ac:dyDescent="0.35">
      <c r="A4881" s="1" t="s">
        <v>4680</v>
      </c>
      <c r="B4881" s="1">
        <v>242122</v>
      </c>
      <c r="C4881" s="1" t="s">
        <v>1</v>
      </c>
      <c r="D4881" s="1">
        <v>0</v>
      </c>
      <c r="E4881" s="1" t="s">
        <v>1</v>
      </c>
      <c r="F4881" s="1">
        <v>0</v>
      </c>
      <c r="G4881" s="1" t="s">
        <v>66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  <c r="AI4881" s="1">
        <v>0</v>
      </c>
      <c r="AJ4881" s="1">
        <v>0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0</v>
      </c>
      <c r="AS4881" s="1">
        <v>0</v>
      </c>
      <c r="AT4881" s="1">
        <v>0</v>
      </c>
    </row>
    <row r="4882" spans="1:46" x14ac:dyDescent="0.35">
      <c r="A4882" s="1" t="s">
        <v>4681</v>
      </c>
      <c r="B4882" s="1">
        <v>653</v>
      </c>
      <c r="C4882" s="1" t="s">
        <v>1</v>
      </c>
      <c r="D4882" s="1">
        <v>0</v>
      </c>
      <c r="E4882" s="1" t="s">
        <v>1</v>
      </c>
      <c r="F4882" s="1">
        <v>0</v>
      </c>
      <c r="G4882" s="1" t="s">
        <v>86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29816</v>
      </c>
      <c r="AD4882" s="1" t="s">
        <v>3</v>
      </c>
      <c r="AE4882" s="1">
        <v>29706</v>
      </c>
      <c r="AF4882" s="1" t="s">
        <v>3</v>
      </c>
      <c r="AG4882" s="1">
        <v>110</v>
      </c>
      <c r="AH4882" s="1" t="s">
        <v>3</v>
      </c>
      <c r="AI4882" s="1">
        <v>0</v>
      </c>
      <c r="AJ4882" s="1" t="s">
        <v>3</v>
      </c>
      <c r="AK4882" s="1" t="s">
        <v>86</v>
      </c>
      <c r="AL4882" s="1">
        <v>0</v>
      </c>
      <c r="AM4882" s="1">
        <v>0</v>
      </c>
      <c r="AN4882" s="1">
        <v>0</v>
      </c>
      <c r="AO4882" s="1">
        <v>0</v>
      </c>
      <c r="AP4882" s="1">
        <v>0</v>
      </c>
      <c r="AQ4882" s="1">
        <v>0</v>
      </c>
      <c r="AR4882" s="1">
        <v>0</v>
      </c>
      <c r="AS4882" s="1">
        <v>0</v>
      </c>
      <c r="AT4882" s="1">
        <v>0</v>
      </c>
    </row>
    <row r="4883" spans="1:46" x14ac:dyDescent="0.35">
      <c r="A4883" s="1" t="s">
        <v>4682</v>
      </c>
      <c r="B4883" s="1">
        <v>16300</v>
      </c>
      <c r="C4883" s="1" t="s">
        <v>1</v>
      </c>
      <c r="D4883" s="1">
        <v>0</v>
      </c>
      <c r="E4883" s="1" t="s">
        <v>1</v>
      </c>
      <c r="F4883" s="1">
        <v>0</v>
      </c>
      <c r="G4883" s="1" t="s">
        <v>161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0</v>
      </c>
      <c r="AC4883" s="1">
        <v>0</v>
      </c>
      <c r="AD4883" s="1">
        <v>0</v>
      </c>
      <c r="AE4883" s="1">
        <v>0</v>
      </c>
      <c r="AF4883" s="1">
        <v>0</v>
      </c>
      <c r="AG4883" s="1">
        <v>0</v>
      </c>
      <c r="AH4883" s="1">
        <v>0</v>
      </c>
      <c r="AI4883" s="1">
        <v>0</v>
      </c>
      <c r="AJ4883" s="1">
        <v>0</v>
      </c>
      <c r="AK4883" s="1">
        <v>0</v>
      </c>
      <c r="AL4883" s="1">
        <v>0</v>
      </c>
      <c r="AM4883" s="1">
        <v>0</v>
      </c>
      <c r="AN4883" s="1">
        <v>0</v>
      </c>
      <c r="AO4883" s="1">
        <v>0</v>
      </c>
      <c r="AP4883" s="1">
        <v>0</v>
      </c>
      <c r="AQ4883" s="1">
        <v>0</v>
      </c>
      <c r="AR4883" s="1">
        <v>0</v>
      </c>
      <c r="AS4883" s="1">
        <v>0</v>
      </c>
      <c r="AT4883" s="1">
        <v>0</v>
      </c>
    </row>
    <row r="4884" spans="1:46" x14ac:dyDescent="0.35">
      <c r="A4884" s="1" t="s">
        <v>4683</v>
      </c>
      <c r="B4884" s="1">
        <v>9490346</v>
      </c>
      <c r="C4884" s="1" t="s">
        <v>1</v>
      </c>
      <c r="D4884" s="1">
        <v>0</v>
      </c>
      <c r="E4884" s="1" t="s">
        <v>1</v>
      </c>
      <c r="F4884" s="1">
        <v>0</v>
      </c>
      <c r="G4884" s="1" t="s">
        <v>80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  <c r="AJ4884" s="1">
        <v>0</v>
      </c>
      <c r="AK4884" s="1">
        <v>0</v>
      </c>
      <c r="AL4884" s="1">
        <v>0</v>
      </c>
      <c r="AM4884" s="1">
        <v>0</v>
      </c>
      <c r="AN4884" s="1">
        <v>0</v>
      </c>
      <c r="AO4884" s="1">
        <v>0</v>
      </c>
      <c r="AP4884" s="1">
        <v>0</v>
      </c>
      <c r="AQ4884" s="1">
        <v>0</v>
      </c>
      <c r="AR4884" s="1">
        <v>0</v>
      </c>
      <c r="AS4884" s="1">
        <v>0</v>
      </c>
      <c r="AT4884" s="1">
        <v>0</v>
      </c>
    </row>
    <row r="4885" spans="1:46" x14ac:dyDescent="0.35">
      <c r="A4885" s="1" t="s">
        <v>4684</v>
      </c>
      <c r="B4885" s="1">
        <v>22100</v>
      </c>
      <c r="C4885" s="1" t="s">
        <v>1</v>
      </c>
      <c r="D4885" s="1">
        <v>0</v>
      </c>
      <c r="E4885" s="1" t="s">
        <v>1</v>
      </c>
      <c r="F4885" s="1">
        <v>0</v>
      </c>
      <c r="G4885" s="1" t="s">
        <v>148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  <c r="AJ4885" s="1">
        <v>0</v>
      </c>
      <c r="AK4885" s="1">
        <v>0</v>
      </c>
      <c r="AL4885" s="1">
        <v>0</v>
      </c>
      <c r="AM4885" s="1">
        <v>0</v>
      </c>
      <c r="AN4885" s="1">
        <v>0</v>
      </c>
      <c r="AO4885" s="1">
        <v>0</v>
      </c>
      <c r="AP4885" s="1">
        <v>0</v>
      </c>
      <c r="AQ4885" s="1">
        <v>0</v>
      </c>
      <c r="AR4885" s="1">
        <v>0</v>
      </c>
      <c r="AS4885" s="1">
        <v>0</v>
      </c>
      <c r="AT4885" s="1">
        <v>0</v>
      </c>
    </row>
    <row r="4886" spans="1:46" x14ac:dyDescent="0.35">
      <c r="A4886" s="1" t="s">
        <v>4685</v>
      </c>
      <c r="B4886" s="1">
        <v>2890137</v>
      </c>
      <c r="C4886" s="1" t="s">
        <v>1</v>
      </c>
      <c r="D4886" s="1">
        <v>0</v>
      </c>
      <c r="E4886" s="1" t="s">
        <v>1</v>
      </c>
      <c r="F4886" s="1">
        <v>0</v>
      </c>
      <c r="G4886" s="1" t="s">
        <v>80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0</v>
      </c>
      <c r="AE4886" s="1">
        <v>0</v>
      </c>
      <c r="AF4886" s="1">
        <v>0</v>
      </c>
      <c r="AG4886" s="1">
        <v>0</v>
      </c>
      <c r="AH4886" s="1">
        <v>0</v>
      </c>
      <c r="AI4886" s="1">
        <v>0</v>
      </c>
      <c r="AJ4886" s="1">
        <v>0</v>
      </c>
      <c r="AK4886" s="1">
        <v>0</v>
      </c>
      <c r="AL4886" s="1">
        <v>0</v>
      </c>
      <c r="AM4886" s="1">
        <v>0</v>
      </c>
      <c r="AN4886" s="1">
        <v>0</v>
      </c>
      <c r="AO4886" s="1">
        <v>0</v>
      </c>
      <c r="AP4886" s="1">
        <v>0</v>
      </c>
      <c r="AQ4886" s="1">
        <v>0</v>
      </c>
      <c r="AR4886" s="1">
        <v>0</v>
      </c>
      <c r="AS4886" s="1">
        <v>0</v>
      </c>
      <c r="AT4886" s="1">
        <v>0</v>
      </c>
    </row>
    <row r="4887" spans="1:46" x14ac:dyDescent="0.35">
      <c r="A4887" s="1" t="s">
        <v>4686</v>
      </c>
      <c r="B4887" s="1">
        <v>2890137</v>
      </c>
      <c r="C4887" s="1" t="s">
        <v>1</v>
      </c>
      <c r="D4887" s="1">
        <v>0</v>
      </c>
      <c r="E4887" s="1" t="s">
        <v>1</v>
      </c>
      <c r="F4887" s="1">
        <v>0</v>
      </c>
      <c r="G4887" s="1" t="s">
        <v>80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  <c r="AJ4887" s="1">
        <v>0</v>
      </c>
      <c r="AK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0</v>
      </c>
      <c r="AQ4887" s="1">
        <v>0</v>
      </c>
      <c r="AR4887" s="1">
        <v>0</v>
      </c>
      <c r="AS4887" s="1">
        <v>0</v>
      </c>
      <c r="AT4887" s="1">
        <v>0</v>
      </c>
    </row>
    <row r="4888" spans="1:46" x14ac:dyDescent="0.35">
      <c r="A4888" s="1" t="s">
        <v>4687</v>
      </c>
      <c r="B4888" s="1">
        <v>390000</v>
      </c>
      <c r="C4888" s="1" t="s">
        <v>1</v>
      </c>
      <c r="D4888" s="1">
        <v>1000</v>
      </c>
      <c r="E4888" s="1" t="s">
        <v>1</v>
      </c>
      <c r="F4888" s="1">
        <v>0</v>
      </c>
      <c r="G4888" s="1" t="s">
        <v>486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275000</v>
      </c>
      <c r="O4888" s="1" t="s">
        <v>1</v>
      </c>
      <c r="P4888" s="1">
        <v>0</v>
      </c>
      <c r="Q4888" s="1" t="s">
        <v>1</v>
      </c>
      <c r="R4888" s="1">
        <v>0</v>
      </c>
      <c r="S4888" s="1" t="s">
        <v>486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  <c r="AK4888" s="1">
        <v>0</v>
      </c>
      <c r="AL4888" s="1">
        <v>0</v>
      </c>
      <c r="AM4888" s="1">
        <v>0</v>
      </c>
      <c r="AN4888" s="1">
        <v>0</v>
      </c>
      <c r="AO4888" s="1">
        <v>0</v>
      </c>
      <c r="AP4888" s="1">
        <v>0</v>
      </c>
      <c r="AQ4888" s="1">
        <v>0</v>
      </c>
      <c r="AR4888" s="1">
        <v>0</v>
      </c>
      <c r="AS4888" s="1">
        <v>0</v>
      </c>
      <c r="AT4888" s="1">
        <v>0</v>
      </c>
    </row>
    <row r="4889" spans="1:46" x14ac:dyDescent="0.35">
      <c r="A4889" s="1" t="s">
        <v>4688</v>
      </c>
      <c r="B4889" s="1">
        <v>1403027</v>
      </c>
      <c r="C4889" s="1" t="s">
        <v>1</v>
      </c>
      <c r="D4889" s="1">
        <v>0</v>
      </c>
      <c r="E4889" s="1" t="s">
        <v>1</v>
      </c>
      <c r="F4889" s="1">
        <v>0</v>
      </c>
      <c r="G4889" s="1" t="s">
        <v>80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s="1">
        <v>0</v>
      </c>
      <c r="AC4889" s="1">
        <v>0</v>
      </c>
      <c r="AD4889" s="1">
        <v>0</v>
      </c>
      <c r="AE4889" s="1">
        <v>0</v>
      </c>
      <c r="AF4889" s="1">
        <v>0</v>
      </c>
      <c r="AG4889" s="1">
        <v>0</v>
      </c>
      <c r="AH4889" s="1">
        <v>0</v>
      </c>
      <c r="AI4889" s="1">
        <v>0</v>
      </c>
      <c r="AJ4889" s="1">
        <v>0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0</v>
      </c>
      <c r="AS4889" s="1">
        <v>0</v>
      </c>
      <c r="AT4889" s="1">
        <v>0</v>
      </c>
    </row>
    <row r="4890" spans="1:46" x14ac:dyDescent="0.35">
      <c r="A4890" s="1" t="s">
        <v>4689</v>
      </c>
      <c r="B4890" s="1">
        <v>323218489</v>
      </c>
      <c r="C4890" s="1" t="s">
        <v>1</v>
      </c>
      <c r="D4890" s="1">
        <v>0</v>
      </c>
      <c r="E4890" s="1" t="s">
        <v>1</v>
      </c>
      <c r="F4890" s="1">
        <v>0</v>
      </c>
      <c r="G4890" s="1" t="s">
        <v>360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32</v>
      </c>
      <c r="AD4890" s="1" t="s">
        <v>3</v>
      </c>
      <c r="AE4890" s="1">
        <v>19</v>
      </c>
      <c r="AF4890" s="1" t="s">
        <v>3</v>
      </c>
      <c r="AG4890" s="1">
        <v>14</v>
      </c>
      <c r="AH4890" s="1" t="s">
        <v>3</v>
      </c>
      <c r="AI4890" s="1">
        <v>0</v>
      </c>
      <c r="AJ4890" s="1" t="s">
        <v>3</v>
      </c>
      <c r="AK4890" s="1" t="s">
        <v>360</v>
      </c>
      <c r="AL4890" s="1">
        <v>0</v>
      </c>
      <c r="AM4890" s="1">
        <v>0</v>
      </c>
      <c r="AN4890" s="1">
        <v>0</v>
      </c>
      <c r="AO4890" s="1">
        <v>0</v>
      </c>
      <c r="AP4890" s="1">
        <v>0</v>
      </c>
      <c r="AQ4890" s="1">
        <v>0</v>
      </c>
      <c r="AR4890" s="1">
        <v>0</v>
      </c>
      <c r="AS4890" s="1">
        <v>0</v>
      </c>
      <c r="AT4890" s="1">
        <v>0</v>
      </c>
    </row>
    <row r="4891" spans="1:46" x14ac:dyDescent="0.35">
      <c r="A4891" s="1" t="s">
        <v>4690</v>
      </c>
      <c r="B4891" s="1">
        <v>24528</v>
      </c>
      <c r="C4891" s="1" t="s">
        <v>1</v>
      </c>
      <c r="D4891" s="1">
        <v>0</v>
      </c>
      <c r="E4891" s="1" t="s">
        <v>1</v>
      </c>
      <c r="F4891" s="1">
        <v>0</v>
      </c>
      <c r="G4891" s="1" t="s">
        <v>618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  <c r="AJ4891" s="1">
        <v>0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  <c r="AR4891" s="1">
        <v>0</v>
      </c>
      <c r="AS4891" s="1">
        <v>0</v>
      </c>
      <c r="AT4891" s="1">
        <v>0</v>
      </c>
    </row>
    <row r="4892" spans="1:46" x14ac:dyDescent="0.35">
      <c r="A4892" s="1" t="s">
        <v>4691</v>
      </c>
      <c r="B4892" s="1">
        <v>21200</v>
      </c>
      <c r="C4892" s="1" t="s">
        <v>1</v>
      </c>
      <c r="D4892" s="1">
        <v>0</v>
      </c>
      <c r="E4892" s="1" t="s">
        <v>1</v>
      </c>
      <c r="F4892" s="1">
        <v>0</v>
      </c>
      <c r="G4892" s="1" t="s">
        <v>161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  <c r="AJ4892" s="1">
        <v>0</v>
      </c>
      <c r="AK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0</v>
      </c>
      <c r="AS4892" s="1">
        <v>0</v>
      </c>
      <c r="AT4892" s="1">
        <v>0</v>
      </c>
    </row>
    <row r="4893" spans="1:46" x14ac:dyDescent="0.35">
      <c r="A4893" s="1" t="s">
        <v>4692</v>
      </c>
      <c r="B4893" s="1">
        <v>27700</v>
      </c>
      <c r="C4893" s="1" t="s">
        <v>1</v>
      </c>
      <c r="D4893" s="1">
        <v>0</v>
      </c>
      <c r="E4893" s="1" t="s">
        <v>1</v>
      </c>
      <c r="F4893" s="1">
        <v>0</v>
      </c>
      <c r="G4893" s="1" t="s">
        <v>161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  <c r="AJ4893" s="1">
        <v>0</v>
      </c>
      <c r="AK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Q4893" s="1">
        <v>0</v>
      </c>
      <c r="AR4893" s="1">
        <v>0</v>
      </c>
      <c r="AS4893" s="1">
        <v>0</v>
      </c>
      <c r="AT4893" s="1">
        <v>0</v>
      </c>
    </row>
    <row r="4894" spans="1:46" x14ac:dyDescent="0.35">
      <c r="A4894" s="1" t="s">
        <v>4693</v>
      </c>
      <c r="B4894" s="1">
        <v>285</v>
      </c>
      <c r="C4894" s="1" t="s">
        <v>1</v>
      </c>
      <c r="D4894" s="1">
        <v>0</v>
      </c>
      <c r="E4894" s="1" t="s">
        <v>1</v>
      </c>
      <c r="F4894" s="1">
        <v>0</v>
      </c>
      <c r="G4894" s="1" t="s">
        <v>132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230270</v>
      </c>
      <c r="O4894" s="1" t="s">
        <v>1</v>
      </c>
      <c r="P4894" s="1">
        <v>0</v>
      </c>
      <c r="Q4894" s="1" t="s">
        <v>1</v>
      </c>
      <c r="R4894" s="1">
        <v>0</v>
      </c>
      <c r="S4894" s="1" t="s">
        <v>132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280</v>
      </c>
      <c r="AD4894" s="1" t="s">
        <v>3</v>
      </c>
      <c r="AE4894" s="1">
        <v>20</v>
      </c>
      <c r="AF4894" s="1" t="s">
        <v>3</v>
      </c>
      <c r="AG4894" s="1">
        <v>260</v>
      </c>
      <c r="AH4894" s="1" t="s">
        <v>3</v>
      </c>
      <c r="AI4894" s="1">
        <v>0</v>
      </c>
      <c r="AJ4894" s="1" t="s">
        <v>3</v>
      </c>
      <c r="AK4894" s="1" t="s">
        <v>132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  <c r="AR4894" s="1">
        <v>0</v>
      </c>
      <c r="AS4894" s="1">
        <v>0</v>
      </c>
      <c r="AT4894" s="1">
        <v>0</v>
      </c>
    </row>
    <row r="4895" spans="1:46" x14ac:dyDescent="0.35">
      <c r="A4895" s="1" t="s">
        <v>4694</v>
      </c>
      <c r="B4895" s="1">
        <v>331</v>
      </c>
      <c r="C4895" s="1" t="s">
        <v>1</v>
      </c>
      <c r="D4895" s="1">
        <v>331</v>
      </c>
      <c r="E4895" s="1" t="s">
        <v>1</v>
      </c>
      <c r="F4895" s="1">
        <v>100</v>
      </c>
      <c r="G4895" s="1" t="s">
        <v>61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3153</v>
      </c>
      <c r="AD4895" s="1" t="s">
        <v>3</v>
      </c>
      <c r="AE4895" s="1">
        <v>0</v>
      </c>
      <c r="AF4895" s="1" t="s">
        <v>3</v>
      </c>
      <c r="AG4895" s="1">
        <v>3153</v>
      </c>
      <c r="AH4895" s="1" t="s">
        <v>3</v>
      </c>
      <c r="AI4895" s="1">
        <v>0</v>
      </c>
      <c r="AJ4895" s="1" t="s">
        <v>3</v>
      </c>
      <c r="AK4895" s="1" t="s">
        <v>61</v>
      </c>
      <c r="AL4895" s="1">
        <v>0</v>
      </c>
      <c r="AM4895" s="1">
        <v>0</v>
      </c>
      <c r="AN4895" s="1">
        <v>0</v>
      </c>
      <c r="AO4895" s="1">
        <v>0</v>
      </c>
      <c r="AP4895" s="1">
        <v>0</v>
      </c>
      <c r="AQ4895" s="1">
        <v>0</v>
      </c>
      <c r="AR4895" s="1">
        <v>0</v>
      </c>
      <c r="AS4895" s="1">
        <v>0</v>
      </c>
      <c r="AT4895" s="1">
        <v>0</v>
      </c>
    </row>
    <row r="4896" spans="1:46" x14ac:dyDescent="0.35">
      <c r="A4896" s="1" t="s">
        <v>4695</v>
      </c>
      <c r="B4896" s="1">
        <v>280004</v>
      </c>
      <c r="C4896" s="1" t="s">
        <v>1</v>
      </c>
      <c r="D4896" s="1">
        <v>0</v>
      </c>
      <c r="E4896" s="1" t="s">
        <v>1</v>
      </c>
      <c r="F4896" s="1">
        <v>0</v>
      </c>
      <c r="G4896" s="1" t="s">
        <v>80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  <c r="AK4896" s="1">
        <v>0</v>
      </c>
      <c r="AL4896" s="1">
        <v>0</v>
      </c>
      <c r="AM4896" s="1">
        <v>0</v>
      </c>
      <c r="AN4896" s="1">
        <v>0</v>
      </c>
      <c r="AO4896" s="1">
        <v>0</v>
      </c>
      <c r="AP4896" s="1">
        <v>0</v>
      </c>
      <c r="AQ4896" s="1">
        <v>0</v>
      </c>
      <c r="AR4896" s="1">
        <v>0</v>
      </c>
      <c r="AS4896" s="1">
        <v>0</v>
      </c>
      <c r="AT4896" s="1">
        <v>0</v>
      </c>
    </row>
    <row r="4897" spans="1:46" x14ac:dyDescent="0.35">
      <c r="A4897" s="1" t="s">
        <v>4696</v>
      </c>
      <c r="B4897" s="1">
        <v>12900</v>
      </c>
      <c r="C4897" s="1" t="s">
        <v>1</v>
      </c>
      <c r="D4897" s="1">
        <v>0</v>
      </c>
      <c r="E4897" s="1" t="s">
        <v>1</v>
      </c>
      <c r="F4897" s="1">
        <v>0</v>
      </c>
      <c r="G4897" s="1" t="s">
        <v>161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  <c r="AK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0</v>
      </c>
      <c r="AS4897" s="1">
        <v>0</v>
      </c>
      <c r="AT4897" s="1">
        <v>0</v>
      </c>
    </row>
    <row r="4898" spans="1:46" x14ac:dyDescent="0.35">
      <c r="A4898" s="1" t="s">
        <v>4697</v>
      </c>
      <c r="B4898" s="1">
        <v>31700</v>
      </c>
      <c r="C4898" s="1" t="s">
        <v>1</v>
      </c>
      <c r="D4898" s="1">
        <v>0</v>
      </c>
      <c r="E4898" s="1" t="s">
        <v>1</v>
      </c>
      <c r="F4898" s="1">
        <v>0</v>
      </c>
      <c r="G4898" s="1" t="s">
        <v>161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  <c r="AJ4898" s="1">
        <v>0</v>
      </c>
      <c r="AK4898" s="1">
        <v>0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Q4898" s="1">
        <v>0</v>
      </c>
      <c r="AR4898" s="1">
        <v>0</v>
      </c>
      <c r="AS4898" s="1">
        <v>0</v>
      </c>
      <c r="AT4898" s="1">
        <v>0</v>
      </c>
    </row>
    <row r="4899" spans="1:46" x14ac:dyDescent="0.35">
      <c r="A4899" s="1" t="s">
        <v>4698</v>
      </c>
      <c r="B4899" s="1">
        <v>266031</v>
      </c>
      <c r="C4899" s="1" t="s">
        <v>1</v>
      </c>
      <c r="D4899" s="1">
        <v>0</v>
      </c>
      <c r="E4899" s="1" t="s">
        <v>1</v>
      </c>
      <c r="F4899" s="1">
        <v>0</v>
      </c>
      <c r="G4899" s="1" t="s">
        <v>80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12000</v>
      </c>
      <c r="AD4899" s="1" t="s">
        <v>3</v>
      </c>
      <c r="AE4899" s="1">
        <v>0</v>
      </c>
      <c r="AF4899" s="1" t="s">
        <v>3</v>
      </c>
      <c r="AG4899" s="1">
        <v>12000</v>
      </c>
      <c r="AH4899" s="1" t="s">
        <v>3</v>
      </c>
      <c r="AI4899" s="1">
        <v>0</v>
      </c>
      <c r="AJ4899" s="1" t="s">
        <v>3</v>
      </c>
      <c r="AK4899" s="1" t="s">
        <v>80</v>
      </c>
      <c r="AL4899" s="1">
        <v>0</v>
      </c>
      <c r="AM4899" s="1">
        <v>0</v>
      </c>
      <c r="AN4899" s="1">
        <v>0</v>
      </c>
      <c r="AO4899" s="1">
        <v>0</v>
      </c>
      <c r="AP4899" s="1">
        <v>0</v>
      </c>
      <c r="AQ4899" s="1">
        <v>0</v>
      </c>
      <c r="AR4899" s="1">
        <v>0</v>
      </c>
      <c r="AS4899" s="1">
        <v>0</v>
      </c>
      <c r="AT4899" s="1">
        <v>0</v>
      </c>
    </row>
    <row r="4900" spans="1:46" x14ac:dyDescent="0.35">
      <c r="A4900" s="1" t="s">
        <v>4699</v>
      </c>
      <c r="B4900" s="1">
        <v>345162000</v>
      </c>
      <c r="C4900" s="1" t="s">
        <v>1</v>
      </c>
      <c r="D4900" s="1">
        <v>0</v>
      </c>
      <c r="E4900" s="1" t="s">
        <v>1</v>
      </c>
      <c r="F4900" s="1">
        <v>0</v>
      </c>
      <c r="G4900" s="1" t="s">
        <v>16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1188</v>
      </c>
      <c r="AD4900" s="1" t="s">
        <v>3</v>
      </c>
      <c r="AE4900" s="1">
        <v>1170</v>
      </c>
      <c r="AF4900" s="1" t="s">
        <v>3</v>
      </c>
      <c r="AG4900" s="1">
        <v>18</v>
      </c>
      <c r="AH4900" s="1" t="s">
        <v>3</v>
      </c>
      <c r="AI4900" s="1">
        <v>0</v>
      </c>
      <c r="AJ4900" s="1" t="s">
        <v>3</v>
      </c>
      <c r="AK4900" s="1" t="s">
        <v>132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  <c r="AR4900" s="1">
        <v>0</v>
      </c>
      <c r="AS4900" s="1">
        <v>0</v>
      </c>
      <c r="AT4900" s="1">
        <v>0</v>
      </c>
    </row>
    <row r="4901" spans="1:46" x14ac:dyDescent="0.35">
      <c r="A4901" s="1" t="s">
        <v>4699</v>
      </c>
      <c r="B4901" s="1">
        <v>345162000</v>
      </c>
      <c r="C4901" s="1" t="s">
        <v>1</v>
      </c>
      <c r="D4901" s="1">
        <v>0</v>
      </c>
      <c r="E4901" s="1" t="s">
        <v>1</v>
      </c>
      <c r="F4901" s="1">
        <v>0</v>
      </c>
      <c r="G4901" s="1" t="s">
        <v>16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21</v>
      </c>
      <c r="AD4901" s="1" t="s">
        <v>3</v>
      </c>
      <c r="AE4901" s="1">
        <v>7.17</v>
      </c>
      <c r="AF4901" s="1" t="s">
        <v>3</v>
      </c>
      <c r="AG4901" s="1">
        <v>14</v>
      </c>
      <c r="AH4901" s="1" t="s">
        <v>3</v>
      </c>
      <c r="AI4901" s="1">
        <v>0</v>
      </c>
      <c r="AJ4901" s="1" t="s">
        <v>3</v>
      </c>
      <c r="AK4901" s="1" t="s">
        <v>16</v>
      </c>
      <c r="AL4901" s="1">
        <v>0</v>
      </c>
      <c r="AM4901" s="1">
        <v>0</v>
      </c>
      <c r="AN4901" s="1">
        <v>0</v>
      </c>
      <c r="AO4901" s="1">
        <v>0</v>
      </c>
      <c r="AP4901" s="1">
        <v>0</v>
      </c>
      <c r="AQ4901" s="1">
        <v>0</v>
      </c>
      <c r="AR4901" s="1">
        <v>0</v>
      </c>
      <c r="AS4901" s="1">
        <v>0</v>
      </c>
      <c r="AT4901" s="1">
        <v>0</v>
      </c>
    </row>
    <row r="4902" spans="1:46" x14ac:dyDescent="0.35">
      <c r="A4902" s="1" t="s">
        <v>4699</v>
      </c>
      <c r="B4902" s="1">
        <v>345162000</v>
      </c>
      <c r="C4902" s="1" t="s">
        <v>1</v>
      </c>
      <c r="D4902" s="1">
        <v>0</v>
      </c>
      <c r="E4902" s="1" t="s">
        <v>1</v>
      </c>
      <c r="F4902" s="1">
        <v>0</v>
      </c>
      <c r="G4902" s="1" t="s">
        <v>16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3041</v>
      </c>
      <c r="AD4902" s="1" t="s">
        <v>3</v>
      </c>
      <c r="AE4902" s="1">
        <v>1.1499999999999999</v>
      </c>
      <c r="AF4902" s="1" t="s">
        <v>3</v>
      </c>
      <c r="AG4902" s="1">
        <v>3040</v>
      </c>
      <c r="AH4902" s="1" t="s">
        <v>3</v>
      </c>
      <c r="AI4902" s="1">
        <v>0</v>
      </c>
      <c r="AJ4902" s="1" t="s">
        <v>3</v>
      </c>
      <c r="AK4902" s="1" t="s">
        <v>165</v>
      </c>
      <c r="AL4902" s="1">
        <v>0</v>
      </c>
      <c r="AM4902" s="1">
        <v>0</v>
      </c>
      <c r="AN4902" s="1">
        <v>0</v>
      </c>
      <c r="AO4902" s="1">
        <v>0</v>
      </c>
      <c r="AP4902" s="1">
        <v>0</v>
      </c>
      <c r="AQ4902" s="1">
        <v>0</v>
      </c>
      <c r="AR4902" s="1">
        <v>0</v>
      </c>
      <c r="AS4902" s="1">
        <v>0</v>
      </c>
      <c r="AT4902" s="1">
        <v>0</v>
      </c>
    </row>
    <row r="4903" spans="1:46" x14ac:dyDescent="0.35">
      <c r="A4903" s="1" t="s">
        <v>4700</v>
      </c>
      <c r="B4903" s="1">
        <v>15600</v>
      </c>
      <c r="C4903" s="1" t="s">
        <v>1</v>
      </c>
      <c r="D4903" s="1">
        <v>0</v>
      </c>
      <c r="E4903" s="1" t="s">
        <v>1</v>
      </c>
      <c r="F4903" s="1">
        <v>0</v>
      </c>
      <c r="G4903" s="1" t="s">
        <v>161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  <c r="AJ4903" s="1">
        <v>0</v>
      </c>
      <c r="AK4903" s="1">
        <v>0</v>
      </c>
      <c r="AL4903" s="1">
        <v>0</v>
      </c>
      <c r="AM4903" s="1">
        <v>0</v>
      </c>
      <c r="AN4903" s="1">
        <v>0</v>
      </c>
      <c r="AO4903" s="1">
        <v>0</v>
      </c>
      <c r="AP4903" s="1">
        <v>0</v>
      </c>
      <c r="AQ4903" s="1">
        <v>0</v>
      </c>
      <c r="AR4903" s="1">
        <v>0</v>
      </c>
      <c r="AS4903" s="1">
        <v>0</v>
      </c>
      <c r="AT4903" s="1">
        <v>0</v>
      </c>
    </row>
    <row r="4904" spans="1:46" x14ac:dyDescent="0.35">
      <c r="A4904" s="1" t="s">
        <v>4701</v>
      </c>
      <c r="B4904" s="1">
        <v>11000</v>
      </c>
      <c r="C4904" s="1" t="s">
        <v>1</v>
      </c>
      <c r="D4904" s="1">
        <v>0</v>
      </c>
      <c r="E4904" s="1" t="s">
        <v>1</v>
      </c>
      <c r="F4904" s="1">
        <v>0</v>
      </c>
      <c r="G4904" s="1" t="s">
        <v>3949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  <c r="AK4904" s="1">
        <v>0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  <c r="AR4904" s="1">
        <v>0</v>
      </c>
      <c r="AS4904" s="1">
        <v>0</v>
      </c>
      <c r="AT4904" s="1">
        <v>0</v>
      </c>
    </row>
    <row r="4905" spans="1:46" x14ac:dyDescent="0.35">
      <c r="A4905" s="1" t="s">
        <v>4702</v>
      </c>
      <c r="B4905" s="1">
        <v>311000</v>
      </c>
      <c r="C4905" s="1" t="s">
        <v>1</v>
      </c>
      <c r="D4905" s="1">
        <v>0</v>
      </c>
      <c r="E4905" s="1" t="s">
        <v>1</v>
      </c>
      <c r="F4905" s="1">
        <v>0</v>
      </c>
      <c r="G4905" s="1" t="s">
        <v>213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268</v>
      </c>
      <c r="AD4905" s="1" t="s">
        <v>3</v>
      </c>
      <c r="AE4905" s="1">
        <v>265</v>
      </c>
      <c r="AF4905" s="1" t="s">
        <v>3</v>
      </c>
      <c r="AG4905" s="1">
        <v>3.19</v>
      </c>
      <c r="AH4905" s="1" t="s">
        <v>3</v>
      </c>
      <c r="AI4905" s="1">
        <v>0</v>
      </c>
      <c r="AJ4905" s="1" t="s">
        <v>3</v>
      </c>
      <c r="AK4905" s="1" t="s">
        <v>213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  <c r="AR4905" s="1">
        <v>0</v>
      </c>
      <c r="AS4905" s="1">
        <v>0</v>
      </c>
      <c r="AT4905" s="1">
        <v>0</v>
      </c>
    </row>
    <row r="4906" spans="1:46" x14ac:dyDescent="0.35">
      <c r="A4906" s="1" t="s">
        <v>4703</v>
      </c>
      <c r="B4906" s="1">
        <v>10100</v>
      </c>
      <c r="C4906" s="1" t="s">
        <v>1</v>
      </c>
      <c r="D4906" s="1">
        <v>0</v>
      </c>
      <c r="E4906" s="1" t="s">
        <v>1</v>
      </c>
      <c r="F4906" s="1">
        <v>0</v>
      </c>
      <c r="G4906" s="1" t="s">
        <v>161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  <c r="AK4906" s="1">
        <v>0</v>
      </c>
      <c r="AL4906" s="1">
        <v>0</v>
      </c>
      <c r="AM4906" s="1">
        <v>0</v>
      </c>
      <c r="AN4906" s="1">
        <v>0</v>
      </c>
      <c r="AO4906" s="1">
        <v>0</v>
      </c>
      <c r="AP4906" s="1">
        <v>0</v>
      </c>
      <c r="AQ4906" s="1">
        <v>0</v>
      </c>
      <c r="AR4906" s="1">
        <v>0</v>
      </c>
      <c r="AS4906" s="1">
        <v>0</v>
      </c>
      <c r="AT4906" s="1">
        <v>0</v>
      </c>
    </row>
    <row r="4907" spans="1:46" x14ac:dyDescent="0.35">
      <c r="A4907" s="1" t="s">
        <v>4704</v>
      </c>
      <c r="B4907" s="1">
        <v>84600</v>
      </c>
      <c r="C4907" s="1" t="s">
        <v>1</v>
      </c>
      <c r="D4907" s="1">
        <v>0</v>
      </c>
      <c r="E4907" s="1" t="s">
        <v>1</v>
      </c>
      <c r="F4907" s="1">
        <v>0</v>
      </c>
      <c r="G4907" s="1" t="s">
        <v>161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  <c r="AJ4907" s="1">
        <v>0</v>
      </c>
      <c r="AK4907" s="1">
        <v>0</v>
      </c>
      <c r="AL4907" s="1">
        <v>0</v>
      </c>
      <c r="AM4907" s="1">
        <v>0</v>
      </c>
      <c r="AN4907" s="1">
        <v>0</v>
      </c>
      <c r="AO4907" s="1">
        <v>0</v>
      </c>
      <c r="AP4907" s="1">
        <v>0</v>
      </c>
      <c r="AQ4907" s="1">
        <v>0</v>
      </c>
      <c r="AR4907" s="1">
        <v>0</v>
      </c>
      <c r="AS4907" s="1">
        <v>0</v>
      </c>
      <c r="AT4907" s="1">
        <v>0</v>
      </c>
    </row>
    <row r="4908" spans="1:46" x14ac:dyDescent="0.35">
      <c r="A4908" s="1" t="s">
        <v>4705</v>
      </c>
      <c r="B4908" s="1">
        <v>20300</v>
      </c>
      <c r="C4908" s="1" t="s">
        <v>1</v>
      </c>
      <c r="D4908" s="1">
        <v>0</v>
      </c>
      <c r="E4908" s="1" t="s">
        <v>1</v>
      </c>
      <c r="F4908" s="1">
        <v>0</v>
      </c>
      <c r="G4908" s="1" t="s">
        <v>161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  <c r="AJ4908" s="1">
        <v>0</v>
      </c>
      <c r="AK4908" s="1">
        <v>0</v>
      </c>
      <c r="AL4908" s="1">
        <v>0</v>
      </c>
      <c r="AM4908" s="1">
        <v>0</v>
      </c>
      <c r="AN4908" s="1">
        <v>0</v>
      </c>
      <c r="AO4908" s="1">
        <v>0</v>
      </c>
      <c r="AP4908" s="1">
        <v>0</v>
      </c>
      <c r="AQ4908" s="1">
        <v>0</v>
      </c>
      <c r="AR4908" s="1">
        <v>0</v>
      </c>
      <c r="AS4908" s="1">
        <v>0</v>
      </c>
      <c r="AT4908" s="1">
        <v>0</v>
      </c>
    </row>
    <row r="4909" spans="1:46" x14ac:dyDescent="0.35">
      <c r="A4909" s="1" t="s">
        <v>4706</v>
      </c>
      <c r="B4909" s="1">
        <v>19700</v>
      </c>
      <c r="C4909" s="1" t="s">
        <v>1</v>
      </c>
      <c r="D4909" s="1">
        <v>0</v>
      </c>
      <c r="E4909" s="1" t="s">
        <v>1</v>
      </c>
      <c r="F4909" s="1">
        <v>0</v>
      </c>
      <c r="G4909" s="1" t="s">
        <v>161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  <c r="AJ4909" s="1">
        <v>0</v>
      </c>
      <c r="AK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0</v>
      </c>
      <c r="AS4909" s="1">
        <v>0</v>
      </c>
      <c r="AT4909" s="1">
        <v>0</v>
      </c>
    </row>
    <row r="4910" spans="1:46" x14ac:dyDescent="0.35">
      <c r="A4910" s="1" t="s">
        <v>4707</v>
      </c>
      <c r="B4910" s="1">
        <v>13800</v>
      </c>
      <c r="C4910" s="1" t="s">
        <v>1</v>
      </c>
      <c r="D4910" s="1">
        <v>0</v>
      </c>
      <c r="E4910" s="1" t="s">
        <v>1</v>
      </c>
      <c r="F4910" s="1">
        <v>0</v>
      </c>
      <c r="G4910" s="1" t="s">
        <v>161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  <c r="AB4910" s="1">
        <v>0</v>
      </c>
      <c r="AC4910" s="1">
        <v>0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  <c r="AI4910" s="1">
        <v>0</v>
      </c>
      <c r="AJ4910" s="1">
        <v>0</v>
      </c>
      <c r="AK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0</v>
      </c>
      <c r="AS4910" s="1">
        <v>0</v>
      </c>
      <c r="AT4910" s="1">
        <v>0</v>
      </c>
    </row>
    <row r="4911" spans="1:46" x14ac:dyDescent="0.35">
      <c r="A4911" s="1" t="s">
        <v>4708</v>
      </c>
      <c r="B4911" s="1">
        <v>0</v>
      </c>
      <c r="C4911" s="1" t="s">
        <v>1</v>
      </c>
      <c r="D4911" s="1">
        <v>0</v>
      </c>
      <c r="E4911" s="1" t="s">
        <v>1</v>
      </c>
      <c r="F4911" s="1">
        <v>0</v>
      </c>
      <c r="G4911" s="1" t="s">
        <v>122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2722</v>
      </c>
      <c r="AD4911" s="1" t="s">
        <v>3</v>
      </c>
      <c r="AE4911" s="1">
        <v>2670</v>
      </c>
      <c r="AF4911" s="1" t="s">
        <v>3</v>
      </c>
      <c r="AG4911" s="1">
        <v>52</v>
      </c>
      <c r="AH4911" s="1" t="s">
        <v>3</v>
      </c>
      <c r="AI4911" s="1">
        <v>0</v>
      </c>
      <c r="AJ4911" s="1" t="s">
        <v>3</v>
      </c>
      <c r="AK4911" s="1" t="s">
        <v>122</v>
      </c>
      <c r="AL4911" s="1">
        <v>0</v>
      </c>
      <c r="AM4911" s="1">
        <v>0</v>
      </c>
      <c r="AN4911" s="1">
        <v>0</v>
      </c>
      <c r="AO4911" s="1">
        <v>0</v>
      </c>
      <c r="AP4911" s="1">
        <v>0</v>
      </c>
      <c r="AQ4911" s="1">
        <v>0</v>
      </c>
      <c r="AR4911" s="1">
        <v>0</v>
      </c>
      <c r="AS4911" s="1">
        <v>0</v>
      </c>
      <c r="AT4911" s="1">
        <v>0</v>
      </c>
    </row>
    <row r="4912" spans="1:46" x14ac:dyDescent="0.35">
      <c r="A4912" s="1" t="s">
        <v>4709</v>
      </c>
      <c r="B4912" s="1">
        <v>815010</v>
      </c>
      <c r="C4912" s="1" t="s">
        <v>1</v>
      </c>
      <c r="D4912" s="1">
        <v>0</v>
      </c>
      <c r="E4912" s="1" t="s">
        <v>1</v>
      </c>
      <c r="F4912" s="1">
        <v>0</v>
      </c>
      <c r="G4912" s="1" t="s">
        <v>80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11</v>
      </c>
      <c r="O4912" s="1" t="s">
        <v>1</v>
      </c>
      <c r="P4912" s="1">
        <v>0</v>
      </c>
      <c r="Q4912" s="1" t="s">
        <v>1</v>
      </c>
      <c r="R4912" s="1">
        <v>0</v>
      </c>
      <c r="S4912" s="1" t="s">
        <v>80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  <c r="AJ4912" s="1">
        <v>0</v>
      </c>
      <c r="AK4912" s="1">
        <v>0</v>
      </c>
      <c r="AL4912" s="1">
        <v>0</v>
      </c>
      <c r="AM4912" s="1">
        <v>0</v>
      </c>
      <c r="AN4912" s="1">
        <v>0</v>
      </c>
      <c r="AO4912" s="1">
        <v>0</v>
      </c>
      <c r="AP4912" s="1">
        <v>0</v>
      </c>
      <c r="AQ4912" s="1">
        <v>0</v>
      </c>
      <c r="AR4912" s="1">
        <v>0</v>
      </c>
      <c r="AS4912" s="1">
        <v>0</v>
      </c>
      <c r="AT4912" s="1">
        <v>0</v>
      </c>
    </row>
    <row r="4913" spans="1:46" x14ac:dyDescent="0.35">
      <c r="A4913" s="1" t="s">
        <v>4710</v>
      </c>
      <c r="B4913" s="1">
        <v>3.72</v>
      </c>
      <c r="C4913" s="1" t="s">
        <v>1</v>
      </c>
      <c r="D4913" s="1">
        <v>0</v>
      </c>
      <c r="E4913" s="1" t="s">
        <v>1</v>
      </c>
      <c r="F4913" s="1">
        <v>0</v>
      </c>
      <c r="G4913" s="1" t="s">
        <v>80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  <c r="AJ4913" s="1">
        <v>0</v>
      </c>
      <c r="AK4913" s="1">
        <v>0</v>
      </c>
      <c r="AL4913" s="1">
        <v>0</v>
      </c>
      <c r="AM4913" s="1">
        <v>0</v>
      </c>
      <c r="AN4913" s="1">
        <v>0</v>
      </c>
      <c r="AO4913" s="1">
        <v>0</v>
      </c>
      <c r="AP4913" s="1">
        <v>0</v>
      </c>
      <c r="AQ4913" s="1">
        <v>0</v>
      </c>
      <c r="AR4913" s="1">
        <v>0</v>
      </c>
      <c r="AS4913" s="1">
        <v>0</v>
      </c>
      <c r="AT4913" s="1">
        <v>0</v>
      </c>
    </row>
    <row r="4914" spans="1:46" x14ac:dyDescent="0.35">
      <c r="A4914" s="1" t="s">
        <v>4711</v>
      </c>
      <c r="B4914" s="1">
        <v>2040063</v>
      </c>
      <c r="C4914" s="1" t="s">
        <v>1</v>
      </c>
      <c r="D4914" s="1">
        <v>0</v>
      </c>
      <c r="E4914" s="1" t="s">
        <v>1</v>
      </c>
      <c r="F4914" s="1">
        <v>0</v>
      </c>
      <c r="G4914" s="1" t="s">
        <v>80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181467</v>
      </c>
      <c r="O4914" s="1" t="s">
        <v>1</v>
      </c>
      <c r="P4914" s="1">
        <v>0</v>
      </c>
      <c r="Q4914" s="1" t="s">
        <v>1</v>
      </c>
      <c r="R4914" s="1">
        <v>0</v>
      </c>
      <c r="S4914" s="1" t="s">
        <v>80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15</v>
      </c>
      <c r="AD4914" s="1" t="s">
        <v>3</v>
      </c>
      <c r="AE4914" s="1">
        <v>0</v>
      </c>
      <c r="AF4914" s="1" t="s">
        <v>3</v>
      </c>
      <c r="AG4914" s="1">
        <v>15</v>
      </c>
      <c r="AH4914" s="1" t="s">
        <v>3</v>
      </c>
      <c r="AI4914" s="1">
        <v>0</v>
      </c>
      <c r="AJ4914" s="1" t="s">
        <v>3</v>
      </c>
      <c r="AK4914" s="1" t="s">
        <v>80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  <c r="AR4914" s="1">
        <v>0</v>
      </c>
      <c r="AS4914" s="1">
        <v>0</v>
      </c>
      <c r="AT4914" s="1">
        <v>0</v>
      </c>
    </row>
    <row r="4915" spans="1:46" x14ac:dyDescent="0.35">
      <c r="A4915" s="1" t="s">
        <v>4712</v>
      </c>
      <c r="B4915" s="1">
        <v>51</v>
      </c>
      <c r="C4915" s="1" t="s">
        <v>1</v>
      </c>
      <c r="D4915" s="1">
        <v>0</v>
      </c>
      <c r="E4915" s="1" t="s">
        <v>1</v>
      </c>
      <c r="F4915" s="1">
        <v>0</v>
      </c>
      <c r="G4915" s="1" t="s">
        <v>80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  <c r="AK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Q4915" s="1">
        <v>0</v>
      </c>
      <c r="AR4915" s="1">
        <v>0</v>
      </c>
      <c r="AS4915" s="1">
        <v>0</v>
      </c>
      <c r="AT4915" s="1">
        <v>0</v>
      </c>
    </row>
    <row r="4916" spans="1:46" x14ac:dyDescent="0.35">
      <c r="A4916" s="1" t="s">
        <v>4713</v>
      </c>
      <c r="B4916" s="1">
        <v>2513135</v>
      </c>
      <c r="C4916" s="1" t="s">
        <v>1</v>
      </c>
      <c r="D4916" s="1">
        <v>0</v>
      </c>
      <c r="E4916" s="1" t="s">
        <v>1</v>
      </c>
      <c r="F4916" s="1">
        <v>0</v>
      </c>
      <c r="G4916" s="1" t="s">
        <v>80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  <c r="AJ4916" s="1">
        <v>0</v>
      </c>
      <c r="AK4916" s="1">
        <v>0</v>
      </c>
      <c r="AL4916" s="1">
        <v>0</v>
      </c>
      <c r="AM4916" s="1">
        <v>0</v>
      </c>
      <c r="AN4916" s="1">
        <v>0</v>
      </c>
      <c r="AO4916" s="1">
        <v>0</v>
      </c>
      <c r="AP4916" s="1">
        <v>0</v>
      </c>
      <c r="AQ4916" s="1">
        <v>0</v>
      </c>
      <c r="AR4916" s="1">
        <v>0</v>
      </c>
      <c r="AS4916" s="1">
        <v>0</v>
      </c>
      <c r="AT4916" s="1">
        <v>0</v>
      </c>
    </row>
    <row r="4917" spans="1:46" x14ac:dyDescent="0.35">
      <c r="A4917" s="1" t="s">
        <v>4714</v>
      </c>
      <c r="B4917" s="1">
        <v>136000</v>
      </c>
      <c r="C4917" s="1" t="s">
        <v>1</v>
      </c>
      <c r="D4917" s="1">
        <v>0</v>
      </c>
      <c r="E4917" s="1" t="s">
        <v>1</v>
      </c>
      <c r="F4917" s="1">
        <v>0</v>
      </c>
      <c r="G4917" s="1" t="s">
        <v>165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9211680</v>
      </c>
      <c r="O4917" s="1" t="s">
        <v>1</v>
      </c>
      <c r="P4917" s="1">
        <v>0</v>
      </c>
      <c r="Q4917" s="1" t="s">
        <v>1</v>
      </c>
      <c r="R4917" s="1">
        <v>0</v>
      </c>
      <c r="S4917" s="1" t="s">
        <v>165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2384</v>
      </c>
      <c r="AD4917" s="1" t="s">
        <v>3</v>
      </c>
      <c r="AE4917" s="1">
        <v>344</v>
      </c>
      <c r="AF4917" s="1" t="s">
        <v>3</v>
      </c>
      <c r="AG4917" s="1">
        <v>2040</v>
      </c>
      <c r="AH4917" s="1" t="s">
        <v>3</v>
      </c>
      <c r="AI4917" s="1">
        <v>0</v>
      </c>
      <c r="AJ4917" s="1" t="s">
        <v>3</v>
      </c>
      <c r="AK4917" s="1" t="s">
        <v>165</v>
      </c>
      <c r="AL4917" s="1">
        <v>0</v>
      </c>
      <c r="AM4917" s="1">
        <v>0</v>
      </c>
      <c r="AN4917" s="1">
        <v>0</v>
      </c>
      <c r="AO4917" s="1">
        <v>0</v>
      </c>
      <c r="AP4917" s="1">
        <v>0</v>
      </c>
      <c r="AQ4917" s="1">
        <v>0</v>
      </c>
      <c r="AR4917" s="1">
        <v>0</v>
      </c>
      <c r="AS4917" s="1">
        <v>0</v>
      </c>
      <c r="AT4917" s="1">
        <v>0</v>
      </c>
    </row>
    <row r="4918" spans="1:46" x14ac:dyDescent="0.35">
      <c r="A4918" s="1" t="s">
        <v>4715</v>
      </c>
      <c r="B4918" s="1">
        <v>4.5599999999999996</v>
      </c>
      <c r="C4918" s="1" t="s">
        <v>1</v>
      </c>
      <c r="D4918" s="1">
        <v>0</v>
      </c>
      <c r="E4918" s="1" t="s">
        <v>1</v>
      </c>
      <c r="F4918" s="1">
        <v>0</v>
      </c>
      <c r="G4918" s="1" t="s">
        <v>16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>
        <v>0</v>
      </c>
      <c r="AC4918" s="1">
        <v>0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  <c r="AI4918" s="1">
        <v>0</v>
      </c>
      <c r="AJ4918" s="1">
        <v>0</v>
      </c>
      <c r="AK4918" s="1">
        <v>0</v>
      </c>
      <c r="AL4918" s="1">
        <v>0</v>
      </c>
      <c r="AM4918" s="1">
        <v>0</v>
      </c>
      <c r="AN4918" s="1">
        <v>0</v>
      </c>
      <c r="AO4918" s="1">
        <v>0</v>
      </c>
      <c r="AP4918" s="1">
        <v>0</v>
      </c>
      <c r="AQ4918" s="1">
        <v>0</v>
      </c>
      <c r="AR4918" s="1">
        <v>0</v>
      </c>
      <c r="AS4918" s="1">
        <v>0</v>
      </c>
      <c r="AT4918" s="1">
        <v>0</v>
      </c>
    </row>
    <row r="4919" spans="1:46" x14ac:dyDescent="0.35">
      <c r="A4919" s="1" t="s">
        <v>4716</v>
      </c>
      <c r="B4919" s="1">
        <v>20000</v>
      </c>
      <c r="C4919" s="1" t="s">
        <v>1</v>
      </c>
      <c r="D4919" s="1">
        <v>0</v>
      </c>
      <c r="E4919" s="1" t="s">
        <v>1</v>
      </c>
      <c r="F4919" s="1">
        <v>0</v>
      </c>
      <c r="G4919" s="1" t="s">
        <v>161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  <c r="AJ4919" s="1">
        <v>0</v>
      </c>
      <c r="AK4919" s="1">
        <v>0</v>
      </c>
      <c r="AL4919" s="1">
        <v>0</v>
      </c>
      <c r="AM4919" s="1">
        <v>0</v>
      </c>
      <c r="AN4919" s="1">
        <v>0</v>
      </c>
      <c r="AO4919" s="1">
        <v>0</v>
      </c>
      <c r="AP4919" s="1">
        <v>0</v>
      </c>
      <c r="AQ4919" s="1">
        <v>0</v>
      </c>
      <c r="AR4919" s="1">
        <v>0</v>
      </c>
      <c r="AS4919" s="1">
        <v>0</v>
      </c>
      <c r="AT4919" s="1">
        <v>0</v>
      </c>
    </row>
    <row r="4920" spans="1:46" x14ac:dyDescent="0.35">
      <c r="A4920" s="1" t="s">
        <v>4717</v>
      </c>
      <c r="B4920" s="1">
        <v>19800</v>
      </c>
      <c r="C4920" s="1" t="s">
        <v>1</v>
      </c>
      <c r="D4920" s="1">
        <v>0</v>
      </c>
      <c r="E4920" s="1" t="s">
        <v>1</v>
      </c>
      <c r="F4920" s="1">
        <v>0</v>
      </c>
      <c r="G4920" s="1" t="s">
        <v>161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  <c r="AI4920" s="1">
        <v>0</v>
      </c>
      <c r="AJ4920" s="1">
        <v>0</v>
      </c>
      <c r="AK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0</v>
      </c>
      <c r="AQ4920" s="1">
        <v>0</v>
      </c>
      <c r="AR4920" s="1">
        <v>0</v>
      </c>
      <c r="AS4920" s="1">
        <v>0</v>
      </c>
      <c r="AT4920" s="1">
        <v>0</v>
      </c>
    </row>
    <row r="4921" spans="1:46" x14ac:dyDescent="0.35">
      <c r="A4921" s="1" t="s">
        <v>4718</v>
      </c>
      <c r="B4921" s="1">
        <v>265</v>
      </c>
      <c r="C4921" s="1" t="s">
        <v>1</v>
      </c>
      <c r="D4921" s="1">
        <v>0</v>
      </c>
      <c r="E4921" s="1" t="s">
        <v>1</v>
      </c>
      <c r="F4921" s="1">
        <v>0</v>
      </c>
      <c r="G4921" s="1" t="s">
        <v>2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  <c r="AK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0</v>
      </c>
      <c r="AS4921" s="1">
        <v>0</v>
      </c>
      <c r="AT4921" s="1">
        <v>0</v>
      </c>
    </row>
    <row r="4922" spans="1:46" x14ac:dyDescent="0.35">
      <c r="A4922" s="1" t="s">
        <v>4719</v>
      </c>
      <c r="B4922" s="1">
        <v>12300</v>
      </c>
      <c r="C4922" s="1" t="s">
        <v>1</v>
      </c>
      <c r="D4922" s="1">
        <v>0</v>
      </c>
      <c r="E4922" s="1" t="s">
        <v>1</v>
      </c>
      <c r="F4922" s="1">
        <v>0</v>
      </c>
      <c r="G4922" s="1" t="s">
        <v>161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  <c r="AJ4922" s="1">
        <v>0</v>
      </c>
      <c r="AK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  <c r="AR4922" s="1">
        <v>0</v>
      </c>
      <c r="AS4922" s="1">
        <v>0</v>
      </c>
      <c r="AT4922" s="1">
        <v>0</v>
      </c>
    </row>
    <row r="4923" spans="1:46" x14ac:dyDescent="0.35">
      <c r="A4923" s="1" t="s">
        <v>4720</v>
      </c>
      <c r="B4923" s="1">
        <v>19800</v>
      </c>
      <c r="C4923" s="1" t="s">
        <v>1</v>
      </c>
      <c r="D4923" s="1">
        <v>0</v>
      </c>
      <c r="E4923" s="1" t="s">
        <v>1</v>
      </c>
      <c r="F4923" s="1">
        <v>0</v>
      </c>
      <c r="G4923" s="1" t="s">
        <v>161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  <c r="AJ4923" s="1">
        <v>0</v>
      </c>
      <c r="AK4923" s="1">
        <v>0</v>
      </c>
      <c r="AL4923" s="1">
        <v>0</v>
      </c>
      <c r="AM4923" s="1">
        <v>0</v>
      </c>
      <c r="AN4923" s="1">
        <v>0</v>
      </c>
      <c r="AO4923" s="1">
        <v>0</v>
      </c>
      <c r="AP4923" s="1">
        <v>0</v>
      </c>
      <c r="AQ4923" s="1">
        <v>0</v>
      </c>
      <c r="AR4923" s="1">
        <v>0</v>
      </c>
      <c r="AS4923" s="1">
        <v>0</v>
      </c>
      <c r="AT4923" s="1">
        <v>0</v>
      </c>
    </row>
    <row r="4924" spans="1:46" x14ac:dyDescent="0.35">
      <c r="A4924" s="1" t="s">
        <v>4721</v>
      </c>
      <c r="B4924" s="1">
        <v>28300</v>
      </c>
      <c r="C4924" s="1" t="s">
        <v>1</v>
      </c>
      <c r="D4924" s="1">
        <v>0</v>
      </c>
      <c r="E4924" s="1" t="s">
        <v>1</v>
      </c>
      <c r="F4924" s="1">
        <v>0</v>
      </c>
      <c r="G4924" s="1" t="s">
        <v>161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  <c r="AJ4924" s="1">
        <v>0</v>
      </c>
      <c r="AK4924" s="1">
        <v>0</v>
      </c>
      <c r="AL4924" s="1">
        <v>0</v>
      </c>
      <c r="AM4924" s="1">
        <v>0</v>
      </c>
      <c r="AN4924" s="1">
        <v>0</v>
      </c>
      <c r="AO4924" s="1">
        <v>0</v>
      </c>
      <c r="AP4924" s="1">
        <v>0</v>
      </c>
      <c r="AQ4924" s="1">
        <v>0</v>
      </c>
      <c r="AR4924" s="1">
        <v>0</v>
      </c>
      <c r="AS4924" s="1">
        <v>0</v>
      </c>
      <c r="AT4924" s="1">
        <v>0</v>
      </c>
    </row>
    <row r="4925" spans="1:46" x14ac:dyDescent="0.35">
      <c r="A4925" s="1" t="s">
        <v>4722</v>
      </c>
      <c r="B4925" s="1">
        <v>12200</v>
      </c>
      <c r="C4925" s="1" t="s">
        <v>1</v>
      </c>
      <c r="D4925" s="1">
        <v>0</v>
      </c>
      <c r="E4925" s="1" t="s">
        <v>1</v>
      </c>
      <c r="F4925" s="1">
        <v>0</v>
      </c>
      <c r="G4925" s="1" t="s">
        <v>161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  <c r="AJ4925" s="1">
        <v>0</v>
      </c>
      <c r="AK4925" s="1">
        <v>0</v>
      </c>
      <c r="AL4925" s="1">
        <v>0</v>
      </c>
      <c r="AM4925" s="1">
        <v>0</v>
      </c>
      <c r="AN4925" s="1">
        <v>0</v>
      </c>
      <c r="AO4925" s="1">
        <v>0</v>
      </c>
      <c r="AP4925" s="1">
        <v>0</v>
      </c>
      <c r="AQ4925" s="1">
        <v>0</v>
      </c>
      <c r="AR4925" s="1">
        <v>0</v>
      </c>
      <c r="AS4925" s="1">
        <v>0</v>
      </c>
      <c r="AT4925" s="1">
        <v>0</v>
      </c>
    </row>
    <row r="4926" spans="1:46" x14ac:dyDescent="0.35">
      <c r="A4926" s="1" t="s">
        <v>4723</v>
      </c>
      <c r="B4926" s="1">
        <v>17800</v>
      </c>
      <c r="C4926" s="1" t="s">
        <v>1</v>
      </c>
      <c r="D4926" s="1">
        <v>0</v>
      </c>
      <c r="E4926" s="1" t="s">
        <v>1</v>
      </c>
      <c r="F4926" s="1">
        <v>0</v>
      </c>
      <c r="G4926" s="1" t="s">
        <v>161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s="1">
        <v>0</v>
      </c>
      <c r="AJ4926" s="1">
        <v>0</v>
      </c>
      <c r="AK4926" s="1">
        <v>0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  <c r="AR4926" s="1">
        <v>0</v>
      </c>
      <c r="AS4926" s="1">
        <v>0</v>
      </c>
      <c r="AT4926" s="1">
        <v>0</v>
      </c>
    </row>
    <row r="4927" spans="1:46" x14ac:dyDescent="0.35">
      <c r="A4927" s="1" t="s">
        <v>4724</v>
      </c>
      <c r="B4927" s="1">
        <v>1802</v>
      </c>
      <c r="C4927" s="1" t="s">
        <v>1</v>
      </c>
      <c r="D4927" s="1">
        <v>0</v>
      </c>
      <c r="E4927" s="1" t="s">
        <v>1</v>
      </c>
      <c r="F4927" s="1">
        <v>0</v>
      </c>
      <c r="G4927" s="1" t="s">
        <v>4509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97</v>
      </c>
      <c r="AD4927" s="1" t="s">
        <v>3</v>
      </c>
      <c r="AE4927" s="1">
        <v>0</v>
      </c>
      <c r="AF4927" s="1" t="s">
        <v>3</v>
      </c>
      <c r="AG4927" s="1">
        <v>97</v>
      </c>
      <c r="AH4927" s="1" t="s">
        <v>3</v>
      </c>
      <c r="AI4927" s="1">
        <v>0</v>
      </c>
      <c r="AJ4927" s="1" t="s">
        <v>3</v>
      </c>
      <c r="AK4927" s="1" t="s">
        <v>4509</v>
      </c>
      <c r="AL4927" s="1">
        <v>0</v>
      </c>
      <c r="AM4927" s="1">
        <v>0</v>
      </c>
      <c r="AN4927" s="1">
        <v>0</v>
      </c>
      <c r="AO4927" s="1">
        <v>0</v>
      </c>
      <c r="AP4927" s="1">
        <v>0</v>
      </c>
      <c r="AQ4927" s="1">
        <v>0</v>
      </c>
      <c r="AR4927" s="1">
        <v>0</v>
      </c>
      <c r="AS4927" s="1">
        <v>0</v>
      </c>
      <c r="AT4927" s="1">
        <v>0</v>
      </c>
    </row>
    <row r="4928" spans="1:46" x14ac:dyDescent="0.35">
      <c r="A4928" s="1" t="s">
        <v>4725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316</v>
      </c>
      <c r="I4928" s="1" t="s">
        <v>1</v>
      </c>
      <c r="J4928" s="1">
        <v>0</v>
      </c>
      <c r="K4928" s="1" t="s">
        <v>1</v>
      </c>
      <c r="L4928" s="1">
        <v>0</v>
      </c>
      <c r="M4928" s="1" t="s">
        <v>2831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60</v>
      </c>
      <c r="AD4928" s="1" t="s">
        <v>3</v>
      </c>
      <c r="AE4928" s="1">
        <v>0.49199999999999999</v>
      </c>
      <c r="AF4928" s="1" t="s">
        <v>3</v>
      </c>
      <c r="AG4928" s="1">
        <v>60</v>
      </c>
      <c r="AH4928" s="1" t="s">
        <v>3</v>
      </c>
      <c r="AI4928" s="1">
        <v>0</v>
      </c>
      <c r="AJ4928" s="1" t="s">
        <v>3</v>
      </c>
      <c r="AK4928" s="1" t="s">
        <v>2831</v>
      </c>
      <c r="AL4928" s="1">
        <v>0</v>
      </c>
      <c r="AM4928" s="1">
        <v>0</v>
      </c>
      <c r="AN4928" s="1">
        <v>0</v>
      </c>
      <c r="AO4928" s="1">
        <v>0</v>
      </c>
      <c r="AP4928" s="1">
        <v>0</v>
      </c>
      <c r="AQ4928" s="1">
        <v>0</v>
      </c>
      <c r="AR4928" s="1">
        <v>0</v>
      </c>
      <c r="AS4928" s="1">
        <v>0</v>
      </c>
      <c r="AT4928" s="1">
        <v>0</v>
      </c>
    </row>
    <row r="4929" spans="1:46" x14ac:dyDescent="0.35">
      <c r="A4929" s="1" t="s">
        <v>4726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382248</v>
      </c>
      <c r="I4929" s="1" t="s">
        <v>1</v>
      </c>
      <c r="J4929" s="1">
        <v>0</v>
      </c>
      <c r="K4929" s="1" t="s">
        <v>1</v>
      </c>
      <c r="L4929" s="1">
        <v>0</v>
      </c>
      <c r="M4929" s="1" t="s">
        <v>4727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  <c r="AI4929" s="1">
        <v>0</v>
      </c>
      <c r="AJ4929" s="1">
        <v>0</v>
      </c>
      <c r="AK4929" s="1">
        <v>0</v>
      </c>
      <c r="AL4929" s="1">
        <v>0</v>
      </c>
      <c r="AM4929" s="1">
        <v>0</v>
      </c>
      <c r="AN4929" s="1">
        <v>0</v>
      </c>
      <c r="AO4929" s="1">
        <v>0</v>
      </c>
      <c r="AP4929" s="1">
        <v>0</v>
      </c>
      <c r="AQ4929" s="1">
        <v>0</v>
      </c>
      <c r="AR4929" s="1">
        <v>0</v>
      </c>
      <c r="AS4929" s="1">
        <v>0</v>
      </c>
      <c r="AT4929" s="1">
        <v>0</v>
      </c>
    </row>
    <row r="4930" spans="1:46" x14ac:dyDescent="0.35">
      <c r="A4930" s="1" t="s">
        <v>4728</v>
      </c>
      <c r="B4930" s="1">
        <v>0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2708370</v>
      </c>
      <c r="I4930" s="1" t="s">
        <v>1</v>
      </c>
      <c r="J4930" s="1">
        <v>0</v>
      </c>
      <c r="K4930" s="1" t="s">
        <v>1</v>
      </c>
      <c r="L4930" s="1">
        <v>0</v>
      </c>
      <c r="M4930" s="1" t="s">
        <v>4729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  <c r="AK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0</v>
      </c>
      <c r="AS4930" s="1">
        <v>0</v>
      </c>
      <c r="AT4930" s="1">
        <v>0</v>
      </c>
    </row>
    <row r="4931" spans="1:46" x14ac:dyDescent="0.35">
      <c r="A4931" s="1" t="s">
        <v>4730</v>
      </c>
      <c r="B4931" s="1">
        <v>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101898</v>
      </c>
      <c r="I4931" s="1" t="s">
        <v>1</v>
      </c>
      <c r="J4931" s="1">
        <v>0</v>
      </c>
      <c r="K4931" s="1" t="s">
        <v>1</v>
      </c>
      <c r="L4931" s="1">
        <v>0</v>
      </c>
      <c r="M4931" s="1" t="s">
        <v>4727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  <c r="AJ4931" s="1">
        <v>0</v>
      </c>
      <c r="AK4931" s="1">
        <v>0</v>
      </c>
      <c r="AL4931" s="1">
        <v>0</v>
      </c>
      <c r="AM4931" s="1">
        <v>0</v>
      </c>
      <c r="AN4931" s="1">
        <v>0</v>
      </c>
      <c r="AO4931" s="1">
        <v>0</v>
      </c>
      <c r="AP4931" s="1">
        <v>0</v>
      </c>
      <c r="AQ4931" s="1">
        <v>0</v>
      </c>
      <c r="AR4931" s="1">
        <v>0</v>
      </c>
      <c r="AS4931" s="1">
        <v>0</v>
      </c>
      <c r="AT4931" s="1">
        <v>0</v>
      </c>
    </row>
    <row r="4932" spans="1:46" x14ac:dyDescent="0.35">
      <c r="A4932" s="1" t="s">
        <v>4731</v>
      </c>
      <c r="B4932" s="1">
        <v>0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163625</v>
      </c>
      <c r="I4932" s="1" t="s">
        <v>1</v>
      </c>
      <c r="J4932" s="1">
        <v>0</v>
      </c>
      <c r="K4932" s="1" t="s">
        <v>1</v>
      </c>
      <c r="L4932" s="1">
        <v>0</v>
      </c>
      <c r="M4932" s="1" t="s">
        <v>4727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0</v>
      </c>
      <c r="AL4932" s="1">
        <v>0</v>
      </c>
      <c r="AM4932" s="1">
        <v>0</v>
      </c>
      <c r="AN4932" s="1">
        <v>0</v>
      </c>
      <c r="AO4932" s="1">
        <v>0</v>
      </c>
      <c r="AP4932" s="1">
        <v>0</v>
      </c>
      <c r="AQ4932" s="1">
        <v>0</v>
      </c>
      <c r="AR4932" s="1">
        <v>0</v>
      </c>
      <c r="AS4932" s="1">
        <v>0</v>
      </c>
      <c r="AT4932" s="1">
        <v>0</v>
      </c>
    </row>
    <row r="4933" spans="1:46" x14ac:dyDescent="0.35">
      <c r="A4933" s="1" t="s">
        <v>4732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686245</v>
      </c>
      <c r="I4933" s="1" t="s">
        <v>1</v>
      </c>
      <c r="J4933" s="1">
        <v>0</v>
      </c>
      <c r="K4933" s="1" t="s">
        <v>1</v>
      </c>
      <c r="L4933" s="1">
        <v>0</v>
      </c>
      <c r="M4933" s="1" t="s">
        <v>4727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s="1">
        <v>0</v>
      </c>
      <c r="AL4933" s="1">
        <v>0</v>
      </c>
      <c r="AM4933" s="1">
        <v>0</v>
      </c>
      <c r="AN4933" s="1">
        <v>0</v>
      </c>
      <c r="AO4933" s="1">
        <v>0</v>
      </c>
      <c r="AP4933" s="1">
        <v>0</v>
      </c>
      <c r="AQ4933" s="1">
        <v>0</v>
      </c>
      <c r="AR4933" s="1">
        <v>0</v>
      </c>
      <c r="AS4933" s="1">
        <v>0</v>
      </c>
      <c r="AT4933" s="1">
        <v>0</v>
      </c>
    </row>
    <row r="4934" spans="1:46" x14ac:dyDescent="0.35">
      <c r="A4934" s="1" t="s">
        <v>4733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163878</v>
      </c>
      <c r="I4934" s="1" t="s">
        <v>1</v>
      </c>
      <c r="J4934" s="1">
        <v>0</v>
      </c>
      <c r="K4934" s="1" t="s">
        <v>1</v>
      </c>
      <c r="L4934" s="1">
        <v>0</v>
      </c>
      <c r="M4934" s="1" t="s">
        <v>4727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  <c r="AJ4934" s="1">
        <v>0</v>
      </c>
      <c r="AK4934" s="1">
        <v>0</v>
      </c>
      <c r="AL4934" s="1">
        <v>0</v>
      </c>
      <c r="AM4934" s="1">
        <v>0</v>
      </c>
      <c r="AN4934" s="1">
        <v>0</v>
      </c>
      <c r="AO4934" s="1">
        <v>0</v>
      </c>
      <c r="AP4934" s="1">
        <v>0</v>
      </c>
      <c r="AQ4934" s="1">
        <v>0</v>
      </c>
      <c r="AR4934" s="1">
        <v>0</v>
      </c>
      <c r="AS4934" s="1">
        <v>0</v>
      </c>
      <c r="AT4934" s="1">
        <v>0</v>
      </c>
    </row>
    <row r="4935" spans="1:46" x14ac:dyDescent="0.35">
      <c r="A4935" s="1" t="s">
        <v>4734</v>
      </c>
      <c r="B4935" s="1">
        <v>0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277139</v>
      </c>
      <c r="I4935" s="1" t="s">
        <v>1</v>
      </c>
      <c r="J4935" s="1">
        <v>0</v>
      </c>
      <c r="K4935" s="1" t="s">
        <v>1</v>
      </c>
      <c r="L4935" s="1">
        <v>0</v>
      </c>
      <c r="M4935" s="1" t="s">
        <v>4727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0</v>
      </c>
      <c r="AS4935" s="1">
        <v>0</v>
      </c>
      <c r="AT4935" s="1">
        <v>0</v>
      </c>
    </row>
    <row r="4936" spans="1:46" x14ac:dyDescent="0.35">
      <c r="A4936" s="1" t="s">
        <v>4735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548756</v>
      </c>
      <c r="I4936" s="1" t="s">
        <v>1</v>
      </c>
      <c r="J4936" s="1">
        <v>0</v>
      </c>
      <c r="K4936" s="1" t="s">
        <v>1</v>
      </c>
      <c r="L4936" s="1">
        <v>0</v>
      </c>
      <c r="M4936" s="1" t="s">
        <v>4727</v>
      </c>
      <c r="N4936" s="1">
        <v>0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  <c r="AK4936" s="1">
        <v>0</v>
      </c>
      <c r="AL4936" s="1">
        <v>0</v>
      </c>
      <c r="AM4936" s="1">
        <v>0</v>
      </c>
      <c r="AN4936" s="1">
        <v>0</v>
      </c>
      <c r="AO4936" s="1">
        <v>0</v>
      </c>
      <c r="AP4936" s="1">
        <v>0</v>
      </c>
      <c r="AQ4936" s="1">
        <v>0</v>
      </c>
      <c r="AR4936" s="1">
        <v>0</v>
      </c>
      <c r="AS4936" s="1">
        <v>0</v>
      </c>
      <c r="AT4936" s="1">
        <v>0</v>
      </c>
    </row>
    <row r="4937" spans="1:46" x14ac:dyDescent="0.35">
      <c r="A4937" s="1" t="s">
        <v>4736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110864</v>
      </c>
      <c r="I4937" s="1" t="s">
        <v>1</v>
      </c>
      <c r="J4937" s="1">
        <v>0</v>
      </c>
      <c r="K4937" s="1" t="s">
        <v>1</v>
      </c>
      <c r="L4937" s="1">
        <v>0</v>
      </c>
      <c r="M4937" s="1" t="s">
        <v>4727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  <c r="AG4937" s="1">
        <v>0</v>
      </c>
      <c r="AH4937" s="1">
        <v>0</v>
      </c>
      <c r="AI4937" s="1">
        <v>0</v>
      </c>
      <c r="AJ4937" s="1">
        <v>0</v>
      </c>
      <c r="AK4937" s="1">
        <v>0</v>
      </c>
      <c r="AL4937" s="1">
        <v>0</v>
      </c>
      <c r="AM4937" s="1">
        <v>0</v>
      </c>
      <c r="AN4937" s="1">
        <v>0</v>
      </c>
      <c r="AO4937" s="1">
        <v>0</v>
      </c>
      <c r="AP4937" s="1">
        <v>0</v>
      </c>
      <c r="AQ4937" s="1">
        <v>0</v>
      </c>
      <c r="AR4937" s="1">
        <v>0</v>
      </c>
      <c r="AS4937" s="1">
        <v>0</v>
      </c>
      <c r="AT4937" s="1">
        <v>0</v>
      </c>
    </row>
    <row r="4938" spans="1:46" x14ac:dyDescent="0.35">
      <c r="A4938" s="1" t="s">
        <v>4737</v>
      </c>
      <c r="B4938" s="1">
        <v>0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447965</v>
      </c>
      <c r="I4938" s="1" t="s">
        <v>1</v>
      </c>
      <c r="J4938" s="1">
        <v>0</v>
      </c>
      <c r="K4938" s="1" t="s">
        <v>1</v>
      </c>
      <c r="L4938" s="1">
        <v>0</v>
      </c>
      <c r="M4938" s="1" t="s">
        <v>68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  <c r="AJ4938" s="1">
        <v>0</v>
      </c>
      <c r="AK4938" s="1">
        <v>0</v>
      </c>
      <c r="AL4938" s="1">
        <v>0</v>
      </c>
      <c r="AM4938" s="1">
        <v>0</v>
      </c>
      <c r="AN4938" s="1">
        <v>0</v>
      </c>
      <c r="AO4938" s="1">
        <v>0</v>
      </c>
      <c r="AP4938" s="1">
        <v>0</v>
      </c>
      <c r="AQ4938" s="1">
        <v>0</v>
      </c>
      <c r="AR4938" s="1">
        <v>0</v>
      </c>
      <c r="AS4938" s="1">
        <v>0</v>
      </c>
      <c r="AT4938" s="1">
        <v>0</v>
      </c>
    </row>
    <row r="4939" spans="1:46" x14ac:dyDescent="0.35">
      <c r="A4939" s="1" t="s">
        <v>4738</v>
      </c>
      <c r="B4939" s="1">
        <v>0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448</v>
      </c>
      <c r="I4939" s="1" t="s">
        <v>1</v>
      </c>
      <c r="J4939" s="1">
        <v>0</v>
      </c>
      <c r="K4939" s="1" t="s">
        <v>1</v>
      </c>
      <c r="L4939" s="1">
        <v>0</v>
      </c>
      <c r="M4939" s="1" t="s">
        <v>68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  <c r="AJ4939" s="1">
        <v>0</v>
      </c>
      <c r="AK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0</v>
      </c>
      <c r="AS4939" s="1">
        <v>0</v>
      </c>
      <c r="AT4939" s="1">
        <v>0</v>
      </c>
    </row>
    <row r="4940" spans="1:46" x14ac:dyDescent="0.35">
      <c r="A4940" s="1" t="s">
        <v>4739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440286</v>
      </c>
      <c r="I4940" s="1" t="s">
        <v>1</v>
      </c>
      <c r="J4940" s="1">
        <v>0</v>
      </c>
      <c r="K4940" s="1" t="s">
        <v>1</v>
      </c>
      <c r="L4940" s="1">
        <v>0</v>
      </c>
      <c r="M4940" s="1" t="s">
        <v>4727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  <c r="AJ4940" s="1">
        <v>0</v>
      </c>
      <c r="AK4940" s="1">
        <v>0</v>
      </c>
      <c r="AL4940" s="1">
        <v>0</v>
      </c>
      <c r="AM4940" s="1">
        <v>0</v>
      </c>
      <c r="AN4940" s="1">
        <v>0</v>
      </c>
      <c r="AO4940" s="1">
        <v>0</v>
      </c>
      <c r="AP4940" s="1">
        <v>0</v>
      </c>
      <c r="AQ4940" s="1">
        <v>0</v>
      </c>
      <c r="AR4940" s="1">
        <v>0</v>
      </c>
      <c r="AS4940" s="1">
        <v>0</v>
      </c>
      <c r="AT4940" s="1">
        <v>0</v>
      </c>
    </row>
    <row r="4941" spans="1:46" x14ac:dyDescent="0.35">
      <c r="A4941" s="1" t="s">
        <v>4740</v>
      </c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265575</v>
      </c>
      <c r="I4941" s="1" t="s">
        <v>1</v>
      </c>
      <c r="J4941" s="1">
        <v>0</v>
      </c>
      <c r="K4941" s="1" t="s">
        <v>1</v>
      </c>
      <c r="L4941" s="1">
        <v>0</v>
      </c>
      <c r="M4941" s="1" t="s">
        <v>68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  <c r="AJ4941" s="1">
        <v>0</v>
      </c>
      <c r="AK4941" s="1">
        <v>0</v>
      </c>
      <c r="AL4941" s="1">
        <v>0</v>
      </c>
      <c r="AM4941" s="1">
        <v>0</v>
      </c>
      <c r="AN4941" s="1">
        <v>0</v>
      </c>
      <c r="AO4941" s="1">
        <v>0</v>
      </c>
      <c r="AP4941" s="1">
        <v>0</v>
      </c>
      <c r="AQ4941" s="1">
        <v>0</v>
      </c>
      <c r="AR4941" s="1">
        <v>0</v>
      </c>
      <c r="AS4941" s="1">
        <v>0</v>
      </c>
      <c r="AT4941" s="1">
        <v>0</v>
      </c>
    </row>
    <row r="4942" spans="1:46" x14ac:dyDescent="0.35">
      <c r="A4942" s="1" t="s">
        <v>4741</v>
      </c>
      <c r="B4942" s="1">
        <v>0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397118</v>
      </c>
      <c r="I4942" s="1" t="s">
        <v>1</v>
      </c>
      <c r="J4942" s="1">
        <v>0</v>
      </c>
      <c r="K4942" s="1" t="s">
        <v>1</v>
      </c>
      <c r="L4942" s="1">
        <v>0</v>
      </c>
      <c r="M4942" s="1" t="s">
        <v>68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s="1">
        <v>0</v>
      </c>
      <c r="AL4942" s="1">
        <v>0</v>
      </c>
      <c r="AM4942" s="1">
        <v>0</v>
      </c>
      <c r="AN4942" s="1">
        <v>0</v>
      </c>
      <c r="AO4942" s="1">
        <v>0</v>
      </c>
      <c r="AP4942" s="1">
        <v>0</v>
      </c>
      <c r="AQ4942" s="1">
        <v>0</v>
      </c>
      <c r="AR4942" s="1">
        <v>0</v>
      </c>
      <c r="AS4942" s="1">
        <v>0</v>
      </c>
      <c r="AT4942" s="1">
        <v>0</v>
      </c>
    </row>
    <row r="4943" spans="1:46" x14ac:dyDescent="0.35">
      <c r="A4943" s="1" t="s">
        <v>4742</v>
      </c>
      <c r="B4943" s="1">
        <v>0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322610</v>
      </c>
      <c r="I4943" s="1" t="s">
        <v>1</v>
      </c>
      <c r="J4943" s="1">
        <v>0</v>
      </c>
      <c r="K4943" s="1" t="s">
        <v>1</v>
      </c>
      <c r="L4943" s="1">
        <v>0</v>
      </c>
      <c r="M4943" s="1" t="s">
        <v>4727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  <c r="AJ4943" s="1">
        <v>0</v>
      </c>
      <c r="AK4943" s="1">
        <v>0</v>
      </c>
      <c r="AL4943" s="1">
        <v>0</v>
      </c>
      <c r="AM4943" s="1">
        <v>0</v>
      </c>
      <c r="AN4943" s="1">
        <v>0</v>
      </c>
      <c r="AO4943" s="1">
        <v>0</v>
      </c>
      <c r="AP4943" s="1">
        <v>0</v>
      </c>
      <c r="AQ4943" s="1">
        <v>0</v>
      </c>
      <c r="AR4943" s="1">
        <v>0</v>
      </c>
      <c r="AS4943" s="1">
        <v>0</v>
      </c>
      <c r="AT4943" s="1">
        <v>0</v>
      </c>
    </row>
    <row r="4944" spans="1:46" x14ac:dyDescent="0.35">
      <c r="A4944" s="1" t="s">
        <v>4743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5928404</v>
      </c>
      <c r="I4944" s="1" t="s">
        <v>1</v>
      </c>
      <c r="J4944" s="1">
        <v>0</v>
      </c>
      <c r="K4944" s="1" t="s">
        <v>1</v>
      </c>
      <c r="L4944" s="1">
        <v>0</v>
      </c>
      <c r="M4944" s="1" t="s">
        <v>68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  <c r="AJ4944" s="1">
        <v>0</v>
      </c>
      <c r="AK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0</v>
      </c>
      <c r="AS4944" s="1">
        <v>0</v>
      </c>
      <c r="AT4944" s="1">
        <v>0</v>
      </c>
    </row>
    <row r="4945" spans="1:46" x14ac:dyDescent="0.35">
      <c r="A4945" s="1" t="s">
        <v>4744</v>
      </c>
      <c r="B4945" s="1">
        <v>0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12505371</v>
      </c>
      <c r="I4945" s="1" t="s">
        <v>1</v>
      </c>
      <c r="J4945" s="1">
        <v>0</v>
      </c>
      <c r="K4945" s="1" t="s">
        <v>1</v>
      </c>
      <c r="L4945" s="1">
        <v>0</v>
      </c>
      <c r="M4945" s="1" t="s">
        <v>68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  <c r="AJ4945" s="1">
        <v>0</v>
      </c>
      <c r="AK4945" s="1">
        <v>0</v>
      </c>
      <c r="AL4945" s="1">
        <v>0</v>
      </c>
      <c r="AM4945" s="1">
        <v>0</v>
      </c>
      <c r="AN4945" s="1">
        <v>0</v>
      </c>
      <c r="AO4945" s="1">
        <v>0</v>
      </c>
      <c r="AP4945" s="1">
        <v>0</v>
      </c>
      <c r="AQ4945" s="1">
        <v>0</v>
      </c>
      <c r="AR4945" s="1">
        <v>0</v>
      </c>
      <c r="AS4945" s="1">
        <v>0</v>
      </c>
      <c r="AT4945" s="1">
        <v>0</v>
      </c>
    </row>
    <row r="4946" spans="1:46" x14ac:dyDescent="0.35">
      <c r="A4946" s="1" t="s">
        <v>4745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510532</v>
      </c>
      <c r="I4946" s="1" t="s">
        <v>1</v>
      </c>
      <c r="J4946" s="1">
        <v>0</v>
      </c>
      <c r="K4946" s="1" t="s">
        <v>1</v>
      </c>
      <c r="L4946" s="1">
        <v>0</v>
      </c>
      <c r="M4946" s="1" t="s">
        <v>4727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  <c r="AJ4946" s="1">
        <v>0</v>
      </c>
      <c r="AK4946" s="1">
        <v>0</v>
      </c>
      <c r="AL4946" s="1">
        <v>0</v>
      </c>
      <c r="AM4946" s="1">
        <v>0</v>
      </c>
      <c r="AN4946" s="1">
        <v>0</v>
      </c>
      <c r="AO4946" s="1">
        <v>0</v>
      </c>
      <c r="AP4946" s="1">
        <v>0</v>
      </c>
      <c r="AQ4946" s="1">
        <v>0</v>
      </c>
      <c r="AR4946" s="1">
        <v>0</v>
      </c>
      <c r="AS4946" s="1">
        <v>0</v>
      </c>
      <c r="AT4946" s="1">
        <v>0</v>
      </c>
    </row>
    <row r="4947" spans="1:46" x14ac:dyDescent="0.35">
      <c r="A4947" s="1" t="s">
        <v>4746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84300</v>
      </c>
      <c r="I4947" s="1" t="s">
        <v>1</v>
      </c>
      <c r="J4947" s="1">
        <v>0</v>
      </c>
      <c r="K4947" s="1" t="s">
        <v>1</v>
      </c>
      <c r="L4947" s="1">
        <v>0</v>
      </c>
      <c r="M4947" s="1" t="s">
        <v>4727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0</v>
      </c>
      <c r="AF4947" s="1">
        <v>0</v>
      </c>
      <c r="AG4947" s="1">
        <v>0</v>
      </c>
      <c r="AH4947" s="1">
        <v>0</v>
      </c>
      <c r="AI4947" s="1">
        <v>0</v>
      </c>
      <c r="AJ4947" s="1">
        <v>0</v>
      </c>
      <c r="AK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  <c r="AR4947" s="1">
        <v>0</v>
      </c>
      <c r="AS4947" s="1">
        <v>0</v>
      </c>
      <c r="AT4947" s="1">
        <v>0</v>
      </c>
    </row>
    <row r="4948" spans="1:46" x14ac:dyDescent="0.35">
      <c r="A4948" s="1" t="s">
        <v>4747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151380</v>
      </c>
      <c r="I4948" s="1" t="s">
        <v>1</v>
      </c>
      <c r="J4948" s="1">
        <v>0</v>
      </c>
      <c r="K4948" s="1" t="s">
        <v>1</v>
      </c>
      <c r="L4948" s="1">
        <v>0</v>
      </c>
      <c r="M4948" s="1" t="s">
        <v>86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149</v>
      </c>
      <c r="AD4948" s="1" t="s">
        <v>3</v>
      </c>
      <c r="AE4948" s="1">
        <v>130</v>
      </c>
      <c r="AF4948" s="1" t="s">
        <v>3</v>
      </c>
      <c r="AG4948" s="1">
        <v>19</v>
      </c>
      <c r="AH4948" s="1" t="s">
        <v>3</v>
      </c>
      <c r="AI4948" s="1">
        <v>0</v>
      </c>
      <c r="AJ4948" s="1" t="s">
        <v>3</v>
      </c>
      <c r="AK4948" s="1" t="s">
        <v>86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  <c r="AR4948" s="1">
        <v>0</v>
      </c>
      <c r="AS4948" s="1">
        <v>0</v>
      </c>
      <c r="AT4948" s="1">
        <v>0</v>
      </c>
    </row>
    <row r="4949" spans="1:46" x14ac:dyDescent="0.35">
      <c r="A4949" s="1" t="s">
        <v>4748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538449</v>
      </c>
      <c r="I4949" s="1" t="s">
        <v>1</v>
      </c>
      <c r="J4949" s="1">
        <v>0</v>
      </c>
      <c r="K4949" s="1" t="s">
        <v>1</v>
      </c>
      <c r="L4949" s="1">
        <v>0</v>
      </c>
      <c r="M4949" s="1" t="s">
        <v>4727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  <c r="AJ4949" s="1">
        <v>0</v>
      </c>
      <c r="AK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0</v>
      </c>
      <c r="AQ4949" s="1">
        <v>0</v>
      </c>
      <c r="AR4949" s="1">
        <v>0</v>
      </c>
      <c r="AS4949" s="1">
        <v>0</v>
      </c>
      <c r="AT4949" s="1">
        <v>0</v>
      </c>
    </row>
    <row r="4950" spans="1:46" x14ac:dyDescent="0.35">
      <c r="A4950" s="1" t="s">
        <v>4749</v>
      </c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5629207</v>
      </c>
      <c r="I4950" s="1" t="s">
        <v>1</v>
      </c>
      <c r="J4950" s="1">
        <v>0</v>
      </c>
      <c r="K4950" s="1" t="s">
        <v>1</v>
      </c>
      <c r="L4950" s="1">
        <v>0</v>
      </c>
      <c r="M4950" s="1" t="s">
        <v>68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  <c r="AJ4950" s="1">
        <v>0</v>
      </c>
      <c r="AK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0</v>
      </c>
      <c r="AQ4950" s="1">
        <v>0</v>
      </c>
      <c r="AR4950" s="1">
        <v>0</v>
      </c>
      <c r="AS4950" s="1">
        <v>0</v>
      </c>
      <c r="AT4950" s="1">
        <v>0</v>
      </c>
    </row>
    <row r="4951" spans="1:46" x14ac:dyDescent="0.35">
      <c r="A4951" s="1" t="s">
        <v>4750</v>
      </c>
      <c r="B4951" s="1">
        <v>0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9.6300000000000008</v>
      </c>
      <c r="I4951" s="1" t="s">
        <v>1</v>
      </c>
      <c r="J4951" s="1">
        <v>0</v>
      </c>
      <c r="K4951" s="1" t="s">
        <v>1</v>
      </c>
      <c r="L4951" s="1">
        <v>0</v>
      </c>
      <c r="M4951" s="1" t="s">
        <v>16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99</v>
      </c>
      <c r="AD4951" s="1" t="s">
        <v>3</v>
      </c>
      <c r="AE4951" s="1">
        <v>74</v>
      </c>
      <c r="AF4951" s="1" t="s">
        <v>3</v>
      </c>
      <c r="AG4951" s="1">
        <v>25</v>
      </c>
      <c r="AH4951" s="1" t="s">
        <v>3</v>
      </c>
      <c r="AI4951" s="1">
        <v>0</v>
      </c>
      <c r="AJ4951" s="1" t="s">
        <v>3</v>
      </c>
      <c r="AK4951" s="1" t="s">
        <v>16</v>
      </c>
      <c r="AL4951" s="1">
        <v>0</v>
      </c>
      <c r="AM4951" s="1">
        <v>0</v>
      </c>
      <c r="AN4951" s="1">
        <v>0</v>
      </c>
      <c r="AO4951" s="1">
        <v>0</v>
      </c>
      <c r="AP4951" s="1">
        <v>0</v>
      </c>
      <c r="AQ4951" s="1">
        <v>0</v>
      </c>
      <c r="AR4951" s="1">
        <v>0</v>
      </c>
      <c r="AS4951" s="1">
        <v>0</v>
      </c>
      <c r="AT4951" s="1">
        <v>0</v>
      </c>
    </row>
    <row r="4952" spans="1:46" x14ac:dyDescent="0.35">
      <c r="A4952" s="1" t="s">
        <v>4751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3434364</v>
      </c>
      <c r="I4952" s="1" t="s">
        <v>1</v>
      </c>
      <c r="J4952" s="1">
        <v>0</v>
      </c>
      <c r="K4952" s="1" t="s">
        <v>1</v>
      </c>
      <c r="L4952" s="1">
        <v>0</v>
      </c>
      <c r="M4952" s="1" t="s">
        <v>68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  <c r="AI4952" s="1">
        <v>0</v>
      </c>
      <c r="AJ4952" s="1">
        <v>0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0</v>
      </c>
      <c r="AS4952" s="1">
        <v>0</v>
      </c>
      <c r="AT4952" s="1">
        <v>0</v>
      </c>
    </row>
    <row r="4953" spans="1:46" x14ac:dyDescent="0.35">
      <c r="A4953" s="1" t="s">
        <v>4752</v>
      </c>
      <c r="B4953" s="1">
        <v>0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778112</v>
      </c>
      <c r="I4953" s="1" t="s">
        <v>1</v>
      </c>
      <c r="J4953" s="1">
        <v>0</v>
      </c>
      <c r="K4953" s="1" t="s">
        <v>1</v>
      </c>
      <c r="L4953" s="1">
        <v>0</v>
      </c>
      <c r="M4953" s="1" t="s">
        <v>68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  <c r="AJ4953" s="1">
        <v>0</v>
      </c>
      <c r="AK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  <c r="AR4953" s="1">
        <v>0</v>
      </c>
      <c r="AS4953" s="1">
        <v>0</v>
      </c>
      <c r="AT4953" s="1">
        <v>0</v>
      </c>
    </row>
    <row r="4954" spans="1:46" x14ac:dyDescent="0.35">
      <c r="A4954" s="1" t="s">
        <v>4753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337419</v>
      </c>
      <c r="I4954" s="1" t="s">
        <v>1</v>
      </c>
      <c r="J4954" s="1">
        <v>0</v>
      </c>
      <c r="K4954" s="1" t="s">
        <v>1</v>
      </c>
      <c r="L4954" s="1">
        <v>0</v>
      </c>
      <c r="M4954" s="1" t="s">
        <v>80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  <c r="AJ4954" s="1">
        <v>0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  <c r="AR4954" s="1">
        <v>0</v>
      </c>
      <c r="AS4954" s="1">
        <v>0</v>
      </c>
      <c r="AT4954" s="1">
        <v>0</v>
      </c>
    </row>
    <row r="4955" spans="1:46" x14ac:dyDescent="0.35">
      <c r="A4955" s="1" t="s">
        <v>4754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574673</v>
      </c>
      <c r="I4955" s="1" t="s">
        <v>1</v>
      </c>
      <c r="J4955" s="1">
        <v>0</v>
      </c>
      <c r="K4955" s="1" t="s">
        <v>1</v>
      </c>
      <c r="L4955" s="1">
        <v>0</v>
      </c>
      <c r="M4955" s="1" t="s">
        <v>4727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  <c r="AJ4955" s="1">
        <v>0</v>
      </c>
      <c r="AK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  <c r="AR4955" s="1">
        <v>0</v>
      </c>
      <c r="AS4955" s="1">
        <v>0</v>
      </c>
      <c r="AT4955" s="1">
        <v>0</v>
      </c>
    </row>
    <row r="4956" spans="1:46" x14ac:dyDescent="0.35">
      <c r="A4956" s="1" t="s">
        <v>4755</v>
      </c>
      <c r="B4956" s="1">
        <v>0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395957</v>
      </c>
      <c r="I4956" s="1" t="s">
        <v>1</v>
      </c>
      <c r="J4956" s="1">
        <v>0</v>
      </c>
      <c r="K4956" s="1" t="s">
        <v>1</v>
      </c>
      <c r="L4956" s="1">
        <v>0</v>
      </c>
      <c r="M4956" s="1" t="s">
        <v>4727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  <c r="AJ4956" s="1">
        <v>0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  <c r="AR4956" s="1">
        <v>0</v>
      </c>
      <c r="AS4956" s="1">
        <v>0</v>
      </c>
      <c r="AT4956" s="1">
        <v>0</v>
      </c>
    </row>
    <row r="4957" spans="1:46" x14ac:dyDescent="0.35">
      <c r="A4957" s="1" t="s">
        <v>4756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585980</v>
      </c>
      <c r="I4957" s="1" t="s">
        <v>1</v>
      </c>
      <c r="J4957" s="1">
        <v>0</v>
      </c>
      <c r="K4957" s="1" t="s">
        <v>1</v>
      </c>
      <c r="L4957" s="1">
        <v>0</v>
      </c>
      <c r="M4957" s="1" t="s">
        <v>4727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  <c r="AK4957" s="1">
        <v>0</v>
      </c>
      <c r="AL4957" s="1">
        <v>0</v>
      </c>
      <c r="AM4957" s="1">
        <v>0</v>
      </c>
      <c r="AN4957" s="1">
        <v>0</v>
      </c>
      <c r="AO4957" s="1">
        <v>0</v>
      </c>
      <c r="AP4957" s="1">
        <v>0</v>
      </c>
      <c r="AQ4957" s="1">
        <v>0</v>
      </c>
      <c r="AR4957" s="1">
        <v>0</v>
      </c>
      <c r="AS4957" s="1">
        <v>0</v>
      </c>
      <c r="AT4957" s="1">
        <v>0</v>
      </c>
    </row>
    <row r="4958" spans="1:46" x14ac:dyDescent="0.35">
      <c r="A4958" s="1" t="s">
        <v>4757</v>
      </c>
      <c r="B4958" s="1">
        <v>0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548756</v>
      </c>
      <c r="I4958" s="1" t="s">
        <v>1</v>
      </c>
      <c r="J4958" s="1">
        <v>0</v>
      </c>
      <c r="K4958" s="1" t="s">
        <v>1</v>
      </c>
      <c r="L4958" s="1">
        <v>0</v>
      </c>
      <c r="M4958" s="1" t="s">
        <v>4727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  <c r="AJ4958" s="1">
        <v>0</v>
      </c>
      <c r="AK4958" s="1">
        <v>0</v>
      </c>
      <c r="AL4958" s="1">
        <v>0</v>
      </c>
      <c r="AM4958" s="1">
        <v>0</v>
      </c>
      <c r="AN4958" s="1">
        <v>0</v>
      </c>
      <c r="AO4958" s="1">
        <v>0</v>
      </c>
      <c r="AP4958" s="1">
        <v>0</v>
      </c>
      <c r="AQ4958" s="1">
        <v>0</v>
      </c>
      <c r="AR4958" s="1">
        <v>0</v>
      </c>
      <c r="AS4958" s="1">
        <v>0</v>
      </c>
      <c r="AT4958" s="1">
        <v>0</v>
      </c>
    </row>
    <row r="4959" spans="1:46" x14ac:dyDescent="0.35">
      <c r="A4959" s="1" t="s">
        <v>4758</v>
      </c>
      <c r="B4959" s="1">
        <v>0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254966</v>
      </c>
      <c r="I4959" s="1" t="s">
        <v>1</v>
      </c>
      <c r="J4959" s="1">
        <v>0</v>
      </c>
      <c r="K4959" s="1" t="s">
        <v>1</v>
      </c>
      <c r="L4959" s="1">
        <v>0</v>
      </c>
      <c r="M4959" s="1" t="s">
        <v>4727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  <c r="AJ4959" s="1">
        <v>0</v>
      </c>
      <c r="AK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  <c r="AR4959" s="1">
        <v>0</v>
      </c>
      <c r="AS4959" s="1">
        <v>0</v>
      </c>
      <c r="AT4959" s="1">
        <v>0</v>
      </c>
    </row>
    <row r="4960" spans="1:46" x14ac:dyDescent="0.35">
      <c r="A4960" s="1" t="s">
        <v>4759</v>
      </c>
      <c r="B4960" s="1">
        <v>0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162847</v>
      </c>
      <c r="I4960" s="1" t="s">
        <v>1</v>
      </c>
      <c r="J4960" s="1">
        <v>0</v>
      </c>
      <c r="K4960" s="1" t="s">
        <v>1</v>
      </c>
      <c r="L4960" s="1">
        <v>0</v>
      </c>
      <c r="M4960" s="1" t="s">
        <v>4727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  <c r="AJ4960" s="1">
        <v>0</v>
      </c>
      <c r="AK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0</v>
      </c>
      <c r="AS4960" s="1">
        <v>0</v>
      </c>
      <c r="AT4960" s="1">
        <v>0</v>
      </c>
    </row>
    <row r="4961" spans="1:46" x14ac:dyDescent="0.35">
      <c r="A4961" s="1" t="s">
        <v>4760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112000</v>
      </c>
      <c r="I4961" s="1" t="s">
        <v>1</v>
      </c>
      <c r="J4961" s="1">
        <v>0</v>
      </c>
      <c r="K4961" s="1" t="s">
        <v>1</v>
      </c>
      <c r="L4961" s="1">
        <v>0</v>
      </c>
      <c r="M4961" s="1" t="s">
        <v>4727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  <c r="AJ4961" s="1">
        <v>0</v>
      </c>
      <c r="AK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  <c r="AR4961" s="1">
        <v>0</v>
      </c>
      <c r="AS4961" s="1">
        <v>0</v>
      </c>
      <c r="AT4961" s="1">
        <v>0</v>
      </c>
    </row>
    <row r="4962" spans="1:46" x14ac:dyDescent="0.35">
      <c r="A4962" s="1" t="s">
        <v>4761</v>
      </c>
      <c r="B4962" s="1">
        <v>0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352944</v>
      </c>
      <c r="I4962" s="1" t="s">
        <v>1</v>
      </c>
      <c r="J4962" s="1">
        <v>0</v>
      </c>
      <c r="K4962" s="1" t="s">
        <v>1</v>
      </c>
      <c r="L4962" s="1">
        <v>0</v>
      </c>
      <c r="M4962" s="1" t="s">
        <v>68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s="1">
        <v>0</v>
      </c>
      <c r="AL4962" s="1">
        <v>0</v>
      </c>
      <c r="AM4962" s="1">
        <v>0</v>
      </c>
      <c r="AN4962" s="1">
        <v>0</v>
      </c>
      <c r="AO4962" s="1">
        <v>0</v>
      </c>
      <c r="AP4962" s="1">
        <v>0</v>
      </c>
      <c r="AQ4962" s="1">
        <v>0</v>
      </c>
      <c r="AR4962" s="1">
        <v>0</v>
      </c>
      <c r="AS4962" s="1">
        <v>0</v>
      </c>
      <c r="AT4962" s="1">
        <v>0</v>
      </c>
    </row>
    <row r="4963" spans="1:46" x14ac:dyDescent="0.35">
      <c r="A4963" s="1" t="s">
        <v>4762</v>
      </c>
      <c r="B4963" s="1">
        <v>0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381687</v>
      </c>
      <c r="I4963" s="1" t="s">
        <v>1</v>
      </c>
      <c r="J4963" s="1">
        <v>0</v>
      </c>
      <c r="K4963" s="1" t="s">
        <v>1</v>
      </c>
      <c r="L4963" s="1">
        <v>0</v>
      </c>
      <c r="M4963" s="1" t="s">
        <v>68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  <c r="AJ4963" s="1">
        <v>0</v>
      </c>
      <c r="AK4963" s="1">
        <v>0</v>
      </c>
      <c r="AL4963" s="1">
        <v>0</v>
      </c>
      <c r="AM4963" s="1">
        <v>0</v>
      </c>
      <c r="AN4963" s="1">
        <v>0</v>
      </c>
      <c r="AO4963" s="1">
        <v>0</v>
      </c>
      <c r="AP4963" s="1">
        <v>0</v>
      </c>
      <c r="AQ4963" s="1">
        <v>0</v>
      </c>
      <c r="AR4963" s="1">
        <v>0</v>
      </c>
      <c r="AS4963" s="1">
        <v>0</v>
      </c>
      <c r="AT4963" s="1">
        <v>0</v>
      </c>
    </row>
    <row r="4964" spans="1:46" x14ac:dyDescent="0.35">
      <c r="A4964" s="1" t="s">
        <v>4763</v>
      </c>
      <c r="B4964" s="1">
        <v>0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424025</v>
      </c>
      <c r="I4964" s="1" t="s">
        <v>1</v>
      </c>
      <c r="J4964" s="1">
        <v>0</v>
      </c>
      <c r="K4964" s="1" t="s">
        <v>1</v>
      </c>
      <c r="L4964" s="1">
        <v>0</v>
      </c>
      <c r="M4964" s="1" t="s">
        <v>68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  <c r="AJ4964" s="1">
        <v>0</v>
      </c>
      <c r="AK4964" s="1">
        <v>0</v>
      </c>
      <c r="AL4964" s="1">
        <v>0</v>
      </c>
      <c r="AM4964" s="1">
        <v>0</v>
      </c>
      <c r="AN4964" s="1">
        <v>0</v>
      </c>
      <c r="AO4964" s="1">
        <v>0</v>
      </c>
      <c r="AP4964" s="1">
        <v>0</v>
      </c>
      <c r="AQ4964" s="1">
        <v>0</v>
      </c>
      <c r="AR4964" s="1">
        <v>0</v>
      </c>
      <c r="AS4964" s="1">
        <v>0</v>
      </c>
      <c r="AT4964" s="1">
        <v>0</v>
      </c>
    </row>
    <row r="4965" spans="1:46" x14ac:dyDescent="0.35">
      <c r="A4965" s="1" t="s">
        <v>4764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226337</v>
      </c>
      <c r="I4965" s="1" t="s">
        <v>1</v>
      </c>
      <c r="J4965" s="1">
        <v>0</v>
      </c>
      <c r="K4965" s="1" t="s">
        <v>1</v>
      </c>
      <c r="L4965" s="1">
        <v>0</v>
      </c>
      <c r="M4965" s="1" t="s">
        <v>4727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  <c r="AJ4965" s="1">
        <v>0</v>
      </c>
      <c r="AK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0</v>
      </c>
      <c r="AQ4965" s="1">
        <v>0</v>
      </c>
      <c r="AR4965" s="1">
        <v>0</v>
      </c>
      <c r="AS4965" s="1">
        <v>0</v>
      </c>
      <c r="AT4965" s="1">
        <v>0</v>
      </c>
    </row>
    <row r="4966" spans="1:46" x14ac:dyDescent="0.35">
      <c r="A4966" s="1" t="s">
        <v>4765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345724</v>
      </c>
      <c r="I4966" s="1" t="s">
        <v>1</v>
      </c>
      <c r="J4966" s="1">
        <v>0</v>
      </c>
      <c r="K4966" s="1" t="s">
        <v>1</v>
      </c>
      <c r="L4966" s="1">
        <v>0</v>
      </c>
      <c r="M4966" s="1" t="s">
        <v>4727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s="1">
        <v>0</v>
      </c>
      <c r="AL4966" s="1">
        <v>0</v>
      </c>
      <c r="AM4966" s="1">
        <v>0</v>
      </c>
      <c r="AN4966" s="1">
        <v>0</v>
      </c>
      <c r="AO4966" s="1">
        <v>0</v>
      </c>
      <c r="AP4966" s="1">
        <v>0</v>
      </c>
      <c r="AQ4966" s="1">
        <v>0</v>
      </c>
      <c r="AR4966" s="1">
        <v>0</v>
      </c>
      <c r="AS4966" s="1">
        <v>0</v>
      </c>
      <c r="AT4966" s="1">
        <v>0</v>
      </c>
    </row>
    <row r="4967" spans="1:46" x14ac:dyDescent="0.35">
      <c r="A4967" s="1" t="s">
        <v>4766</v>
      </c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261560</v>
      </c>
      <c r="I4967" s="1" t="s">
        <v>1</v>
      </c>
      <c r="J4967" s="1">
        <v>0</v>
      </c>
      <c r="K4967" s="1" t="s">
        <v>1</v>
      </c>
      <c r="L4967" s="1">
        <v>0</v>
      </c>
      <c r="M4967" s="1" t="s">
        <v>4727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  <c r="AJ4967" s="1">
        <v>0</v>
      </c>
      <c r="AK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0</v>
      </c>
      <c r="AS4967" s="1">
        <v>0</v>
      </c>
      <c r="AT4967" s="1">
        <v>0</v>
      </c>
    </row>
    <row r="4968" spans="1:46" x14ac:dyDescent="0.35">
      <c r="A4968" s="1" t="s">
        <v>4767</v>
      </c>
      <c r="B4968" s="1">
        <v>0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218282</v>
      </c>
      <c r="I4968" s="1" t="s">
        <v>1</v>
      </c>
      <c r="J4968" s="1">
        <v>0</v>
      </c>
      <c r="K4968" s="1" t="s">
        <v>1</v>
      </c>
      <c r="L4968" s="1">
        <v>0</v>
      </c>
      <c r="M4968" s="1" t="s">
        <v>4727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  <c r="AJ4968" s="1">
        <v>0</v>
      </c>
      <c r="AK4968" s="1">
        <v>0</v>
      </c>
      <c r="AL4968" s="1">
        <v>0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  <c r="AR4968" s="1">
        <v>0</v>
      </c>
      <c r="AS4968" s="1">
        <v>0</v>
      </c>
      <c r="AT4968" s="1">
        <v>0</v>
      </c>
    </row>
    <row r="4969" spans="1:46" x14ac:dyDescent="0.35">
      <c r="A4969" s="1" t="s">
        <v>4768</v>
      </c>
      <c r="B4969" s="1">
        <v>0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21</v>
      </c>
      <c r="I4969" s="1" t="s">
        <v>1</v>
      </c>
      <c r="J4969" s="1">
        <v>0</v>
      </c>
      <c r="K4969" s="1" t="s">
        <v>1</v>
      </c>
      <c r="L4969" s="1">
        <v>0</v>
      </c>
      <c r="M4969" s="1" t="s">
        <v>16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388</v>
      </c>
      <c r="AD4969" s="1" t="s">
        <v>3</v>
      </c>
      <c r="AE4969" s="1">
        <v>384</v>
      </c>
      <c r="AF4969" s="1" t="s">
        <v>3</v>
      </c>
      <c r="AG4969" s="1">
        <v>4.46</v>
      </c>
      <c r="AH4969" s="1" t="s">
        <v>3</v>
      </c>
      <c r="AI4969" s="1">
        <v>0</v>
      </c>
      <c r="AJ4969" s="1" t="s">
        <v>3</v>
      </c>
      <c r="AK4969" s="1" t="s">
        <v>16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0</v>
      </c>
      <c r="AS4969" s="1">
        <v>0</v>
      </c>
      <c r="AT4969" s="1">
        <v>0</v>
      </c>
    </row>
    <row r="4970" spans="1:46" x14ac:dyDescent="0.35">
      <c r="A4970" s="1" t="s">
        <v>4769</v>
      </c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172</v>
      </c>
      <c r="I4970" s="1" t="s">
        <v>1</v>
      </c>
      <c r="J4970" s="1">
        <v>0</v>
      </c>
      <c r="K4970" s="1" t="s">
        <v>1</v>
      </c>
      <c r="L4970" s="1">
        <v>0</v>
      </c>
      <c r="M4970" s="1" t="s">
        <v>213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988</v>
      </c>
      <c r="AD4970" s="1" t="s">
        <v>3</v>
      </c>
      <c r="AE4970" s="1">
        <v>27</v>
      </c>
      <c r="AF4970" s="1" t="s">
        <v>3</v>
      </c>
      <c r="AG4970" s="1">
        <v>961</v>
      </c>
      <c r="AH4970" s="1" t="s">
        <v>3</v>
      </c>
      <c r="AI4970" s="1">
        <v>0</v>
      </c>
      <c r="AJ4970" s="1" t="s">
        <v>3</v>
      </c>
      <c r="AK4970" s="1" t="s">
        <v>213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  <c r="AR4970" s="1">
        <v>0</v>
      </c>
      <c r="AS4970" s="1">
        <v>0</v>
      </c>
      <c r="AT4970" s="1">
        <v>0</v>
      </c>
    </row>
    <row r="4971" spans="1:46" x14ac:dyDescent="0.35">
      <c r="A4971" s="1" t="s">
        <v>4770</v>
      </c>
      <c r="B4971" s="1">
        <v>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81162</v>
      </c>
      <c r="I4971" s="1" t="s">
        <v>1</v>
      </c>
      <c r="J4971" s="1">
        <v>0</v>
      </c>
      <c r="K4971" s="1" t="s">
        <v>1</v>
      </c>
      <c r="L4971" s="1">
        <v>0</v>
      </c>
      <c r="M4971" s="1" t="s">
        <v>4727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  <c r="AJ4971" s="1">
        <v>0</v>
      </c>
      <c r="AK4971" s="1">
        <v>0</v>
      </c>
      <c r="AL4971" s="1">
        <v>0</v>
      </c>
      <c r="AM4971" s="1">
        <v>0</v>
      </c>
      <c r="AN4971" s="1">
        <v>0</v>
      </c>
      <c r="AO4971" s="1">
        <v>0</v>
      </c>
      <c r="AP4971" s="1">
        <v>0</v>
      </c>
      <c r="AQ4971" s="1">
        <v>0</v>
      </c>
      <c r="AR4971" s="1">
        <v>0</v>
      </c>
      <c r="AS4971" s="1">
        <v>0</v>
      </c>
      <c r="AT4971" s="1">
        <v>0</v>
      </c>
    </row>
    <row r="4972" spans="1:46" x14ac:dyDescent="0.35">
      <c r="A4972" s="1" t="s">
        <v>4771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493020</v>
      </c>
      <c r="I4972" s="1" t="s">
        <v>1</v>
      </c>
      <c r="J4972" s="1">
        <v>0</v>
      </c>
      <c r="K4972" s="1" t="s">
        <v>1</v>
      </c>
      <c r="L4972" s="1">
        <v>0</v>
      </c>
      <c r="M4972" s="1" t="s">
        <v>4727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s="1">
        <v>0</v>
      </c>
      <c r="AL4972" s="1">
        <v>0</v>
      </c>
      <c r="AM4972" s="1">
        <v>0</v>
      </c>
      <c r="AN4972" s="1">
        <v>0</v>
      </c>
      <c r="AO4972" s="1">
        <v>0</v>
      </c>
      <c r="AP4972" s="1">
        <v>0</v>
      </c>
      <c r="AQ4972" s="1">
        <v>0</v>
      </c>
      <c r="AR4972" s="1">
        <v>0</v>
      </c>
      <c r="AS4972" s="1">
        <v>0</v>
      </c>
      <c r="AT4972" s="1">
        <v>0</v>
      </c>
    </row>
    <row r="4973" spans="1:46" x14ac:dyDescent="0.35">
      <c r="A4973" s="1" t="s">
        <v>4772</v>
      </c>
      <c r="B4973" s="1">
        <v>0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558062</v>
      </c>
      <c r="I4973" s="1" t="s">
        <v>1</v>
      </c>
      <c r="J4973" s="1">
        <v>0</v>
      </c>
      <c r="K4973" s="1" t="s">
        <v>1</v>
      </c>
      <c r="L4973" s="1">
        <v>0</v>
      </c>
      <c r="M4973" s="1" t="s">
        <v>4727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  <c r="AK4973" s="1">
        <v>0</v>
      </c>
      <c r="AL4973" s="1">
        <v>0</v>
      </c>
      <c r="AM4973" s="1">
        <v>0</v>
      </c>
      <c r="AN4973" s="1">
        <v>0</v>
      </c>
      <c r="AO4973" s="1">
        <v>0</v>
      </c>
      <c r="AP4973" s="1">
        <v>0</v>
      </c>
      <c r="AQ4973" s="1">
        <v>0</v>
      </c>
      <c r="AR4973" s="1">
        <v>0</v>
      </c>
      <c r="AS4973" s="1">
        <v>0</v>
      </c>
      <c r="AT4973" s="1">
        <v>0</v>
      </c>
    </row>
    <row r="4974" spans="1:46" x14ac:dyDescent="0.35">
      <c r="A4974" s="1" t="s">
        <v>4773</v>
      </c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2030097</v>
      </c>
      <c r="I4974" s="1" t="s">
        <v>1</v>
      </c>
      <c r="J4974" s="1">
        <v>0</v>
      </c>
      <c r="K4974" s="1" t="s">
        <v>1</v>
      </c>
      <c r="L4974" s="1">
        <v>0</v>
      </c>
      <c r="M4974" s="1" t="s">
        <v>213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69</v>
      </c>
      <c r="AD4974" s="1" t="s">
        <v>3</v>
      </c>
      <c r="AE4974" s="1">
        <v>0</v>
      </c>
      <c r="AF4974" s="1" t="s">
        <v>3</v>
      </c>
      <c r="AG4974" s="1">
        <v>69</v>
      </c>
      <c r="AH4974" s="1" t="s">
        <v>3</v>
      </c>
      <c r="AI4974" s="1">
        <v>0</v>
      </c>
      <c r="AJ4974" s="1" t="s">
        <v>3</v>
      </c>
      <c r="AK4974" s="1" t="s">
        <v>213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  <c r="AR4974" s="1">
        <v>0</v>
      </c>
      <c r="AS4974" s="1">
        <v>0</v>
      </c>
      <c r="AT4974" s="1">
        <v>0</v>
      </c>
    </row>
    <row r="4975" spans="1:46" x14ac:dyDescent="0.35">
      <c r="A4975" s="1" t="s">
        <v>4774</v>
      </c>
      <c r="B4975" s="1">
        <v>0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  <c r="H4975" s="1">
        <v>658141</v>
      </c>
      <c r="I4975" s="1" t="s">
        <v>1</v>
      </c>
      <c r="J4975" s="1">
        <v>0</v>
      </c>
      <c r="K4975" s="1" t="s">
        <v>1</v>
      </c>
      <c r="L4975" s="1">
        <v>0</v>
      </c>
      <c r="M4975" s="1" t="s">
        <v>68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  <c r="AK4975" s="1">
        <v>0</v>
      </c>
      <c r="AL4975" s="1">
        <v>0</v>
      </c>
      <c r="AM4975" s="1">
        <v>0</v>
      </c>
      <c r="AN4975" s="1">
        <v>0</v>
      </c>
      <c r="AO4975" s="1">
        <v>0</v>
      </c>
      <c r="AP4975" s="1">
        <v>0</v>
      </c>
      <c r="AQ4975" s="1">
        <v>0</v>
      </c>
      <c r="AR4975" s="1">
        <v>0</v>
      </c>
      <c r="AS4975" s="1">
        <v>0</v>
      </c>
      <c r="AT4975" s="1">
        <v>0</v>
      </c>
    </row>
    <row r="4976" spans="1:46" x14ac:dyDescent="0.35">
      <c r="A4976" s="1" t="s">
        <v>4775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6341027</v>
      </c>
      <c r="I4976" s="1" t="s">
        <v>1</v>
      </c>
      <c r="J4976" s="1">
        <v>0</v>
      </c>
      <c r="K4976" s="1" t="s">
        <v>1</v>
      </c>
      <c r="L4976" s="1">
        <v>0</v>
      </c>
      <c r="M4976" s="1" t="s">
        <v>68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0</v>
      </c>
      <c r="AS4976" s="1">
        <v>0</v>
      </c>
      <c r="AT4976" s="1">
        <v>0</v>
      </c>
    </row>
    <row r="4977" spans="1:46" x14ac:dyDescent="0.35">
      <c r="A4977" s="1" t="s">
        <v>4776</v>
      </c>
      <c r="B4977" s="1">
        <v>0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5720568</v>
      </c>
      <c r="I4977" s="1" t="s">
        <v>1</v>
      </c>
      <c r="J4977" s="1">
        <v>0</v>
      </c>
      <c r="K4977" s="1" t="s">
        <v>1</v>
      </c>
      <c r="L4977" s="1">
        <v>0</v>
      </c>
      <c r="M4977" s="1" t="s">
        <v>68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  <c r="AJ4977" s="1">
        <v>0</v>
      </c>
      <c r="AK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  <c r="AR4977" s="1">
        <v>0</v>
      </c>
      <c r="AS4977" s="1">
        <v>0</v>
      </c>
      <c r="AT4977" s="1">
        <v>0</v>
      </c>
    </row>
    <row r="4978" spans="1:46" x14ac:dyDescent="0.35">
      <c r="A4978" s="1" t="s">
        <v>4777</v>
      </c>
      <c r="B4978" s="1">
        <v>0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1120</v>
      </c>
      <c r="I4978" s="1" t="s">
        <v>1</v>
      </c>
      <c r="J4978" s="1">
        <v>0</v>
      </c>
      <c r="K4978" s="1" t="s">
        <v>1</v>
      </c>
      <c r="L4978" s="1">
        <v>0</v>
      </c>
      <c r="M4978" s="1" t="s">
        <v>4727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  <c r="AJ4978" s="1">
        <v>0</v>
      </c>
      <c r="AK4978" s="1">
        <v>0</v>
      </c>
      <c r="AL4978" s="1">
        <v>0</v>
      </c>
      <c r="AM4978" s="1">
        <v>0</v>
      </c>
      <c r="AN4978" s="1">
        <v>0</v>
      </c>
      <c r="AO4978" s="1">
        <v>0</v>
      </c>
      <c r="AP4978" s="1">
        <v>0</v>
      </c>
      <c r="AQ4978" s="1">
        <v>0</v>
      </c>
      <c r="AR4978" s="1">
        <v>0</v>
      </c>
      <c r="AS4978" s="1">
        <v>0</v>
      </c>
      <c r="AT4978" s="1">
        <v>0</v>
      </c>
    </row>
    <row r="4979" spans="1:46" x14ac:dyDescent="0.35">
      <c r="A4979" s="1" t="s">
        <v>4778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3216204</v>
      </c>
      <c r="I4979" s="1" t="s">
        <v>1</v>
      </c>
      <c r="J4979" s="1">
        <v>0</v>
      </c>
      <c r="K4979" s="1" t="s">
        <v>1</v>
      </c>
      <c r="L4979" s="1">
        <v>0</v>
      </c>
      <c r="M4979" s="1" t="s">
        <v>68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  <c r="AK4979" s="1">
        <v>0</v>
      </c>
      <c r="AL4979" s="1">
        <v>0</v>
      </c>
      <c r="AM4979" s="1">
        <v>0</v>
      </c>
      <c r="AN4979" s="1">
        <v>0</v>
      </c>
      <c r="AO4979" s="1">
        <v>0</v>
      </c>
      <c r="AP4979" s="1">
        <v>0</v>
      </c>
      <c r="AQ4979" s="1">
        <v>0</v>
      </c>
      <c r="AR4979" s="1">
        <v>0</v>
      </c>
      <c r="AS4979" s="1">
        <v>0</v>
      </c>
      <c r="AT4979" s="1">
        <v>0</v>
      </c>
    </row>
    <row r="4980" spans="1:46" x14ac:dyDescent="0.35">
      <c r="A4980" s="1" t="s">
        <v>4779</v>
      </c>
      <c r="B4980" s="1">
        <v>0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5152531</v>
      </c>
      <c r="I4980" s="1" t="s">
        <v>1</v>
      </c>
      <c r="J4980" s="1">
        <v>0</v>
      </c>
      <c r="K4980" s="1" t="s">
        <v>1</v>
      </c>
      <c r="L4980" s="1">
        <v>0</v>
      </c>
      <c r="M4980" s="1" t="s">
        <v>68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  <c r="AJ4980" s="1">
        <v>0</v>
      </c>
      <c r="AK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  <c r="AR4980" s="1">
        <v>0</v>
      </c>
      <c r="AS4980" s="1">
        <v>0</v>
      </c>
      <c r="AT4980" s="1">
        <v>0</v>
      </c>
    </row>
    <row r="4981" spans="1:46" x14ac:dyDescent="0.35">
      <c r="A4981" s="1" t="s">
        <v>4780</v>
      </c>
      <c r="B4981" s="1">
        <v>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134663</v>
      </c>
      <c r="I4981" s="1" t="s">
        <v>1</v>
      </c>
      <c r="J4981" s="1">
        <v>0</v>
      </c>
      <c r="K4981" s="1" t="s">
        <v>1</v>
      </c>
      <c r="L4981" s="1">
        <v>0</v>
      </c>
      <c r="M4981" s="1" t="s">
        <v>4727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  <c r="AJ4981" s="1">
        <v>0</v>
      </c>
      <c r="AK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  <c r="AR4981" s="1">
        <v>0</v>
      </c>
      <c r="AS4981" s="1">
        <v>0</v>
      </c>
      <c r="AT4981" s="1">
        <v>0</v>
      </c>
    </row>
    <row r="4982" spans="1:46" x14ac:dyDescent="0.35">
      <c r="A4982" s="1" t="s">
        <v>4781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7</v>
      </c>
      <c r="I4982" s="1" t="s">
        <v>1</v>
      </c>
      <c r="J4982" s="1">
        <v>0</v>
      </c>
      <c r="K4982" s="1" t="s">
        <v>1</v>
      </c>
      <c r="L4982" s="1">
        <v>0</v>
      </c>
      <c r="M4982" s="1" t="s">
        <v>4613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1662</v>
      </c>
      <c r="AD4982" s="1" t="s">
        <v>3</v>
      </c>
      <c r="AE4982" s="1">
        <v>102</v>
      </c>
      <c r="AF4982" s="1" t="s">
        <v>3</v>
      </c>
      <c r="AG4982" s="1">
        <v>1560</v>
      </c>
      <c r="AH4982" s="1" t="s">
        <v>3</v>
      </c>
      <c r="AI4982" s="1">
        <v>0</v>
      </c>
      <c r="AJ4982" s="1" t="s">
        <v>3</v>
      </c>
      <c r="AK4982" s="1" t="s">
        <v>4613</v>
      </c>
      <c r="AL4982" s="1">
        <v>0</v>
      </c>
      <c r="AM4982" s="1">
        <v>0</v>
      </c>
      <c r="AN4982" s="1">
        <v>0</v>
      </c>
      <c r="AO4982" s="1">
        <v>0</v>
      </c>
      <c r="AP4982" s="1">
        <v>0</v>
      </c>
      <c r="AQ4982" s="1">
        <v>0</v>
      </c>
      <c r="AR4982" s="1">
        <v>0</v>
      </c>
      <c r="AS4982" s="1">
        <v>0</v>
      </c>
      <c r="AT4982" s="1">
        <v>0</v>
      </c>
    </row>
    <row r="4983" spans="1:46" x14ac:dyDescent="0.35">
      <c r="A4983" s="1" t="s">
        <v>4782</v>
      </c>
      <c r="B4983" s="1">
        <v>0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462637</v>
      </c>
      <c r="I4983" s="1" t="s">
        <v>1</v>
      </c>
      <c r="J4983" s="1">
        <v>0</v>
      </c>
      <c r="K4983" s="1" t="s">
        <v>1</v>
      </c>
      <c r="L4983" s="1">
        <v>0</v>
      </c>
      <c r="M4983" s="1" t="s">
        <v>4727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  <c r="AJ4983" s="1">
        <v>0</v>
      </c>
      <c r="AK4983" s="1">
        <v>0</v>
      </c>
      <c r="AL4983" s="1">
        <v>0</v>
      </c>
      <c r="AM4983" s="1">
        <v>0</v>
      </c>
      <c r="AN4983" s="1">
        <v>0</v>
      </c>
      <c r="AO4983" s="1">
        <v>0</v>
      </c>
      <c r="AP4983" s="1">
        <v>0</v>
      </c>
      <c r="AQ4983" s="1">
        <v>0</v>
      </c>
      <c r="AR4983" s="1">
        <v>0</v>
      </c>
      <c r="AS4983" s="1">
        <v>0</v>
      </c>
      <c r="AT4983" s="1">
        <v>0</v>
      </c>
    </row>
    <row r="4984" spans="1:46" x14ac:dyDescent="0.35">
      <c r="A4984" s="1" t="s">
        <v>4783</v>
      </c>
      <c r="B4984" s="1">
        <v>0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493958</v>
      </c>
      <c r="I4984" s="1" t="s">
        <v>1</v>
      </c>
      <c r="J4984" s="1">
        <v>0</v>
      </c>
      <c r="K4984" s="1" t="s">
        <v>1</v>
      </c>
      <c r="L4984" s="1">
        <v>0</v>
      </c>
      <c r="M4984" s="1" t="s">
        <v>68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  <c r="AJ4984" s="1">
        <v>0</v>
      </c>
      <c r="AK4984" s="1">
        <v>0</v>
      </c>
      <c r="AL4984" s="1">
        <v>0</v>
      </c>
      <c r="AM4984" s="1">
        <v>0</v>
      </c>
      <c r="AN4984" s="1">
        <v>0</v>
      </c>
      <c r="AO4984" s="1">
        <v>0</v>
      </c>
      <c r="AP4984" s="1">
        <v>0</v>
      </c>
      <c r="AQ4984" s="1">
        <v>0</v>
      </c>
      <c r="AR4984" s="1">
        <v>0</v>
      </c>
      <c r="AS4984" s="1">
        <v>0</v>
      </c>
      <c r="AT4984" s="1">
        <v>0</v>
      </c>
    </row>
    <row r="4985" spans="1:46" x14ac:dyDescent="0.35">
      <c r="A4985" s="1" t="s">
        <v>4784</v>
      </c>
      <c r="B4985" s="1">
        <v>0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132592</v>
      </c>
      <c r="I4985" s="1" t="s">
        <v>1</v>
      </c>
      <c r="J4985" s="1">
        <v>0</v>
      </c>
      <c r="K4985" s="1" t="s">
        <v>1</v>
      </c>
      <c r="L4985" s="1">
        <v>0</v>
      </c>
      <c r="M4985" s="1" t="s">
        <v>4727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  <c r="AJ4985" s="1">
        <v>0</v>
      </c>
      <c r="AK4985" s="1">
        <v>0</v>
      </c>
      <c r="AL4985" s="1">
        <v>0</v>
      </c>
      <c r="AM4985" s="1">
        <v>0</v>
      </c>
      <c r="AN4985" s="1">
        <v>0</v>
      </c>
      <c r="AO4985" s="1">
        <v>0</v>
      </c>
      <c r="AP4985" s="1">
        <v>0</v>
      </c>
      <c r="AQ4985" s="1">
        <v>0</v>
      </c>
      <c r="AR4985" s="1">
        <v>0</v>
      </c>
      <c r="AS4985" s="1">
        <v>0</v>
      </c>
      <c r="AT4985" s="1">
        <v>0</v>
      </c>
    </row>
    <row r="4986" spans="1:46" x14ac:dyDescent="0.35">
      <c r="A4986" s="1" t="s">
        <v>4785</v>
      </c>
      <c r="B4986" s="1">
        <v>0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438839</v>
      </c>
      <c r="I4986" s="1" t="s">
        <v>1</v>
      </c>
      <c r="J4986" s="1">
        <v>0</v>
      </c>
      <c r="K4986" s="1" t="s">
        <v>1</v>
      </c>
      <c r="L4986" s="1">
        <v>0</v>
      </c>
      <c r="M4986" s="1" t="s">
        <v>4727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  <c r="AJ4986" s="1">
        <v>0</v>
      </c>
      <c r="AK4986" s="1">
        <v>0</v>
      </c>
      <c r="AL4986" s="1">
        <v>0</v>
      </c>
      <c r="AM4986" s="1">
        <v>0</v>
      </c>
      <c r="AN4986" s="1">
        <v>0</v>
      </c>
      <c r="AO4986" s="1">
        <v>0</v>
      </c>
      <c r="AP4986" s="1">
        <v>0</v>
      </c>
      <c r="AQ4986" s="1">
        <v>0</v>
      </c>
      <c r="AR4986" s="1">
        <v>0</v>
      </c>
      <c r="AS4986" s="1">
        <v>0</v>
      </c>
      <c r="AT4986" s="1">
        <v>0</v>
      </c>
    </row>
    <row r="4987" spans="1:46" x14ac:dyDescent="0.35">
      <c r="A4987" s="1" t="s">
        <v>4786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231700</v>
      </c>
      <c r="I4987" s="1" t="s">
        <v>1</v>
      </c>
      <c r="J4987" s="1">
        <v>0</v>
      </c>
      <c r="K4987" s="1" t="s">
        <v>1</v>
      </c>
      <c r="L4987" s="1">
        <v>0</v>
      </c>
      <c r="M4987" s="1" t="s">
        <v>4727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  <c r="AJ4987" s="1">
        <v>0</v>
      </c>
      <c r="AK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  <c r="AR4987" s="1">
        <v>0</v>
      </c>
      <c r="AS4987" s="1">
        <v>0</v>
      </c>
      <c r="AT4987" s="1">
        <v>0</v>
      </c>
    </row>
    <row r="4988" spans="1:46" x14ac:dyDescent="0.35">
      <c r="A4988" s="1" t="s">
        <v>4787</v>
      </c>
      <c r="B4988" s="1">
        <v>0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341522</v>
      </c>
      <c r="I4988" s="1" t="s">
        <v>1</v>
      </c>
      <c r="J4988" s="1">
        <v>0</v>
      </c>
      <c r="K4988" s="1" t="s">
        <v>1</v>
      </c>
      <c r="L4988" s="1">
        <v>0</v>
      </c>
      <c r="M4988" s="1" t="s">
        <v>4727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  <c r="AJ4988" s="1">
        <v>0</v>
      </c>
      <c r="AK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  <c r="AR4988" s="1">
        <v>0</v>
      </c>
      <c r="AS4988" s="1">
        <v>0</v>
      </c>
      <c r="AT4988" s="1">
        <v>0</v>
      </c>
    </row>
    <row r="4989" spans="1:46" x14ac:dyDescent="0.35">
      <c r="A4989" s="1" t="s">
        <v>4788</v>
      </c>
      <c r="B4989" s="1">
        <v>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283504</v>
      </c>
      <c r="I4989" s="1" t="s">
        <v>1</v>
      </c>
      <c r="J4989" s="1">
        <v>0</v>
      </c>
      <c r="K4989" s="1" t="s">
        <v>1</v>
      </c>
      <c r="L4989" s="1">
        <v>0</v>
      </c>
      <c r="M4989" s="1" t="s">
        <v>4727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  <c r="AJ4989" s="1">
        <v>0</v>
      </c>
      <c r="AK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Q4989" s="1">
        <v>0</v>
      </c>
      <c r="AR4989" s="1">
        <v>0</v>
      </c>
      <c r="AS4989" s="1">
        <v>0</v>
      </c>
      <c r="AT4989" s="1">
        <v>0</v>
      </c>
    </row>
    <row r="4990" spans="1:46" x14ac:dyDescent="0.35">
      <c r="A4990" s="1" t="s">
        <v>4789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433782</v>
      </c>
      <c r="I4990" s="1" t="s">
        <v>1</v>
      </c>
      <c r="J4990" s="1">
        <v>0</v>
      </c>
      <c r="K4990" s="1" t="s">
        <v>1</v>
      </c>
      <c r="L4990" s="1">
        <v>0</v>
      </c>
      <c r="M4990" s="1" t="s">
        <v>4727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  <c r="AJ4990" s="1">
        <v>0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0</v>
      </c>
      <c r="AS4990" s="1">
        <v>0</v>
      </c>
      <c r="AT4990" s="1">
        <v>0</v>
      </c>
    </row>
    <row r="4991" spans="1:46" x14ac:dyDescent="0.35">
      <c r="A4991" s="1" t="s">
        <v>4790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20</v>
      </c>
      <c r="I4991" s="1" t="s">
        <v>1</v>
      </c>
      <c r="J4991" s="1">
        <v>0</v>
      </c>
      <c r="K4991" s="1" t="s">
        <v>1</v>
      </c>
      <c r="L4991" s="1">
        <v>0</v>
      </c>
      <c r="M4991" s="1" t="s">
        <v>80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  <c r="AJ4991" s="1">
        <v>0</v>
      </c>
      <c r="AK4991" s="1">
        <v>0</v>
      </c>
      <c r="AL4991" s="1">
        <v>0</v>
      </c>
      <c r="AM4991" s="1">
        <v>0</v>
      </c>
      <c r="AN4991" s="1">
        <v>0</v>
      </c>
      <c r="AO4991" s="1">
        <v>0</v>
      </c>
      <c r="AP4991" s="1">
        <v>0</v>
      </c>
      <c r="AQ4991" s="1">
        <v>0</v>
      </c>
      <c r="AR4991" s="1">
        <v>0</v>
      </c>
      <c r="AS4991" s="1">
        <v>0</v>
      </c>
      <c r="AT4991" s="1">
        <v>0</v>
      </c>
    </row>
    <row r="4992" spans="1:46" x14ac:dyDescent="0.35">
      <c r="A4992" s="1" t="s">
        <v>4791</v>
      </c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96</v>
      </c>
      <c r="I4992" s="1" t="s">
        <v>1</v>
      </c>
      <c r="J4992" s="1">
        <v>0</v>
      </c>
      <c r="K4992" s="1" t="s">
        <v>1</v>
      </c>
      <c r="L4992" s="1">
        <v>0</v>
      </c>
      <c r="M4992" s="1" t="s">
        <v>80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  <c r="AJ4992" s="1">
        <v>0</v>
      </c>
      <c r="AK4992" s="1">
        <v>0</v>
      </c>
      <c r="AL4992" s="1">
        <v>0</v>
      </c>
      <c r="AM4992" s="1">
        <v>0</v>
      </c>
      <c r="AN4992" s="1">
        <v>0</v>
      </c>
      <c r="AO4992" s="1">
        <v>0</v>
      </c>
      <c r="AP4992" s="1">
        <v>0</v>
      </c>
      <c r="AQ4992" s="1">
        <v>0</v>
      </c>
      <c r="AR4992" s="1">
        <v>0</v>
      </c>
      <c r="AS4992" s="1">
        <v>0</v>
      </c>
      <c r="AT4992" s="1">
        <v>0</v>
      </c>
    </row>
    <row r="4993" spans="1:46" x14ac:dyDescent="0.35">
      <c r="A4993" s="1" t="s">
        <v>4792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280</v>
      </c>
      <c r="I4993" s="1" t="s">
        <v>1</v>
      </c>
      <c r="J4993" s="1">
        <v>0</v>
      </c>
      <c r="K4993" s="1" t="s">
        <v>1</v>
      </c>
      <c r="L4993" s="1">
        <v>0</v>
      </c>
      <c r="M4993" s="1" t="s">
        <v>132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  <c r="AJ4993" s="1">
        <v>0</v>
      </c>
      <c r="AK4993" s="1">
        <v>0</v>
      </c>
      <c r="AL4993" s="1">
        <v>0</v>
      </c>
      <c r="AM4993" s="1">
        <v>0</v>
      </c>
      <c r="AN4993" s="1">
        <v>0</v>
      </c>
      <c r="AO4993" s="1">
        <v>0</v>
      </c>
      <c r="AP4993" s="1">
        <v>0</v>
      </c>
      <c r="AQ4993" s="1">
        <v>0</v>
      </c>
      <c r="AR4993" s="1">
        <v>0</v>
      </c>
      <c r="AS4993" s="1">
        <v>0</v>
      </c>
      <c r="AT4993" s="1">
        <v>0</v>
      </c>
    </row>
    <row r="4994" spans="1:46" x14ac:dyDescent="0.35">
      <c r="A4994" s="1" t="s">
        <v>4793</v>
      </c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596967</v>
      </c>
      <c r="I4994" s="1" t="s">
        <v>1</v>
      </c>
      <c r="J4994" s="1">
        <v>0</v>
      </c>
      <c r="K4994" s="1" t="s">
        <v>1</v>
      </c>
      <c r="L4994" s="1">
        <v>0</v>
      </c>
      <c r="M4994" s="1" t="s">
        <v>68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  <c r="AJ4994" s="1">
        <v>0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0</v>
      </c>
      <c r="AS4994" s="1">
        <v>0</v>
      </c>
      <c r="AT4994" s="1">
        <v>0</v>
      </c>
    </row>
    <row r="4995" spans="1:46" x14ac:dyDescent="0.35">
      <c r="A4995" s="1" t="s">
        <v>4794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327941</v>
      </c>
      <c r="I4995" s="1" t="s">
        <v>1</v>
      </c>
      <c r="J4995" s="1">
        <v>0</v>
      </c>
      <c r="K4995" s="1" t="s">
        <v>1</v>
      </c>
      <c r="L4995" s="1">
        <v>0</v>
      </c>
      <c r="M4995" s="1" t="s">
        <v>68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  <c r="AJ4995" s="1">
        <v>0</v>
      </c>
      <c r="AK4995" s="1">
        <v>0</v>
      </c>
      <c r="AL4995" s="1">
        <v>0</v>
      </c>
      <c r="AM4995" s="1">
        <v>0</v>
      </c>
      <c r="AN4995" s="1">
        <v>0</v>
      </c>
      <c r="AO4995" s="1">
        <v>0</v>
      </c>
      <c r="AP4995" s="1">
        <v>0</v>
      </c>
      <c r="AQ4995" s="1">
        <v>0</v>
      </c>
      <c r="AR4995" s="1">
        <v>0</v>
      </c>
      <c r="AS4995" s="1">
        <v>0</v>
      </c>
      <c r="AT4995" s="1">
        <v>0</v>
      </c>
    </row>
    <row r="4996" spans="1:46" x14ac:dyDescent="0.35">
      <c r="A4996" s="1" t="s">
        <v>4795</v>
      </c>
      <c r="B4996" s="1">
        <v>0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234</v>
      </c>
      <c r="I4996" s="1" t="s">
        <v>1</v>
      </c>
      <c r="J4996" s="1">
        <v>0</v>
      </c>
      <c r="K4996" s="1" t="s">
        <v>1</v>
      </c>
      <c r="L4996" s="1">
        <v>0</v>
      </c>
      <c r="M4996" s="1" t="s">
        <v>44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402</v>
      </c>
      <c r="AD4996" s="1" t="s">
        <v>3</v>
      </c>
      <c r="AE4996" s="1">
        <v>142</v>
      </c>
      <c r="AF4996" s="1" t="s">
        <v>3</v>
      </c>
      <c r="AG4996" s="1">
        <v>260</v>
      </c>
      <c r="AH4996" s="1" t="s">
        <v>3</v>
      </c>
      <c r="AI4996" s="1">
        <v>0</v>
      </c>
      <c r="AJ4996" s="1" t="s">
        <v>3</v>
      </c>
      <c r="AK4996" s="1" t="s">
        <v>44</v>
      </c>
      <c r="AL4996" s="1">
        <v>0</v>
      </c>
      <c r="AM4996" s="1">
        <v>0</v>
      </c>
      <c r="AN4996" s="1">
        <v>0</v>
      </c>
      <c r="AO4996" s="1">
        <v>0</v>
      </c>
      <c r="AP4996" s="1">
        <v>0</v>
      </c>
      <c r="AQ4996" s="1">
        <v>0</v>
      </c>
      <c r="AR4996" s="1">
        <v>0</v>
      </c>
      <c r="AS4996" s="1">
        <v>0</v>
      </c>
      <c r="AT4996" s="1">
        <v>0</v>
      </c>
    </row>
    <row r="4997" spans="1:46" x14ac:dyDescent="0.35">
      <c r="A4997" s="1" t="s">
        <v>4796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86200</v>
      </c>
      <c r="I4997" s="1" t="s">
        <v>1</v>
      </c>
      <c r="J4997" s="1">
        <v>0</v>
      </c>
      <c r="K4997" s="1" t="s">
        <v>1</v>
      </c>
      <c r="L4997" s="1">
        <v>0</v>
      </c>
      <c r="M4997" s="1" t="s">
        <v>165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41</v>
      </c>
      <c r="AD4997" s="1" t="s">
        <v>3</v>
      </c>
      <c r="AE4997" s="1">
        <v>21</v>
      </c>
      <c r="AF4997" s="1" t="s">
        <v>3</v>
      </c>
      <c r="AG4997" s="1">
        <v>20</v>
      </c>
      <c r="AH4997" s="1" t="s">
        <v>3</v>
      </c>
      <c r="AI4997" s="1">
        <v>0</v>
      </c>
      <c r="AJ4997" s="1" t="s">
        <v>3</v>
      </c>
      <c r="AK4997" s="1" t="s">
        <v>165</v>
      </c>
      <c r="AL4997" s="1">
        <v>0</v>
      </c>
      <c r="AM4997" s="1">
        <v>0</v>
      </c>
      <c r="AN4997" s="1">
        <v>0</v>
      </c>
      <c r="AO4997" s="1">
        <v>0</v>
      </c>
      <c r="AP4997" s="1">
        <v>0</v>
      </c>
      <c r="AQ4997" s="1">
        <v>0</v>
      </c>
      <c r="AR4997" s="1">
        <v>0</v>
      </c>
      <c r="AS4997" s="1">
        <v>0</v>
      </c>
      <c r="AT4997" s="1">
        <v>0</v>
      </c>
    </row>
    <row r="4998" spans="1:46" x14ac:dyDescent="0.35">
      <c r="A4998" s="1" t="s">
        <v>4797</v>
      </c>
      <c r="B4998" s="1">
        <v>0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474529</v>
      </c>
      <c r="I4998" s="1" t="s">
        <v>1</v>
      </c>
      <c r="J4998" s="1">
        <v>0</v>
      </c>
      <c r="K4998" s="1" t="s">
        <v>1</v>
      </c>
      <c r="L4998" s="1">
        <v>0</v>
      </c>
      <c r="M4998" s="1" t="s">
        <v>68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  <c r="AK4998" s="1">
        <v>0</v>
      </c>
      <c r="AL4998" s="1">
        <v>0</v>
      </c>
      <c r="AM4998" s="1">
        <v>0</v>
      </c>
      <c r="AN4998" s="1">
        <v>0</v>
      </c>
      <c r="AO4998" s="1">
        <v>0</v>
      </c>
      <c r="AP4998" s="1">
        <v>0</v>
      </c>
      <c r="AQ4998" s="1">
        <v>0</v>
      </c>
      <c r="AR4998" s="1">
        <v>0</v>
      </c>
      <c r="AS4998" s="1">
        <v>0</v>
      </c>
      <c r="AT4998" s="1">
        <v>0</v>
      </c>
    </row>
    <row r="4999" spans="1:46" x14ac:dyDescent="0.35">
      <c r="A4999" s="1" t="s">
        <v>4798</v>
      </c>
      <c r="B4999" s="1">
        <v>0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34</v>
      </c>
      <c r="I4999" s="1" t="s">
        <v>1</v>
      </c>
      <c r="J4999" s="1">
        <v>0</v>
      </c>
      <c r="K4999" s="1" t="s">
        <v>1</v>
      </c>
      <c r="L4999" s="1">
        <v>0</v>
      </c>
      <c r="M4999" s="1" t="s">
        <v>213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73</v>
      </c>
      <c r="AD4999" s="1" t="s">
        <v>3</v>
      </c>
      <c r="AE4999" s="1">
        <v>3.2</v>
      </c>
      <c r="AF4999" s="1" t="s">
        <v>3</v>
      </c>
      <c r="AG4999" s="1">
        <v>70</v>
      </c>
      <c r="AH4999" s="1" t="s">
        <v>3</v>
      </c>
      <c r="AI4999" s="1">
        <v>0</v>
      </c>
      <c r="AJ4999" s="1" t="s">
        <v>3</v>
      </c>
      <c r="AK4999" s="1" t="s">
        <v>213</v>
      </c>
      <c r="AL4999" s="1">
        <v>0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  <c r="AR4999" s="1">
        <v>0</v>
      </c>
      <c r="AS4999" s="1">
        <v>0</v>
      </c>
      <c r="AT4999" s="1">
        <v>0</v>
      </c>
    </row>
    <row r="5000" spans="1:46" x14ac:dyDescent="0.35">
      <c r="A5000" s="1" t="s">
        <v>4799</v>
      </c>
      <c r="B5000" s="1">
        <v>0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87168</v>
      </c>
      <c r="I5000" s="1" t="s">
        <v>1</v>
      </c>
      <c r="J5000" s="1">
        <v>0</v>
      </c>
      <c r="K5000" s="1" t="s">
        <v>1</v>
      </c>
      <c r="L5000" s="1">
        <v>0</v>
      </c>
      <c r="M5000" s="1" t="s">
        <v>4727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  <c r="AJ5000" s="1">
        <v>0</v>
      </c>
      <c r="AK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0</v>
      </c>
      <c r="AS5000" s="1">
        <v>0</v>
      </c>
      <c r="AT5000" s="1">
        <v>0</v>
      </c>
    </row>
    <row r="5001" spans="1:46" x14ac:dyDescent="0.35">
      <c r="A5001" s="1" t="s">
        <v>4800</v>
      </c>
      <c r="B5001" s="1">
        <v>0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136864</v>
      </c>
      <c r="I5001" s="1" t="s">
        <v>1</v>
      </c>
      <c r="J5001" s="1">
        <v>0</v>
      </c>
      <c r="K5001" s="1" t="s">
        <v>1</v>
      </c>
      <c r="L5001" s="1">
        <v>0</v>
      </c>
      <c r="M5001" s="1" t="s">
        <v>4727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  <c r="AJ5001" s="1">
        <v>0</v>
      </c>
      <c r="AK5001" s="1">
        <v>0</v>
      </c>
      <c r="AL5001" s="1">
        <v>0</v>
      </c>
      <c r="AM5001" s="1">
        <v>0</v>
      </c>
      <c r="AN5001" s="1">
        <v>0</v>
      </c>
      <c r="AO5001" s="1">
        <v>0</v>
      </c>
      <c r="AP5001" s="1">
        <v>0</v>
      </c>
      <c r="AQ5001" s="1">
        <v>0</v>
      </c>
      <c r="AR5001" s="1">
        <v>0</v>
      </c>
      <c r="AS5001" s="1">
        <v>0</v>
      </c>
      <c r="AT5001" s="1">
        <v>0</v>
      </c>
    </row>
    <row r="5002" spans="1:46" x14ac:dyDescent="0.35">
      <c r="A5002" s="1" t="s">
        <v>4801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235379</v>
      </c>
      <c r="I5002" s="1" t="s">
        <v>1</v>
      </c>
      <c r="J5002" s="1">
        <v>0</v>
      </c>
      <c r="K5002" s="1" t="s">
        <v>1</v>
      </c>
      <c r="L5002" s="1">
        <v>0</v>
      </c>
      <c r="M5002" s="1" t="s">
        <v>4727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  <c r="AJ5002" s="1">
        <v>0</v>
      </c>
      <c r="AK5002" s="1">
        <v>0</v>
      </c>
      <c r="AL5002" s="1">
        <v>0</v>
      </c>
      <c r="AM5002" s="1">
        <v>0</v>
      </c>
      <c r="AN5002" s="1">
        <v>0</v>
      </c>
      <c r="AO5002" s="1">
        <v>0</v>
      </c>
      <c r="AP5002" s="1">
        <v>0</v>
      </c>
      <c r="AQ5002" s="1">
        <v>0</v>
      </c>
      <c r="AR5002" s="1">
        <v>0</v>
      </c>
      <c r="AS5002" s="1">
        <v>0</v>
      </c>
      <c r="AT5002" s="1">
        <v>0</v>
      </c>
    </row>
    <row r="5003" spans="1:46" x14ac:dyDescent="0.35">
      <c r="A5003" s="1" t="s">
        <v>4802</v>
      </c>
      <c r="B5003" s="1">
        <v>0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440413</v>
      </c>
      <c r="I5003" s="1" t="s">
        <v>1</v>
      </c>
      <c r="J5003" s="1">
        <v>0</v>
      </c>
      <c r="K5003" s="1" t="s">
        <v>1</v>
      </c>
      <c r="L5003" s="1">
        <v>0</v>
      </c>
      <c r="M5003" s="1" t="s">
        <v>68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  <c r="AJ5003" s="1">
        <v>0</v>
      </c>
      <c r="AK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  <c r="AR5003" s="1">
        <v>0</v>
      </c>
      <c r="AS5003" s="1">
        <v>0</v>
      </c>
      <c r="AT5003" s="1">
        <v>0</v>
      </c>
    </row>
    <row r="5004" spans="1:46" x14ac:dyDescent="0.35">
      <c r="A5004" s="1" t="s">
        <v>4803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280813</v>
      </c>
      <c r="I5004" s="1" t="s">
        <v>1</v>
      </c>
      <c r="J5004" s="1">
        <v>0</v>
      </c>
      <c r="K5004" s="1" t="s">
        <v>1</v>
      </c>
      <c r="L5004" s="1">
        <v>0</v>
      </c>
      <c r="M5004" s="1" t="s">
        <v>4727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  <c r="AJ5004" s="1">
        <v>0</v>
      </c>
      <c r="AK5004" s="1">
        <v>0</v>
      </c>
      <c r="AL5004" s="1">
        <v>0</v>
      </c>
      <c r="AM5004" s="1">
        <v>0</v>
      </c>
      <c r="AN5004" s="1">
        <v>0</v>
      </c>
      <c r="AO5004" s="1">
        <v>0</v>
      </c>
      <c r="AP5004" s="1">
        <v>0</v>
      </c>
      <c r="AQ5004" s="1">
        <v>0</v>
      </c>
      <c r="AR5004" s="1">
        <v>0</v>
      </c>
      <c r="AS5004" s="1">
        <v>0</v>
      </c>
      <c r="AT5004" s="1">
        <v>0</v>
      </c>
    </row>
    <row r="5005" spans="1:46" x14ac:dyDescent="0.35">
      <c r="A5005" s="1" t="s">
        <v>4804</v>
      </c>
      <c r="B5005" s="1">
        <v>0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410565</v>
      </c>
      <c r="I5005" s="1" t="s">
        <v>1</v>
      </c>
      <c r="J5005" s="1">
        <v>0</v>
      </c>
      <c r="K5005" s="1" t="s">
        <v>1</v>
      </c>
      <c r="L5005" s="1">
        <v>0</v>
      </c>
      <c r="M5005" s="1" t="s">
        <v>4727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  <c r="AJ5005" s="1">
        <v>0</v>
      </c>
      <c r="AK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  <c r="AR5005" s="1">
        <v>0</v>
      </c>
      <c r="AS5005" s="1">
        <v>0</v>
      </c>
      <c r="AT5005" s="1">
        <v>0</v>
      </c>
    </row>
    <row r="5006" spans="1:46" x14ac:dyDescent="0.35">
      <c r="A5006" s="1" t="s">
        <v>4805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88278</v>
      </c>
      <c r="I5006" s="1" t="s">
        <v>1</v>
      </c>
      <c r="J5006" s="1">
        <v>0</v>
      </c>
      <c r="K5006" s="1" t="s">
        <v>1</v>
      </c>
      <c r="L5006" s="1">
        <v>0</v>
      </c>
      <c r="M5006" s="1" t="s">
        <v>4727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  <c r="AJ5006" s="1">
        <v>0</v>
      </c>
      <c r="AK5006" s="1">
        <v>0</v>
      </c>
      <c r="AL5006" s="1">
        <v>0</v>
      </c>
      <c r="AM5006" s="1">
        <v>0</v>
      </c>
      <c r="AN5006" s="1">
        <v>0</v>
      </c>
      <c r="AO5006" s="1">
        <v>0</v>
      </c>
      <c r="AP5006" s="1">
        <v>0</v>
      </c>
      <c r="AQ5006" s="1">
        <v>0</v>
      </c>
      <c r="AR5006" s="1">
        <v>0</v>
      </c>
      <c r="AS5006" s="1">
        <v>0</v>
      </c>
      <c r="AT5006" s="1">
        <v>0</v>
      </c>
    </row>
    <row r="5007" spans="1:46" x14ac:dyDescent="0.35">
      <c r="A5007" s="1" t="s">
        <v>4806</v>
      </c>
      <c r="B5007" s="1">
        <v>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58161</v>
      </c>
      <c r="I5007" s="1" t="s">
        <v>1</v>
      </c>
      <c r="J5007" s="1">
        <v>0</v>
      </c>
      <c r="K5007" s="1" t="s">
        <v>1</v>
      </c>
      <c r="L5007" s="1">
        <v>0</v>
      </c>
      <c r="M5007" s="1" t="s">
        <v>4727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  <c r="AJ5007" s="1">
        <v>0</v>
      </c>
      <c r="AK5007" s="1">
        <v>0</v>
      </c>
      <c r="AL5007" s="1">
        <v>0</v>
      </c>
      <c r="AM5007" s="1">
        <v>0</v>
      </c>
      <c r="AN5007" s="1">
        <v>0</v>
      </c>
      <c r="AO5007" s="1">
        <v>0</v>
      </c>
      <c r="AP5007" s="1">
        <v>0</v>
      </c>
      <c r="AQ5007" s="1">
        <v>0</v>
      </c>
      <c r="AR5007" s="1">
        <v>0</v>
      </c>
      <c r="AS5007" s="1">
        <v>0</v>
      </c>
      <c r="AT5007" s="1">
        <v>0</v>
      </c>
    </row>
    <row r="5008" spans="1:46" x14ac:dyDescent="0.35">
      <c r="A5008" s="1" t="s">
        <v>4807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492496</v>
      </c>
      <c r="I5008" s="1" t="s">
        <v>1</v>
      </c>
      <c r="J5008" s="1">
        <v>0</v>
      </c>
      <c r="K5008" s="1" t="s">
        <v>1</v>
      </c>
      <c r="L5008" s="1">
        <v>0</v>
      </c>
      <c r="M5008" s="1" t="s">
        <v>4727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  <c r="AJ5008" s="1">
        <v>0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0</v>
      </c>
      <c r="AS5008" s="1">
        <v>0</v>
      </c>
      <c r="AT5008" s="1">
        <v>0</v>
      </c>
    </row>
    <row r="5009" spans="1:46" x14ac:dyDescent="0.35">
      <c r="A5009" s="1" t="s">
        <v>4808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491919</v>
      </c>
      <c r="I5009" s="1" t="s">
        <v>1</v>
      </c>
      <c r="J5009" s="1">
        <v>0</v>
      </c>
      <c r="K5009" s="1" t="s">
        <v>1</v>
      </c>
      <c r="L5009" s="1">
        <v>0</v>
      </c>
      <c r="M5009" s="1" t="s">
        <v>4727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s="1">
        <v>0</v>
      </c>
      <c r="AL5009" s="1">
        <v>0</v>
      </c>
      <c r="AM5009" s="1">
        <v>0</v>
      </c>
      <c r="AN5009" s="1">
        <v>0</v>
      </c>
      <c r="AO5009" s="1">
        <v>0</v>
      </c>
      <c r="AP5009" s="1">
        <v>0</v>
      </c>
      <c r="AQ5009" s="1">
        <v>0</v>
      </c>
      <c r="AR5009" s="1">
        <v>0</v>
      </c>
      <c r="AS5009" s="1">
        <v>0</v>
      </c>
      <c r="AT5009" s="1">
        <v>0</v>
      </c>
    </row>
    <row r="5010" spans="1:46" x14ac:dyDescent="0.35">
      <c r="A5010" s="1" t="s">
        <v>4809</v>
      </c>
      <c r="B5010" s="1">
        <v>0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  <c r="H5010" s="1">
        <v>257431</v>
      </c>
      <c r="I5010" s="1" t="s">
        <v>1</v>
      </c>
      <c r="J5010" s="1">
        <v>0</v>
      </c>
      <c r="K5010" s="1" t="s">
        <v>1</v>
      </c>
      <c r="L5010" s="1">
        <v>0</v>
      </c>
      <c r="M5010" s="1" t="s">
        <v>68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  <c r="AJ5010" s="1">
        <v>0</v>
      </c>
      <c r="AK5010" s="1">
        <v>0</v>
      </c>
      <c r="AL5010" s="1">
        <v>0</v>
      </c>
      <c r="AM5010" s="1">
        <v>0</v>
      </c>
      <c r="AN5010" s="1">
        <v>0</v>
      </c>
      <c r="AO5010" s="1">
        <v>0</v>
      </c>
      <c r="AP5010" s="1">
        <v>0</v>
      </c>
      <c r="AQ5010" s="1">
        <v>0</v>
      </c>
      <c r="AR5010" s="1">
        <v>0</v>
      </c>
      <c r="AS5010" s="1">
        <v>0</v>
      </c>
      <c r="AT5010" s="1">
        <v>0</v>
      </c>
    </row>
    <row r="5011" spans="1:46" x14ac:dyDescent="0.35">
      <c r="A5011" s="1" t="s">
        <v>4810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414769</v>
      </c>
      <c r="I5011" s="1" t="s">
        <v>1</v>
      </c>
      <c r="J5011" s="1">
        <v>0</v>
      </c>
      <c r="K5011" s="1" t="s">
        <v>1</v>
      </c>
      <c r="L5011" s="1">
        <v>0</v>
      </c>
      <c r="M5011" s="1" t="s">
        <v>4727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  <c r="AJ5011" s="1">
        <v>0</v>
      </c>
      <c r="AK5011" s="1">
        <v>0</v>
      </c>
      <c r="AL5011" s="1">
        <v>0</v>
      </c>
      <c r="AM5011" s="1">
        <v>0</v>
      </c>
      <c r="AN5011" s="1">
        <v>0</v>
      </c>
      <c r="AO5011" s="1">
        <v>0</v>
      </c>
      <c r="AP5011" s="1">
        <v>0</v>
      </c>
      <c r="AQ5011" s="1">
        <v>0</v>
      </c>
      <c r="AR5011" s="1">
        <v>0</v>
      </c>
      <c r="AS5011" s="1">
        <v>0</v>
      </c>
      <c r="AT5011" s="1">
        <v>0</v>
      </c>
    </row>
    <row r="5012" spans="1:46" x14ac:dyDescent="0.35">
      <c r="A5012" s="1" t="s">
        <v>4811</v>
      </c>
      <c r="B5012" s="1">
        <v>0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  <c r="H5012" s="1">
        <v>158478</v>
      </c>
      <c r="I5012" s="1" t="s">
        <v>1</v>
      </c>
      <c r="J5012" s="1">
        <v>0</v>
      </c>
      <c r="K5012" s="1" t="s">
        <v>1</v>
      </c>
      <c r="L5012" s="1">
        <v>0</v>
      </c>
      <c r="M5012" s="1" t="s">
        <v>4727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  <c r="AJ5012" s="1">
        <v>0</v>
      </c>
      <c r="AK5012" s="1">
        <v>0</v>
      </c>
      <c r="AL5012" s="1">
        <v>0</v>
      </c>
      <c r="AM5012" s="1">
        <v>0</v>
      </c>
      <c r="AN5012" s="1">
        <v>0</v>
      </c>
      <c r="AO5012" s="1">
        <v>0</v>
      </c>
      <c r="AP5012" s="1">
        <v>0</v>
      </c>
      <c r="AQ5012" s="1">
        <v>0</v>
      </c>
      <c r="AR5012" s="1">
        <v>0</v>
      </c>
      <c r="AS5012" s="1">
        <v>0</v>
      </c>
      <c r="AT5012" s="1">
        <v>0</v>
      </c>
    </row>
    <row r="5013" spans="1:46" x14ac:dyDescent="0.35">
      <c r="A5013" s="1" t="s">
        <v>4812</v>
      </c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257657</v>
      </c>
      <c r="I5013" s="1" t="s">
        <v>1</v>
      </c>
      <c r="J5013" s="1">
        <v>0</v>
      </c>
      <c r="K5013" s="1" t="s">
        <v>1</v>
      </c>
      <c r="L5013" s="1">
        <v>0</v>
      </c>
      <c r="M5013" s="1" t="s">
        <v>4727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  <c r="AK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  <c r="AR5013" s="1">
        <v>0</v>
      </c>
      <c r="AS5013" s="1">
        <v>0</v>
      </c>
      <c r="AT5013" s="1">
        <v>0</v>
      </c>
    </row>
    <row r="5014" spans="1:46" x14ac:dyDescent="0.35">
      <c r="A5014" s="1" t="s">
        <v>4813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v>318607</v>
      </c>
      <c r="I5014" s="1" t="s">
        <v>1</v>
      </c>
      <c r="J5014" s="1">
        <v>0</v>
      </c>
      <c r="K5014" s="1" t="s">
        <v>1</v>
      </c>
      <c r="L5014" s="1">
        <v>0</v>
      </c>
      <c r="M5014" s="1" t="s">
        <v>4727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  <c r="AJ5014" s="1">
        <v>0</v>
      </c>
      <c r="AK5014" s="1">
        <v>0</v>
      </c>
      <c r="AL5014" s="1">
        <v>0</v>
      </c>
      <c r="AM5014" s="1">
        <v>0</v>
      </c>
      <c r="AN5014" s="1">
        <v>0</v>
      </c>
      <c r="AO5014" s="1">
        <v>0</v>
      </c>
      <c r="AP5014" s="1">
        <v>0</v>
      </c>
      <c r="AQ5014" s="1">
        <v>0</v>
      </c>
      <c r="AR5014" s="1">
        <v>0</v>
      </c>
      <c r="AS5014" s="1">
        <v>0</v>
      </c>
      <c r="AT5014" s="1">
        <v>0</v>
      </c>
    </row>
    <row r="5015" spans="1:46" x14ac:dyDescent="0.35">
      <c r="A5015" s="1" t="s">
        <v>4814</v>
      </c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267174</v>
      </c>
      <c r="I5015" s="1" t="s">
        <v>1</v>
      </c>
      <c r="J5015" s="1">
        <v>0</v>
      </c>
      <c r="K5015" s="1" t="s">
        <v>1</v>
      </c>
      <c r="L5015" s="1">
        <v>0</v>
      </c>
      <c r="M5015" s="1" t="s">
        <v>4727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s="1">
        <v>0</v>
      </c>
      <c r="AL5015" s="1">
        <v>0</v>
      </c>
      <c r="AM5015" s="1">
        <v>0</v>
      </c>
      <c r="AN5015" s="1">
        <v>0</v>
      </c>
      <c r="AO5015" s="1">
        <v>0</v>
      </c>
      <c r="AP5015" s="1">
        <v>0</v>
      </c>
      <c r="AQ5015" s="1">
        <v>0</v>
      </c>
      <c r="AR5015" s="1">
        <v>0</v>
      </c>
      <c r="AS5015" s="1">
        <v>0</v>
      </c>
      <c r="AT5015" s="1">
        <v>0</v>
      </c>
    </row>
    <row r="5016" spans="1:46" x14ac:dyDescent="0.35">
      <c r="A5016" s="1" t="s">
        <v>4815</v>
      </c>
      <c r="B5016" s="1">
        <v>0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 s="1">
        <v>29</v>
      </c>
      <c r="I5016" s="1" t="s">
        <v>1</v>
      </c>
      <c r="J5016" s="1">
        <v>0</v>
      </c>
      <c r="K5016" s="1" t="s">
        <v>1</v>
      </c>
      <c r="L5016" s="1">
        <v>0</v>
      </c>
      <c r="M5016" s="1" t="s">
        <v>384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7760</v>
      </c>
      <c r="AD5016" s="1" t="s">
        <v>3</v>
      </c>
      <c r="AE5016" s="1">
        <v>6380</v>
      </c>
      <c r="AF5016" s="1" t="s">
        <v>3</v>
      </c>
      <c r="AG5016" s="1">
        <v>1380</v>
      </c>
      <c r="AH5016" s="1" t="s">
        <v>3</v>
      </c>
      <c r="AI5016" s="1">
        <v>0</v>
      </c>
      <c r="AJ5016" s="1" t="s">
        <v>3</v>
      </c>
      <c r="AK5016" s="1" t="s">
        <v>384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0</v>
      </c>
      <c r="AS5016" s="1">
        <v>0</v>
      </c>
      <c r="AT5016" s="1">
        <v>0</v>
      </c>
    </row>
    <row r="5017" spans="1:46" x14ac:dyDescent="0.35">
      <c r="A5017" s="1" t="s">
        <v>4816</v>
      </c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2918964</v>
      </c>
      <c r="I5017" s="1" t="s">
        <v>1</v>
      </c>
      <c r="J5017" s="1">
        <v>0</v>
      </c>
      <c r="K5017" s="1" t="s">
        <v>1</v>
      </c>
      <c r="L5017" s="1">
        <v>0</v>
      </c>
      <c r="M5017" s="1" t="s">
        <v>68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  <c r="AJ5017" s="1">
        <v>0</v>
      </c>
      <c r="AK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0</v>
      </c>
      <c r="AS5017" s="1">
        <v>0</v>
      </c>
      <c r="AT5017" s="1">
        <v>0</v>
      </c>
    </row>
    <row r="5018" spans="1:46" x14ac:dyDescent="0.35">
      <c r="A5018" s="1" t="s">
        <v>4817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621103</v>
      </c>
      <c r="I5018" s="1" t="s">
        <v>1</v>
      </c>
      <c r="J5018" s="1">
        <v>0</v>
      </c>
      <c r="K5018" s="1" t="s">
        <v>1</v>
      </c>
      <c r="L5018" s="1">
        <v>0</v>
      </c>
      <c r="M5018" s="1" t="s">
        <v>4727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  <c r="AJ5018" s="1">
        <v>0</v>
      </c>
      <c r="AK5018" s="1">
        <v>0</v>
      </c>
      <c r="AL5018" s="1">
        <v>0</v>
      </c>
      <c r="AM5018" s="1">
        <v>0</v>
      </c>
      <c r="AN5018" s="1">
        <v>0</v>
      </c>
      <c r="AO5018" s="1">
        <v>0</v>
      </c>
      <c r="AP5018" s="1">
        <v>0</v>
      </c>
      <c r="AQ5018" s="1">
        <v>0</v>
      </c>
      <c r="AR5018" s="1">
        <v>0</v>
      </c>
      <c r="AS5018" s="1">
        <v>0</v>
      </c>
      <c r="AT5018" s="1">
        <v>0</v>
      </c>
    </row>
    <row r="5019" spans="1:46" x14ac:dyDescent="0.35">
      <c r="A5019" s="1" t="s">
        <v>4818</v>
      </c>
      <c r="B5019" s="1">
        <v>0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862647</v>
      </c>
      <c r="I5019" s="1" t="s">
        <v>1</v>
      </c>
      <c r="J5019" s="1">
        <v>0</v>
      </c>
      <c r="K5019" s="1" t="s">
        <v>1</v>
      </c>
      <c r="L5019" s="1">
        <v>0</v>
      </c>
      <c r="M5019" s="1" t="s">
        <v>68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  <c r="AJ5019" s="1">
        <v>0</v>
      </c>
      <c r="AK5019" s="1">
        <v>0</v>
      </c>
      <c r="AL5019" s="1">
        <v>0</v>
      </c>
      <c r="AM5019" s="1">
        <v>0</v>
      </c>
      <c r="AN5019" s="1">
        <v>0</v>
      </c>
      <c r="AO5019" s="1">
        <v>0</v>
      </c>
      <c r="AP5019" s="1">
        <v>0</v>
      </c>
      <c r="AQ5019" s="1">
        <v>0</v>
      </c>
      <c r="AR5019" s="1">
        <v>0</v>
      </c>
      <c r="AS5019" s="1">
        <v>0</v>
      </c>
      <c r="AT5019" s="1">
        <v>0</v>
      </c>
    </row>
    <row r="5020" spans="1:46" x14ac:dyDescent="0.35">
      <c r="A5020" s="1" t="s">
        <v>4819</v>
      </c>
      <c r="B5020" s="1">
        <v>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74170</v>
      </c>
      <c r="I5020" s="1" t="s">
        <v>1</v>
      </c>
      <c r="J5020" s="1">
        <v>0</v>
      </c>
      <c r="K5020" s="1" t="s">
        <v>1</v>
      </c>
      <c r="L5020" s="1">
        <v>0</v>
      </c>
      <c r="M5020" s="1" t="s">
        <v>165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163</v>
      </c>
      <c r="AD5020" s="1" t="s">
        <v>3</v>
      </c>
      <c r="AE5020" s="1">
        <v>106</v>
      </c>
      <c r="AF5020" s="1" t="s">
        <v>3</v>
      </c>
      <c r="AG5020" s="1">
        <v>57</v>
      </c>
      <c r="AH5020" s="1" t="s">
        <v>3</v>
      </c>
      <c r="AI5020" s="1">
        <v>0</v>
      </c>
      <c r="AJ5020" s="1" t="s">
        <v>3</v>
      </c>
      <c r="AK5020" s="1" t="s">
        <v>165</v>
      </c>
      <c r="AL5020" s="1">
        <v>0</v>
      </c>
      <c r="AM5020" s="1">
        <v>0</v>
      </c>
      <c r="AN5020" s="1">
        <v>0</v>
      </c>
      <c r="AO5020" s="1">
        <v>0</v>
      </c>
      <c r="AP5020" s="1">
        <v>0</v>
      </c>
      <c r="AQ5020" s="1">
        <v>0</v>
      </c>
      <c r="AR5020" s="1">
        <v>0</v>
      </c>
      <c r="AS5020" s="1">
        <v>0</v>
      </c>
      <c r="AT5020" s="1">
        <v>0</v>
      </c>
    </row>
    <row r="5021" spans="1:46" x14ac:dyDescent="0.35">
      <c r="A5021" s="1" t="s">
        <v>4820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237304</v>
      </c>
      <c r="I5021" s="1" t="s">
        <v>1</v>
      </c>
      <c r="J5021" s="1">
        <v>0</v>
      </c>
      <c r="K5021" s="1" t="s">
        <v>1</v>
      </c>
      <c r="L5021" s="1">
        <v>0</v>
      </c>
      <c r="M5021" s="1" t="s">
        <v>4727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1">
        <v>0</v>
      </c>
      <c r="AO5021" s="1">
        <v>0</v>
      </c>
      <c r="AP5021" s="1">
        <v>0</v>
      </c>
      <c r="AQ5021" s="1">
        <v>0</v>
      </c>
      <c r="AR5021" s="1">
        <v>0</v>
      </c>
      <c r="AS5021" s="1">
        <v>0</v>
      </c>
      <c r="AT5021" s="1">
        <v>0</v>
      </c>
    </row>
    <row r="5022" spans="1:46" x14ac:dyDescent="0.35">
      <c r="A5022" s="1" t="s">
        <v>4821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7328042</v>
      </c>
      <c r="I5022" s="1" t="s">
        <v>1</v>
      </c>
      <c r="J5022" s="1">
        <v>0</v>
      </c>
      <c r="K5022" s="1" t="s">
        <v>1</v>
      </c>
      <c r="L5022" s="1">
        <v>0</v>
      </c>
      <c r="M5022" s="1" t="s">
        <v>68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  <c r="AK5022" s="1">
        <v>0</v>
      </c>
      <c r="AL5022" s="1">
        <v>0</v>
      </c>
      <c r="AM5022" s="1">
        <v>0</v>
      </c>
      <c r="AN5022" s="1">
        <v>0</v>
      </c>
      <c r="AO5022" s="1">
        <v>0</v>
      </c>
      <c r="AP5022" s="1">
        <v>0</v>
      </c>
      <c r="AQ5022" s="1">
        <v>0</v>
      </c>
      <c r="AR5022" s="1">
        <v>0</v>
      </c>
      <c r="AS5022" s="1">
        <v>0</v>
      </c>
      <c r="AT5022" s="1">
        <v>0</v>
      </c>
    </row>
    <row r="5023" spans="1:46" x14ac:dyDescent="0.35">
      <c r="A5023" s="1" t="s">
        <v>4822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2220000</v>
      </c>
      <c r="I5023" s="1" t="s">
        <v>1</v>
      </c>
      <c r="J5023" s="1">
        <v>0</v>
      </c>
      <c r="K5023" s="1" t="s">
        <v>1</v>
      </c>
      <c r="L5023" s="1">
        <v>0</v>
      </c>
      <c r="M5023" s="1" t="s">
        <v>4641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  <c r="AJ5023" s="1">
        <v>0</v>
      </c>
      <c r="AK5023" s="1">
        <v>0</v>
      </c>
      <c r="AL5023" s="1">
        <v>0</v>
      </c>
      <c r="AM5023" s="1">
        <v>0</v>
      </c>
      <c r="AN5023" s="1">
        <v>0</v>
      </c>
      <c r="AO5023" s="1">
        <v>0</v>
      </c>
      <c r="AP5023" s="1">
        <v>0</v>
      </c>
      <c r="AQ5023" s="1">
        <v>0</v>
      </c>
      <c r="AR5023" s="1">
        <v>0</v>
      </c>
      <c r="AS5023" s="1">
        <v>0</v>
      </c>
      <c r="AT5023" s="1">
        <v>0</v>
      </c>
    </row>
    <row r="5024" spans="1:46" x14ac:dyDescent="0.35">
      <c r="A5024" s="1" t="s">
        <v>4823</v>
      </c>
      <c r="B5024" s="1">
        <v>0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2220000</v>
      </c>
      <c r="I5024" s="1" t="s">
        <v>1</v>
      </c>
      <c r="J5024" s="1">
        <v>0</v>
      </c>
      <c r="K5024" s="1" t="s">
        <v>1</v>
      </c>
      <c r="L5024" s="1">
        <v>0</v>
      </c>
      <c r="M5024" s="1" t="s">
        <v>80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  <c r="AJ5024" s="1">
        <v>0</v>
      </c>
      <c r="AK5024" s="1">
        <v>0</v>
      </c>
      <c r="AL5024" s="1">
        <v>0</v>
      </c>
      <c r="AM5024" s="1">
        <v>0</v>
      </c>
      <c r="AN5024" s="1">
        <v>0</v>
      </c>
      <c r="AO5024" s="1">
        <v>0</v>
      </c>
      <c r="AP5024" s="1">
        <v>0</v>
      </c>
      <c r="AQ5024" s="1">
        <v>0</v>
      </c>
      <c r="AR5024" s="1">
        <v>0</v>
      </c>
      <c r="AS5024" s="1">
        <v>0</v>
      </c>
      <c r="AT5024" s="1">
        <v>0</v>
      </c>
    </row>
    <row r="5025" spans="1:46" x14ac:dyDescent="0.35">
      <c r="A5025" s="1" t="s">
        <v>4824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661430</v>
      </c>
      <c r="I5025" s="1" t="s">
        <v>1</v>
      </c>
      <c r="J5025" s="1">
        <v>0</v>
      </c>
      <c r="K5025" s="1" t="s">
        <v>1</v>
      </c>
      <c r="L5025" s="1">
        <v>0</v>
      </c>
      <c r="M5025" s="1" t="s">
        <v>4727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  <c r="AG5025" s="1">
        <v>0</v>
      </c>
      <c r="AH5025" s="1">
        <v>0</v>
      </c>
      <c r="AI5025" s="1">
        <v>0</v>
      </c>
      <c r="AJ5025" s="1">
        <v>0</v>
      </c>
      <c r="AK5025" s="1">
        <v>0</v>
      </c>
      <c r="AL5025" s="1">
        <v>0</v>
      </c>
      <c r="AM5025" s="1">
        <v>0</v>
      </c>
      <c r="AN5025" s="1">
        <v>0</v>
      </c>
      <c r="AO5025" s="1">
        <v>0</v>
      </c>
      <c r="AP5025" s="1">
        <v>0</v>
      </c>
      <c r="AQ5025" s="1">
        <v>0</v>
      </c>
      <c r="AR5025" s="1">
        <v>0</v>
      </c>
      <c r="AS5025" s="1">
        <v>0</v>
      </c>
      <c r="AT5025" s="1">
        <v>0</v>
      </c>
    </row>
    <row r="5026" spans="1:46" x14ac:dyDescent="0.35">
      <c r="A5026" s="1" t="s">
        <v>4825</v>
      </c>
      <c r="B5026" s="1">
        <v>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257658</v>
      </c>
      <c r="I5026" s="1" t="s">
        <v>1</v>
      </c>
      <c r="J5026" s="1">
        <v>0</v>
      </c>
      <c r="K5026" s="1" t="s">
        <v>1</v>
      </c>
      <c r="L5026" s="1">
        <v>0</v>
      </c>
      <c r="M5026" s="1" t="s">
        <v>4727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  <c r="AJ5026" s="1">
        <v>0</v>
      </c>
      <c r="AK5026" s="1">
        <v>0</v>
      </c>
      <c r="AL5026" s="1">
        <v>0</v>
      </c>
      <c r="AM5026" s="1">
        <v>0</v>
      </c>
      <c r="AN5026" s="1">
        <v>0</v>
      </c>
      <c r="AO5026" s="1">
        <v>0</v>
      </c>
      <c r="AP5026" s="1">
        <v>0</v>
      </c>
      <c r="AQ5026" s="1">
        <v>0</v>
      </c>
      <c r="AR5026" s="1">
        <v>0</v>
      </c>
      <c r="AS5026" s="1">
        <v>0</v>
      </c>
      <c r="AT5026" s="1">
        <v>0</v>
      </c>
    </row>
    <row r="5027" spans="1:46" x14ac:dyDescent="0.35">
      <c r="A5027" s="1" t="s">
        <v>4826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532000</v>
      </c>
      <c r="I5027" s="1" t="s">
        <v>1</v>
      </c>
      <c r="J5027" s="1">
        <v>0</v>
      </c>
      <c r="K5027" s="1" t="s">
        <v>1</v>
      </c>
      <c r="L5027" s="1">
        <v>0</v>
      </c>
      <c r="M5027" s="1" t="s">
        <v>5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  <c r="AJ5027" s="1">
        <v>0</v>
      </c>
      <c r="AK5027" s="1">
        <v>0</v>
      </c>
      <c r="AL5027" s="1">
        <v>0</v>
      </c>
      <c r="AM5027" s="1">
        <v>0</v>
      </c>
      <c r="AN5027" s="1">
        <v>0</v>
      </c>
      <c r="AO5027" s="1">
        <v>0</v>
      </c>
      <c r="AP5027" s="1">
        <v>0</v>
      </c>
      <c r="AQ5027" s="1">
        <v>0</v>
      </c>
      <c r="AR5027" s="1">
        <v>0</v>
      </c>
      <c r="AS5027" s="1">
        <v>0</v>
      </c>
      <c r="AT5027" s="1">
        <v>0</v>
      </c>
    </row>
    <row r="5028" spans="1:46" x14ac:dyDescent="0.35">
      <c r="A5028" s="1" t="s">
        <v>4827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1.53</v>
      </c>
      <c r="I5028" s="1" t="s">
        <v>1</v>
      </c>
      <c r="J5028" s="1">
        <v>0</v>
      </c>
      <c r="K5028" s="1" t="s">
        <v>1</v>
      </c>
      <c r="L5028" s="1">
        <v>0</v>
      </c>
      <c r="M5028" s="1" t="s">
        <v>4033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860</v>
      </c>
      <c r="AD5028" s="1" t="s">
        <v>3</v>
      </c>
      <c r="AE5028" s="1">
        <v>0</v>
      </c>
      <c r="AF5028" s="1" t="s">
        <v>3</v>
      </c>
      <c r="AG5028" s="1">
        <v>860</v>
      </c>
      <c r="AH5028" s="1" t="s">
        <v>3</v>
      </c>
      <c r="AI5028" s="1">
        <v>0</v>
      </c>
      <c r="AJ5028" s="1" t="s">
        <v>3</v>
      </c>
      <c r="AK5028" s="1" t="s">
        <v>4033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Q5028" s="1">
        <v>0</v>
      </c>
      <c r="AR5028" s="1">
        <v>0</v>
      </c>
      <c r="AS5028" s="1">
        <v>0</v>
      </c>
      <c r="AT5028" s="1">
        <v>0</v>
      </c>
    </row>
    <row r="5029" spans="1:46" x14ac:dyDescent="0.35">
      <c r="A5029" s="1" t="s">
        <v>4828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233161</v>
      </c>
      <c r="I5029" s="1" t="s">
        <v>1</v>
      </c>
      <c r="J5029" s="1">
        <v>0</v>
      </c>
      <c r="K5029" s="1" t="s">
        <v>1</v>
      </c>
      <c r="L5029" s="1">
        <v>0</v>
      </c>
      <c r="M5029" s="1" t="s">
        <v>4727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  <c r="AJ5029" s="1">
        <v>0</v>
      </c>
      <c r="AK5029" s="1">
        <v>0</v>
      </c>
      <c r="AL5029" s="1">
        <v>0</v>
      </c>
      <c r="AM5029" s="1">
        <v>0</v>
      </c>
      <c r="AN5029" s="1">
        <v>0</v>
      </c>
      <c r="AO5029" s="1">
        <v>0</v>
      </c>
      <c r="AP5029" s="1">
        <v>0</v>
      </c>
      <c r="AQ5029" s="1">
        <v>0</v>
      </c>
      <c r="AR5029" s="1">
        <v>0</v>
      </c>
      <c r="AS5029" s="1">
        <v>0</v>
      </c>
      <c r="AT5029" s="1">
        <v>0</v>
      </c>
    </row>
    <row r="5030" spans="1:46" x14ac:dyDescent="0.35">
      <c r="A5030" s="1" t="s">
        <v>4829</v>
      </c>
      <c r="B5030" s="1">
        <v>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265157</v>
      </c>
      <c r="I5030" s="1" t="s">
        <v>1</v>
      </c>
      <c r="J5030" s="1">
        <v>0</v>
      </c>
      <c r="K5030" s="1" t="s">
        <v>1</v>
      </c>
      <c r="L5030" s="1">
        <v>0</v>
      </c>
      <c r="M5030" s="1" t="s">
        <v>68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  <c r="AJ5030" s="1">
        <v>0</v>
      </c>
      <c r="AK5030" s="1">
        <v>0</v>
      </c>
      <c r="AL5030" s="1">
        <v>0</v>
      </c>
      <c r="AM5030" s="1">
        <v>0</v>
      </c>
      <c r="AN5030" s="1">
        <v>0</v>
      </c>
      <c r="AO5030" s="1">
        <v>0</v>
      </c>
      <c r="AP5030" s="1">
        <v>0</v>
      </c>
      <c r="AQ5030" s="1">
        <v>0</v>
      </c>
      <c r="AR5030" s="1">
        <v>0</v>
      </c>
      <c r="AS5030" s="1">
        <v>0</v>
      </c>
      <c r="AT5030" s="1">
        <v>0</v>
      </c>
    </row>
    <row r="5031" spans="1:46" x14ac:dyDescent="0.35">
      <c r="A5031" s="1" t="s">
        <v>4830</v>
      </c>
      <c r="B5031" s="1">
        <v>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414970</v>
      </c>
      <c r="I5031" s="1" t="s">
        <v>1</v>
      </c>
      <c r="J5031" s="1">
        <v>0</v>
      </c>
      <c r="K5031" s="1" t="s">
        <v>1</v>
      </c>
      <c r="L5031" s="1">
        <v>0</v>
      </c>
      <c r="M5031" s="1" t="s">
        <v>4727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  <c r="AJ5031" s="1">
        <v>0</v>
      </c>
      <c r="AK5031" s="1">
        <v>0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  <c r="AR5031" s="1">
        <v>0</v>
      </c>
      <c r="AS5031" s="1">
        <v>0</v>
      </c>
      <c r="AT5031" s="1">
        <v>0</v>
      </c>
    </row>
    <row r="5032" spans="1:46" x14ac:dyDescent="0.35">
      <c r="A5032" s="1" t="s">
        <v>4831</v>
      </c>
      <c r="B5032" s="1">
        <v>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52400</v>
      </c>
      <c r="I5032" s="1" t="s">
        <v>1</v>
      </c>
      <c r="J5032" s="1">
        <v>0</v>
      </c>
      <c r="K5032" s="1" t="s">
        <v>1</v>
      </c>
      <c r="L5032" s="1">
        <v>0</v>
      </c>
      <c r="M5032" s="1" t="s">
        <v>4727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0</v>
      </c>
      <c r="AF5032" s="1">
        <v>0</v>
      </c>
      <c r="AG5032" s="1">
        <v>0</v>
      </c>
      <c r="AH5032" s="1">
        <v>0</v>
      </c>
      <c r="AI5032" s="1">
        <v>0</v>
      </c>
      <c r="AJ5032" s="1">
        <v>0</v>
      </c>
      <c r="AK5032" s="1">
        <v>0</v>
      </c>
      <c r="AL5032" s="1">
        <v>0</v>
      </c>
      <c r="AM5032" s="1">
        <v>0</v>
      </c>
      <c r="AN5032" s="1">
        <v>0</v>
      </c>
      <c r="AO5032" s="1">
        <v>0</v>
      </c>
      <c r="AP5032" s="1">
        <v>0</v>
      </c>
      <c r="AQ5032" s="1">
        <v>0</v>
      </c>
      <c r="AR5032" s="1">
        <v>0</v>
      </c>
      <c r="AS5032" s="1">
        <v>0</v>
      </c>
      <c r="AT5032" s="1">
        <v>0</v>
      </c>
    </row>
    <row r="5033" spans="1:46" x14ac:dyDescent="0.35">
      <c r="A5033" s="1" t="s">
        <v>4832</v>
      </c>
      <c r="B5033" s="1">
        <v>0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603691</v>
      </c>
      <c r="I5033" s="1" t="s">
        <v>1</v>
      </c>
      <c r="J5033" s="1">
        <v>0</v>
      </c>
      <c r="K5033" s="1" t="s">
        <v>1</v>
      </c>
      <c r="L5033" s="1">
        <v>0</v>
      </c>
      <c r="M5033" s="1" t="s">
        <v>4727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  <c r="AJ5033" s="1">
        <v>0</v>
      </c>
      <c r="AK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0</v>
      </c>
      <c r="AS5033" s="1">
        <v>0</v>
      </c>
      <c r="AT5033" s="1">
        <v>0</v>
      </c>
    </row>
    <row r="5034" spans="1:46" x14ac:dyDescent="0.35">
      <c r="A5034" s="1" t="s">
        <v>4833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108410</v>
      </c>
      <c r="I5034" s="1" t="s">
        <v>1</v>
      </c>
      <c r="J5034" s="1">
        <v>0</v>
      </c>
      <c r="K5034" s="1" t="s">
        <v>1</v>
      </c>
      <c r="L5034" s="1">
        <v>0</v>
      </c>
      <c r="M5034" s="1" t="s">
        <v>4727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  <c r="AJ5034" s="1">
        <v>0</v>
      </c>
      <c r="AK5034" s="1">
        <v>0</v>
      </c>
      <c r="AL5034" s="1">
        <v>0</v>
      </c>
      <c r="AM5034" s="1">
        <v>0</v>
      </c>
      <c r="AN5034" s="1">
        <v>0</v>
      </c>
      <c r="AO5034" s="1">
        <v>0</v>
      </c>
      <c r="AP5034" s="1">
        <v>0</v>
      </c>
      <c r="AQ5034" s="1">
        <v>0</v>
      </c>
      <c r="AR5034" s="1">
        <v>0</v>
      </c>
      <c r="AS5034" s="1">
        <v>0</v>
      </c>
      <c r="AT5034" s="1">
        <v>0</v>
      </c>
    </row>
    <row r="5035" spans="1:46" x14ac:dyDescent="0.35">
      <c r="A5035" s="1" t="s">
        <v>4834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410967</v>
      </c>
      <c r="I5035" s="1" t="s">
        <v>1</v>
      </c>
      <c r="J5035" s="1">
        <v>0</v>
      </c>
      <c r="K5035" s="1" t="s">
        <v>1</v>
      </c>
      <c r="L5035" s="1">
        <v>0</v>
      </c>
      <c r="M5035" s="1" t="s">
        <v>4727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0</v>
      </c>
      <c r="AF5035" s="1">
        <v>0</v>
      </c>
      <c r="AG5035" s="1">
        <v>0</v>
      </c>
      <c r="AH5035" s="1">
        <v>0</v>
      </c>
      <c r="AI5035" s="1">
        <v>0</v>
      </c>
      <c r="AJ5035" s="1">
        <v>0</v>
      </c>
      <c r="AK5035" s="1">
        <v>0</v>
      </c>
      <c r="AL5035" s="1">
        <v>0</v>
      </c>
      <c r="AM5035" s="1">
        <v>0</v>
      </c>
      <c r="AN5035" s="1">
        <v>0</v>
      </c>
      <c r="AO5035" s="1">
        <v>0</v>
      </c>
      <c r="AP5035" s="1">
        <v>0</v>
      </c>
      <c r="AQ5035" s="1">
        <v>0</v>
      </c>
      <c r="AR5035" s="1">
        <v>0</v>
      </c>
      <c r="AS5035" s="1">
        <v>0</v>
      </c>
      <c r="AT5035" s="1">
        <v>0</v>
      </c>
    </row>
    <row r="5036" spans="1:46" x14ac:dyDescent="0.35">
      <c r="A5036" s="1" t="s">
        <v>4835</v>
      </c>
      <c r="B5036" s="1">
        <v>0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123163</v>
      </c>
      <c r="I5036" s="1" t="s">
        <v>1</v>
      </c>
      <c r="J5036" s="1">
        <v>0</v>
      </c>
      <c r="K5036" s="1" t="s">
        <v>1</v>
      </c>
      <c r="L5036" s="1">
        <v>0</v>
      </c>
      <c r="M5036" s="1" t="s">
        <v>4727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  <c r="AJ5036" s="1">
        <v>0</v>
      </c>
      <c r="AK5036" s="1">
        <v>0</v>
      </c>
      <c r="AL5036" s="1">
        <v>0</v>
      </c>
      <c r="AM5036" s="1">
        <v>0</v>
      </c>
      <c r="AN5036" s="1">
        <v>0</v>
      </c>
      <c r="AO5036" s="1">
        <v>0</v>
      </c>
      <c r="AP5036" s="1">
        <v>0</v>
      </c>
      <c r="AQ5036" s="1">
        <v>0</v>
      </c>
      <c r="AR5036" s="1">
        <v>0</v>
      </c>
      <c r="AS5036" s="1">
        <v>0</v>
      </c>
      <c r="AT5036" s="1">
        <v>0</v>
      </c>
    </row>
    <row r="5037" spans="1:46" x14ac:dyDescent="0.35">
      <c r="A5037" s="1" t="s">
        <v>4836</v>
      </c>
      <c r="B5037" s="1">
        <v>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363700</v>
      </c>
      <c r="I5037" s="1" t="s">
        <v>1</v>
      </c>
      <c r="J5037" s="1">
        <v>0</v>
      </c>
      <c r="K5037" s="1" t="s">
        <v>1</v>
      </c>
      <c r="L5037" s="1">
        <v>0</v>
      </c>
      <c r="M5037" s="1" t="s">
        <v>165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2.82</v>
      </c>
      <c r="AD5037" s="1" t="s">
        <v>3</v>
      </c>
      <c r="AE5037" s="1">
        <v>2.82</v>
      </c>
      <c r="AF5037" s="1" t="s">
        <v>3</v>
      </c>
      <c r="AG5037" s="1">
        <v>0</v>
      </c>
      <c r="AH5037" s="1" t="s">
        <v>3</v>
      </c>
      <c r="AI5037" s="1">
        <v>0</v>
      </c>
      <c r="AJ5037" s="1" t="s">
        <v>3</v>
      </c>
      <c r="AK5037" s="1" t="s">
        <v>165</v>
      </c>
      <c r="AL5037" s="1">
        <v>0</v>
      </c>
      <c r="AM5037" s="1">
        <v>0</v>
      </c>
      <c r="AN5037" s="1">
        <v>0</v>
      </c>
      <c r="AO5037" s="1">
        <v>0</v>
      </c>
      <c r="AP5037" s="1">
        <v>0</v>
      </c>
      <c r="AQ5037" s="1">
        <v>0</v>
      </c>
      <c r="AR5037" s="1">
        <v>0</v>
      </c>
      <c r="AS5037" s="1">
        <v>0</v>
      </c>
      <c r="AT5037" s="1">
        <v>0</v>
      </c>
    </row>
    <row r="5038" spans="1:46" x14ac:dyDescent="0.35">
      <c r="A5038" s="1" t="s">
        <v>4837</v>
      </c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509531</v>
      </c>
      <c r="I5038" s="1" t="s">
        <v>1</v>
      </c>
      <c r="J5038" s="1">
        <v>0</v>
      </c>
      <c r="K5038" s="1" t="s">
        <v>1</v>
      </c>
      <c r="L5038" s="1">
        <v>0</v>
      </c>
      <c r="M5038" s="1" t="s">
        <v>4727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  <c r="AJ5038" s="1">
        <v>0</v>
      </c>
      <c r="AK5038" s="1">
        <v>0</v>
      </c>
      <c r="AL5038" s="1">
        <v>0</v>
      </c>
      <c r="AM5038" s="1">
        <v>0</v>
      </c>
      <c r="AN5038" s="1">
        <v>0</v>
      </c>
      <c r="AO5038" s="1">
        <v>0</v>
      </c>
      <c r="AP5038" s="1">
        <v>0</v>
      </c>
      <c r="AQ5038" s="1">
        <v>0</v>
      </c>
      <c r="AR5038" s="1">
        <v>0</v>
      </c>
      <c r="AS5038" s="1">
        <v>0</v>
      </c>
      <c r="AT5038" s="1">
        <v>0</v>
      </c>
    </row>
    <row r="5039" spans="1:46" x14ac:dyDescent="0.35">
      <c r="A5039" s="1" t="s">
        <v>4838</v>
      </c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358483</v>
      </c>
      <c r="I5039" s="1" t="s">
        <v>1</v>
      </c>
      <c r="J5039" s="1">
        <v>0</v>
      </c>
      <c r="K5039" s="1" t="s">
        <v>1</v>
      </c>
      <c r="L5039" s="1">
        <v>0</v>
      </c>
      <c r="M5039" s="1" t="s">
        <v>4727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  <c r="AJ5039" s="1">
        <v>0</v>
      </c>
      <c r="AK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  <c r="AR5039" s="1">
        <v>0</v>
      </c>
      <c r="AS5039" s="1">
        <v>0</v>
      </c>
      <c r="AT5039" s="1">
        <v>0</v>
      </c>
    </row>
    <row r="5040" spans="1:46" x14ac:dyDescent="0.35">
      <c r="A5040" s="1" t="s">
        <v>4839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720368</v>
      </c>
      <c r="I5040" s="1" t="s">
        <v>1</v>
      </c>
      <c r="J5040" s="1">
        <v>0</v>
      </c>
      <c r="K5040" s="1" t="s">
        <v>1</v>
      </c>
      <c r="L5040" s="1">
        <v>0</v>
      </c>
      <c r="M5040" s="1" t="s">
        <v>4727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  <c r="AJ5040" s="1">
        <v>0</v>
      </c>
      <c r="AK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0</v>
      </c>
      <c r="AS5040" s="1">
        <v>0</v>
      </c>
      <c r="AT5040" s="1">
        <v>0</v>
      </c>
    </row>
    <row r="5041" spans="1:46" x14ac:dyDescent="0.35">
      <c r="A5041" s="1" t="s">
        <v>4840</v>
      </c>
      <c r="B5041" s="1">
        <v>0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292670</v>
      </c>
      <c r="I5041" s="1" t="s">
        <v>1</v>
      </c>
      <c r="J5041" s="1">
        <v>0</v>
      </c>
      <c r="K5041" s="1" t="s">
        <v>1</v>
      </c>
      <c r="L5041" s="1">
        <v>0</v>
      </c>
      <c r="M5041" s="1" t="s">
        <v>4727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0</v>
      </c>
      <c r="AF5041" s="1">
        <v>0</v>
      </c>
      <c r="AG5041" s="1">
        <v>0</v>
      </c>
      <c r="AH5041" s="1">
        <v>0</v>
      </c>
      <c r="AI5041" s="1">
        <v>0</v>
      </c>
      <c r="AJ5041" s="1">
        <v>0</v>
      </c>
      <c r="AK5041" s="1">
        <v>0</v>
      </c>
      <c r="AL5041" s="1">
        <v>0</v>
      </c>
      <c r="AM5041" s="1">
        <v>0</v>
      </c>
      <c r="AN5041" s="1">
        <v>0</v>
      </c>
      <c r="AO5041" s="1">
        <v>0</v>
      </c>
      <c r="AP5041" s="1">
        <v>0</v>
      </c>
      <c r="AQ5041" s="1">
        <v>0</v>
      </c>
      <c r="AR5041" s="1">
        <v>0</v>
      </c>
      <c r="AS5041" s="1">
        <v>0</v>
      </c>
      <c r="AT5041" s="1">
        <v>0</v>
      </c>
    </row>
    <row r="5042" spans="1:46" x14ac:dyDescent="0.35">
      <c r="A5042" s="1" t="s">
        <v>4841</v>
      </c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74</v>
      </c>
      <c r="I5042" s="1" t="s">
        <v>1</v>
      </c>
      <c r="J5042" s="1">
        <v>0</v>
      </c>
      <c r="K5042" s="1" t="s">
        <v>1</v>
      </c>
      <c r="L5042" s="1">
        <v>0</v>
      </c>
      <c r="M5042" s="1" t="s">
        <v>4729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173</v>
      </c>
      <c r="AD5042" s="1" t="s">
        <v>3</v>
      </c>
      <c r="AE5042" s="1">
        <v>101</v>
      </c>
      <c r="AF5042" s="1" t="s">
        <v>3</v>
      </c>
      <c r="AG5042" s="1">
        <v>71</v>
      </c>
      <c r="AH5042" s="1" t="s">
        <v>3</v>
      </c>
      <c r="AI5042" s="1">
        <v>0</v>
      </c>
      <c r="AJ5042" s="1" t="s">
        <v>3</v>
      </c>
      <c r="AK5042" s="1" t="s">
        <v>4729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  <c r="AR5042" s="1">
        <v>0</v>
      </c>
      <c r="AS5042" s="1">
        <v>0</v>
      </c>
      <c r="AT5042" s="1">
        <v>0</v>
      </c>
    </row>
    <row r="5043" spans="1:46" x14ac:dyDescent="0.35">
      <c r="A5043" s="1" t="s">
        <v>4842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297261</v>
      </c>
      <c r="I5043" s="1" t="s">
        <v>1</v>
      </c>
      <c r="J5043" s="1">
        <v>0</v>
      </c>
      <c r="K5043" s="1" t="s">
        <v>1</v>
      </c>
      <c r="L5043" s="1">
        <v>0</v>
      </c>
      <c r="M5043" s="1" t="s">
        <v>4727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  <c r="AJ5043" s="1">
        <v>0</v>
      </c>
      <c r="AK5043" s="1">
        <v>0</v>
      </c>
      <c r="AL5043" s="1">
        <v>0</v>
      </c>
      <c r="AM5043" s="1">
        <v>0</v>
      </c>
      <c r="AN5043" s="1">
        <v>0</v>
      </c>
      <c r="AO5043" s="1">
        <v>0</v>
      </c>
      <c r="AP5043" s="1">
        <v>0</v>
      </c>
      <c r="AQ5043" s="1">
        <v>0</v>
      </c>
      <c r="AR5043" s="1">
        <v>0</v>
      </c>
      <c r="AS5043" s="1">
        <v>0</v>
      </c>
      <c r="AT5043" s="1">
        <v>0</v>
      </c>
    </row>
    <row r="5044" spans="1:46" x14ac:dyDescent="0.35">
      <c r="A5044" s="1" t="s">
        <v>4843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723470</v>
      </c>
      <c r="I5044" s="1" t="s">
        <v>1</v>
      </c>
      <c r="J5044" s="1">
        <v>0</v>
      </c>
      <c r="K5044" s="1" t="s">
        <v>1</v>
      </c>
      <c r="L5044" s="1">
        <v>0</v>
      </c>
      <c r="M5044" s="1" t="s">
        <v>4727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  <c r="AJ5044" s="1">
        <v>0</v>
      </c>
      <c r="AK5044" s="1">
        <v>0</v>
      </c>
      <c r="AL5044" s="1">
        <v>0</v>
      </c>
      <c r="AM5044" s="1">
        <v>0</v>
      </c>
      <c r="AN5044" s="1">
        <v>0</v>
      </c>
      <c r="AO5044" s="1">
        <v>0</v>
      </c>
      <c r="AP5044" s="1">
        <v>0</v>
      </c>
      <c r="AQ5044" s="1">
        <v>0</v>
      </c>
      <c r="AR5044" s="1">
        <v>0</v>
      </c>
      <c r="AS5044" s="1">
        <v>0</v>
      </c>
      <c r="AT5044" s="1">
        <v>0</v>
      </c>
    </row>
    <row r="5045" spans="1:46" x14ac:dyDescent="0.35">
      <c r="A5045" s="1" t="s">
        <v>4844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671433</v>
      </c>
      <c r="I5045" s="1" t="s">
        <v>1</v>
      </c>
      <c r="J5045" s="1">
        <v>0</v>
      </c>
      <c r="K5045" s="1" t="s">
        <v>1</v>
      </c>
      <c r="L5045" s="1">
        <v>0</v>
      </c>
      <c r="M5045" s="1" t="s">
        <v>68</v>
      </c>
      <c r="N5045" s="1">
        <v>0</v>
      </c>
      <c r="O5045" s="1">
        <v>0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>
        <v>0</v>
      </c>
      <c r="AD5045" s="1">
        <v>0</v>
      </c>
      <c r="AE5045" s="1">
        <v>0</v>
      </c>
      <c r="AF5045" s="1">
        <v>0</v>
      </c>
      <c r="AG5045" s="1">
        <v>0</v>
      </c>
      <c r="AH5045" s="1">
        <v>0</v>
      </c>
      <c r="AI5045" s="1">
        <v>0</v>
      </c>
      <c r="AJ5045" s="1">
        <v>0</v>
      </c>
      <c r="AK5045" s="1">
        <v>0</v>
      </c>
      <c r="AL5045" s="1">
        <v>0</v>
      </c>
      <c r="AM5045" s="1">
        <v>0</v>
      </c>
      <c r="AN5045" s="1">
        <v>0</v>
      </c>
      <c r="AO5045" s="1">
        <v>0</v>
      </c>
      <c r="AP5045" s="1">
        <v>0</v>
      </c>
      <c r="AQ5045" s="1">
        <v>0</v>
      </c>
      <c r="AR5045" s="1">
        <v>0</v>
      </c>
      <c r="AS5045" s="1">
        <v>0</v>
      </c>
      <c r="AT5045" s="1">
        <v>0</v>
      </c>
    </row>
    <row r="5046" spans="1:46" x14ac:dyDescent="0.35">
      <c r="A5046" s="1" t="s">
        <v>4845</v>
      </c>
      <c r="B5046" s="1">
        <v>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158694</v>
      </c>
      <c r="I5046" s="1" t="s">
        <v>1</v>
      </c>
      <c r="J5046" s="1">
        <v>0</v>
      </c>
      <c r="K5046" s="1" t="s">
        <v>1</v>
      </c>
      <c r="L5046" s="1">
        <v>0</v>
      </c>
      <c r="M5046" s="1" t="s">
        <v>4727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  <c r="AJ5046" s="1">
        <v>0</v>
      </c>
      <c r="AK5046" s="1">
        <v>0</v>
      </c>
      <c r="AL5046" s="1">
        <v>0</v>
      </c>
      <c r="AM5046" s="1">
        <v>0</v>
      </c>
      <c r="AN5046" s="1">
        <v>0</v>
      </c>
      <c r="AO5046" s="1">
        <v>0</v>
      </c>
      <c r="AP5046" s="1">
        <v>0</v>
      </c>
      <c r="AQ5046" s="1">
        <v>0</v>
      </c>
      <c r="AR5046" s="1">
        <v>0</v>
      </c>
      <c r="AS5046" s="1">
        <v>0</v>
      </c>
      <c r="AT5046" s="1">
        <v>0</v>
      </c>
    </row>
    <row r="5047" spans="1:46" x14ac:dyDescent="0.35">
      <c r="A5047" s="1" t="s">
        <v>4846</v>
      </c>
      <c r="B5047" s="1">
        <v>0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2.39</v>
      </c>
      <c r="I5047" s="1" t="s">
        <v>1</v>
      </c>
      <c r="J5047" s="1">
        <v>0</v>
      </c>
      <c r="K5047" s="1" t="s">
        <v>1</v>
      </c>
      <c r="L5047" s="1">
        <v>0</v>
      </c>
      <c r="M5047" s="1" t="s">
        <v>213</v>
      </c>
      <c r="N5047" s="1">
        <v>1.79</v>
      </c>
      <c r="O5047" s="1" t="s">
        <v>1</v>
      </c>
      <c r="P5047" s="1">
        <v>0</v>
      </c>
      <c r="Q5047" s="1" t="s">
        <v>1</v>
      </c>
      <c r="R5047" s="1">
        <v>0</v>
      </c>
      <c r="S5047" s="1" t="s">
        <v>213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47</v>
      </c>
      <c r="AD5047" s="1" t="s">
        <v>3</v>
      </c>
      <c r="AE5047" s="1">
        <v>22</v>
      </c>
      <c r="AF5047" s="1" t="s">
        <v>3</v>
      </c>
      <c r="AG5047" s="1">
        <v>24</v>
      </c>
      <c r="AH5047" s="1" t="s">
        <v>3</v>
      </c>
      <c r="AI5047" s="1">
        <v>0</v>
      </c>
      <c r="AJ5047" s="1" t="s">
        <v>3</v>
      </c>
      <c r="AK5047" s="1" t="s">
        <v>213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Q5047" s="1">
        <v>0</v>
      </c>
      <c r="AR5047" s="1">
        <v>0</v>
      </c>
      <c r="AS5047" s="1">
        <v>0</v>
      </c>
      <c r="AT5047" s="1">
        <v>0</v>
      </c>
    </row>
    <row r="5048" spans="1:46" x14ac:dyDescent="0.35">
      <c r="A5048" s="1" t="s">
        <v>4847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332301</v>
      </c>
      <c r="I5048" s="1" t="s">
        <v>1</v>
      </c>
      <c r="J5048" s="1">
        <v>0</v>
      </c>
      <c r="K5048" s="1" t="s">
        <v>1</v>
      </c>
      <c r="L5048" s="1">
        <v>0</v>
      </c>
      <c r="M5048" s="1" t="s">
        <v>68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  <c r="AJ5048" s="1">
        <v>0</v>
      </c>
      <c r="AK5048" s="1">
        <v>0</v>
      </c>
      <c r="AL5048" s="1">
        <v>0</v>
      </c>
      <c r="AM5048" s="1">
        <v>0</v>
      </c>
      <c r="AN5048" s="1">
        <v>0</v>
      </c>
      <c r="AO5048" s="1">
        <v>0</v>
      </c>
      <c r="AP5048" s="1">
        <v>0</v>
      </c>
      <c r="AQ5048" s="1">
        <v>0</v>
      </c>
      <c r="AR5048" s="1">
        <v>0</v>
      </c>
      <c r="AS5048" s="1">
        <v>0</v>
      </c>
      <c r="AT5048" s="1">
        <v>0</v>
      </c>
    </row>
    <row r="5049" spans="1:46" x14ac:dyDescent="0.35">
      <c r="A5049" s="1" t="s">
        <v>4848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328013</v>
      </c>
      <c r="I5049" s="1" t="s">
        <v>1</v>
      </c>
      <c r="J5049" s="1">
        <v>0</v>
      </c>
      <c r="K5049" s="1" t="s">
        <v>1</v>
      </c>
      <c r="L5049" s="1">
        <v>0</v>
      </c>
      <c r="M5049" s="1" t="s">
        <v>4727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  <c r="AJ5049" s="1">
        <v>0</v>
      </c>
      <c r="AK5049" s="1">
        <v>0</v>
      </c>
      <c r="AL5049" s="1">
        <v>0</v>
      </c>
      <c r="AM5049" s="1">
        <v>0</v>
      </c>
      <c r="AN5049" s="1">
        <v>0</v>
      </c>
      <c r="AO5049" s="1">
        <v>0</v>
      </c>
      <c r="AP5049" s="1">
        <v>0</v>
      </c>
      <c r="AQ5049" s="1">
        <v>0</v>
      </c>
      <c r="AR5049" s="1">
        <v>0</v>
      </c>
      <c r="AS5049" s="1">
        <v>0</v>
      </c>
      <c r="AT5049" s="1">
        <v>0</v>
      </c>
    </row>
    <row r="5050" spans="1:46" x14ac:dyDescent="0.35">
      <c r="A5050" s="1" t="s">
        <v>4849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299494</v>
      </c>
      <c r="I5050" s="1" t="s">
        <v>1</v>
      </c>
      <c r="J5050" s="1">
        <v>0</v>
      </c>
      <c r="K5050" s="1" t="s">
        <v>1</v>
      </c>
      <c r="L5050" s="1">
        <v>0</v>
      </c>
      <c r="M5050" s="1" t="s">
        <v>4727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  <c r="AJ5050" s="1">
        <v>0</v>
      </c>
      <c r="AK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  <c r="AR5050" s="1">
        <v>0</v>
      </c>
      <c r="AS5050" s="1">
        <v>0</v>
      </c>
      <c r="AT5050" s="1">
        <v>0</v>
      </c>
    </row>
    <row r="5051" spans="1:46" x14ac:dyDescent="0.35">
      <c r="A5051" s="1" t="s">
        <v>4850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139868</v>
      </c>
      <c r="I5051" s="1" t="s">
        <v>1</v>
      </c>
      <c r="J5051" s="1">
        <v>0</v>
      </c>
      <c r="K5051" s="1" t="s">
        <v>1</v>
      </c>
      <c r="L5051" s="1">
        <v>0</v>
      </c>
      <c r="M5051" s="1" t="s">
        <v>4727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  <c r="AJ5051" s="1">
        <v>0</v>
      </c>
      <c r="AK5051" s="1">
        <v>0</v>
      </c>
      <c r="AL5051" s="1">
        <v>0</v>
      </c>
      <c r="AM5051" s="1">
        <v>0</v>
      </c>
      <c r="AN5051" s="1">
        <v>0</v>
      </c>
      <c r="AO5051" s="1">
        <v>0</v>
      </c>
      <c r="AP5051" s="1">
        <v>0</v>
      </c>
      <c r="AQ5051" s="1">
        <v>0</v>
      </c>
      <c r="AR5051" s="1">
        <v>0</v>
      </c>
      <c r="AS5051" s="1">
        <v>0</v>
      </c>
      <c r="AT5051" s="1">
        <v>0</v>
      </c>
    </row>
    <row r="5052" spans="1:46" x14ac:dyDescent="0.35">
      <c r="A5052" s="1" t="s">
        <v>4851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300945</v>
      </c>
      <c r="I5052" s="1" t="s">
        <v>1</v>
      </c>
      <c r="J5052" s="1">
        <v>0</v>
      </c>
      <c r="K5052" s="1" t="s">
        <v>1</v>
      </c>
      <c r="L5052" s="1">
        <v>0</v>
      </c>
      <c r="M5052" s="1" t="s">
        <v>4727</v>
      </c>
      <c r="N5052" s="1">
        <v>0</v>
      </c>
      <c r="O5052" s="1">
        <v>0</v>
      </c>
      <c r="P5052" s="1">
        <v>0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0</v>
      </c>
      <c r="AE5052" s="1">
        <v>0</v>
      </c>
      <c r="AF5052" s="1">
        <v>0</v>
      </c>
      <c r="AG5052" s="1">
        <v>0</v>
      </c>
      <c r="AH5052" s="1">
        <v>0</v>
      </c>
      <c r="AI5052" s="1">
        <v>0</v>
      </c>
      <c r="AJ5052" s="1">
        <v>0</v>
      </c>
      <c r="AK5052" s="1">
        <v>0</v>
      </c>
      <c r="AL5052" s="1">
        <v>0</v>
      </c>
      <c r="AM5052" s="1">
        <v>0</v>
      </c>
      <c r="AN5052" s="1">
        <v>0</v>
      </c>
      <c r="AO5052" s="1">
        <v>0</v>
      </c>
      <c r="AP5052" s="1">
        <v>0</v>
      </c>
      <c r="AQ5052" s="1">
        <v>0</v>
      </c>
      <c r="AR5052" s="1">
        <v>0</v>
      </c>
      <c r="AS5052" s="1">
        <v>0</v>
      </c>
      <c r="AT5052" s="1">
        <v>0</v>
      </c>
    </row>
    <row r="5053" spans="1:46" x14ac:dyDescent="0.35">
      <c r="A5053" s="1" t="s">
        <v>4852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329414</v>
      </c>
      <c r="I5053" s="1" t="s">
        <v>1</v>
      </c>
      <c r="J5053" s="1">
        <v>0</v>
      </c>
      <c r="K5053" s="1" t="s">
        <v>1</v>
      </c>
      <c r="L5053" s="1">
        <v>0</v>
      </c>
      <c r="M5053" s="1" t="s">
        <v>4727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  <c r="AI5053" s="1">
        <v>0</v>
      </c>
      <c r="AJ5053" s="1">
        <v>0</v>
      </c>
      <c r="AK5053" s="1">
        <v>0</v>
      </c>
      <c r="AL5053" s="1">
        <v>0</v>
      </c>
      <c r="AM5053" s="1">
        <v>0</v>
      </c>
      <c r="AN5053" s="1">
        <v>0</v>
      </c>
      <c r="AO5053" s="1">
        <v>0</v>
      </c>
      <c r="AP5053" s="1">
        <v>0</v>
      </c>
      <c r="AQ5053" s="1">
        <v>0</v>
      </c>
      <c r="AR5053" s="1">
        <v>0</v>
      </c>
      <c r="AS5053" s="1">
        <v>0</v>
      </c>
      <c r="AT5053" s="1">
        <v>0</v>
      </c>
    </row>
    <row r="5054" spans="1:46" x14ac:dyDescent="0.35">
      <c r="A5054" s="1" t="s">
        <v>4853</v>
      </c>
      <c r="B5054" s="1">
        <v>0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111022</v>
      </c>
      <c r="I5054" s="1" t="s">
        <v>1</v>
      </c>
      <c r="J5054" s="1">
        <v>0</v>
      </c>
      <c r="K5054" s="1" t="s">
        <v>1</v>
      </c>
      <c r="L5054" s="1">
        <v>0</v>
      </c>
      <c r="M5054" s="1" t="s">
        <v>384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16790</v>
      </c>
      <c r="AD5054" s="1" t="s">
        <v>3</v>
      </c>
      <c r="AE5054" s="1">
        <v>12000</v>
      </c>
      <c r="AF5054" s="1" t="s">
        <v>3</v>
      </c>
      <c r="AG5054" s="1">
        <v>4790</v>
      </c>
      <c r="AH5054" s="1" t="s">
        <v>3</v>
      </c>
      <c r="AI5054" s="1">
        <v>0</v>
      </c>
      <c r="AJ5054" s="1" t="s">
        <v>3</v>
      </c>
      <c r="AK5054" s="1" t="s">
        <v>384</v>
      </c>
      <c r="AL5054" s="1">
        <v>392</v>
      </c>
      <c r="AM5054" s="1" t="s">
        <v>3</v>
      </c>
      <c r="AN5054" s="1">
        <v>392</v>
      </c>
      <c r="AO5054" s="1" t="s">
        <v>3</v>
      </c>
      <c r="AP5054" s="1">
        <v>0</v>
      </c>
      <c r="AQ5054" s="1" t="s">
        <v>3</v>
      </c>
      <c r="AR5054" s="1">
        <v>0</v>
      </c>
      <c r="AS5054" s="1" t="s">
        <v>3</v>
      </c>
      <c r="AT5054" s="1" t="s">
        <v>384</v>
      </c>
    </row>
    <row r="5055" spans="1:46" x14ac:dyDescent="0.35">
      <c r="A5055" s="1" t="s">
        <v>4854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130480</v>
      </c>
      <c r="I5055" s="1" t="s">
        <v>1</v>
      </c>
      <c r="J5055" s="1">
        <v>0</v>
      </c>
      <c r="K5055" s="1" t="s">
        <v>1</v>
      </c>
      <c r="L5055" s="1">
        <v>0</v>
      </c>
      <c r="M5055" s="1" t="s">
        <v>80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0</v>
      </c>
      <c r="AG5055" s="1">
        <v>0</v>
      </c>
      <c r="AH5055" s="1">
        <v>0</v>
      </c>
      <c r="AI5055" s="1">
        <v>0</v>
      </c>
      <c r="AJ5055" s="1">
        <v>0</v>
      </c>
      <c r="AK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0</v>
      </c>
      <c r="AS5055" s="1">
        <v>0</v>
      </c>
      <c r="AT5055" s="1">
        <v>0</v>
      </c>
    </row>
    <row r="5056" spans="1:46" x14ac:dyDescent="0.35">
      <c r="A5056" s="1" t="s">
        <v>4855</v>
      </c>
      <c r="B5056" s="1">
        <v>0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84500</v>
      </c>
      <c r="I5056" s="1" t="s">
        <v>1</v>
      </c>
      <c r="J5056" s="1">
        <v>0</v>
      </c>
      <c r="K5056" s="1" t="s">
        <v>1</v>
      </c>
      <c r="L5056" s="1">
        <v>0</v>
      </c>
      <c r="M5056" s="1" t="s">
        <v>4727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  <c r="AI5056" s="1">
        <v>0</v>
      </c>
      <c r="AJ5056" s="1">
        <v>0</v>
      </c>
      <c r="AK5056" s="1">
        <v>0</v>
      </c>
      <c r="AL5056" s="1">
        <v>0</v>
      </c>
      <c r="AM5056" s="1">
        <v>0</v>
      </c>
      <c r="AN5056" s="1">
        <v>0</v>
      </c>
      <c r="AO5056" s="1">
        <v>0</v>
      </c>
      <c r="AP5056" s="1">
        <v>0</v>
      </c>
      <c r="AQ5056" s="1">
        <v>0</v>
      </c>
      <c r="AR5056" s="1">
        <v>0</v>
      </c>
      <c r="AS5056" s="1">
        <v>0</v>
      </c>
      <c r="AT5056" s="1">
        <v>0</v>
      </c>
    </row>
    <row r="5057" spans="1:46" x14ac:dyDescent="0.35">
      <c r="A5057" s="1" t="s">
        <v>4856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159745</v>
      </c>
      <c r="I5057" s="1" t="s">
        <v>1</v>
      </c>
      <c r="J5057" s="1">
        <v>0</v>
      </c>
      <c r="K5057" s="1" t="s">
        <v>1</v>
      </c>
      <c r="L5057" s="1">
        <v>0</v>
      </c>
      <c r="M5057" s="1" t="s">
        <v>80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  <c r="AI5057" s="1">
        <v>0</v>
      </c>
      <c r="AJ5057" s="1">
        <v>0</v>
      </c>
      <c r="AK5057" s="1">
        <v>0</v>
      </c>
      <c r="AL5057" s="1">
        <v>0</v>
      </c>
      <c r="AM5057" s="1">
        <v>0</v>
      </c>
      <c r="AN5057" s="1">
        <v>0</v>
      </c>
      <c r="AO5057" s="1">
        <v>0</v>
      </c>
      <c r="AP5057" s="1">
        <v>0</v>
      </c>
      <c r="AQ5057" s="1">
        <v>0</v>
      </c>
      <c r="AR5057" s="1">
        <v>0</v>
      </c>
      <c r="AS5057" s="1">
        <v>0</v>
      </c>
      <c r="AT5057" s="1">
        <v>0</v>
      </c>
    </row>
    <row r="5058" spans="1:46" x14ac:dyDescent="0.35">
      <c r="A5058" s="1" t="s">
        <v>4857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3706644</v>
      </c>
      <c r="I5058" s="1" t="s">
        <v>1</v>
      </c>
      <c r="J5058" s="1">
        <v>0</v>
      </c>
      <c r="K5058" s="1" t="s">
        <v>1</v>
      </c>
      <c r="L5058" s="1">
        <v>0</v>
      </c>
      <c r="M5058" s="1" t="s">
        <v>68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  <c r="AI5058" s="1">
        <v>0</v>
      </c>
      <c r="AJ5058" s="1">
        <v>0</v>
      </c>
      <c r="AK5058" s="1">
        <v>0</v>
      </c>
      <c r="AL5058" s="1">
        <v>0</v>
      </c>
      <c r="AM5058" s="1">
        <v>0</v>
      </c>
      <c r="AN5058" s="1">
        <v>0</v>
      </c>
      <c r="AO5058" s="1">
        <v>0</v>
      </c>
      <c r="AP5058" s="1">
        <v>0</v>
      </c>
      <c r="AQ5058" s="1">
        <v>0</v>
      </c>
      <c r="AR5058" s="1">
        <v>0</v>
      </c>
      <c r="AS5058" s="1">
        <v>0</v>
      </c>
      <c r="AT5058" s="1">
        <v>0</v>
      </c>
    </row>
    <row r="5059" spans="1:46" x14ac:dyDescent="0.35">
      <c r="A5059" s="1" t="s">
        <v>4858</v>
      </c>
      <c r="B5059" s="1">
        <v>0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7490053</v>
      </c>
      <c r="I5059" s="1" t="s">
        <v>1</v>
      </c>
      <c r="J5059" s="1">
        <v>0</v>
      </c>
      <c r="K5059" s="1" t="s">
        <v>1</v>
      </c>
      <c r="L5059" s="1">
        <v>0</v>
      </c>
      <c r="M5059" s="1" t="s">
        <v>132</v>
      </c>
      <c r="N5059" s="1">
        <v>86200</v>
      </c>
      <c r="O5059" s="1" t="s">
        <v>1</v>
      </c>
      <c r="P5059" s="1">
        <v>0</v>
      </c>
      <c r="Q5059" s="1" t="s">
        <v>1</v>
      </c>
      <c r="R5059" s="1">
        <v>0</v>
      </c>
      <c r="S5059" s="1" t="s">
        <v>132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2422</v>
      </c>
      <c r="AD5059" s="1" t="s">
        <v>3</v>
      </c>
      <c r="AE5059" s="1">
        <v>2420</v>
      </c>
      <c r="AF5059" s="1" t="s">
        <v>3</v>
      </c>
      <c r="AG5059" s="1">
        <v>2.1</v>
      </c>
      <c r="AH5059" s="1" t="s">
        <v>3</v>
      </c>
      <c r="AI5059" s="1">
        <v>0</v>
      </c>
      <c r="AJ5059" s="1" t="s">
        <v>3</v>
      </c>
      <c r="AK5059" s="1" t="s">
        <v>132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Q5059" s="1">
        <v>0</v>
      </c>
      <c r="AR5059" s="1">
        <v>0</v>
      </c>
      <c r="AS5059" s="1">
        <v>0</v>
      </c>
      <c r="AT5059" s="1">
        <v>0</v>
      </c>
    </row>
    <row r="5060" spans="1:46" x14ac:dyDescent="0.35">
      <c r="A5060" s="1" t="s">
        <v>4859</v>
      </c>
      <c r="B5060" s="1">
        <v>0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506662</v>
      </c>
      <c r="I5060" s="1" t="s">
        <v>1</v>
      </c>
      <c r="J5060" s="1">
        <v>0</v>
      </c>
      <c r="K5060" s="1" t="s">
        <v>1</v>
      </c>
      <c r="L5060" s="1">
        <v>0</v>
      </c>
      <c r="M5060" s="1" t="s">
        <v>68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  <c r="AJ5060" s="1">
        <v>0</v>
      </c>
      <c r="AK5060" s="1">
        <v>0</v>
      </c>
      <c r="AL5060" s="1">
        <v>0</v>
      </c>
      <c r="AM5060" s="1">
        <v>0</v>
      </c>
      <c r="AN5060" s="1">
        <v>0</v>
      </c>
      <c r="AO5060" s="1">
        <v>0</v>
      </c>
      <c r="AP5060" s="1">
        <v>0</v>
      </c>
      <c r="AQ5060" s="1">
        <v>0</v>
      </c>
      <c r="AR5060" s="1">
        <v>0</v>
      </c>
      <c r="AS5060" s="1">
        <v>0</v>
      </c>
      <c r="AT5060" s="1">
        <v>0</v>
      </c>
    </row>
    <row r="5061" spans="1:46" x14ac:dyDescent="0.35">
      <c r="A5061" s="1" t="s">
        <v>4860</v>
      </c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561164</v>
      </c>
      <c r="I5061" s="1" t="s">
        <v>1</v>
      </c>
      <c r="J5061" s="1">
        <v>0</v>
      </c>
      <c r="K5061" s="1" t="s">
        <v>1</v>
      </c>
      <c r="L5061" s="1">
        <v>0</v>
      </c>
      <c r="M5061" s="1" t="s">
        <v>4727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  <c r="AJ5061" s="1">
        <v>0</v>
      </c>
      <c r="AK5061" s="1">
        <v>0</v>
      </c>
      <c r="AL5061" s="1">
        <v>0</v>
      </c>
      <c r="AM5061" s="1">
        <v>0</v>
      </c>
      <c r="AN5061" s="1">
        <v>0</v>
      </c>
      <c r="AO5061" s="1">
        <v>0</v>
      </c>
      <c r="AP5061" s="1">
        <v>0</v>
      </c>
      <c r="AQ5061" s="1">
        <v>0</v>
      </c>
      <c r="AR5061" s="1">
        <v>0</v>
      </c>
      <c r="AS5061" s="1">
        <v>0</v>
      </c>
      <c r="AT5061" s="1">
        <v>0</v>
      </c>
    </row>
    <row r="5062" spans="1:46" x14ac:dyDescent="0.35">
      <c r="A5062" s="1" t="s">
        <v>4861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229129</v>
      </c>
      <c r="I5062" s="1" t="s">
        <v>1</v>
      </c>
      <c r="J5062" s="1">
        <v>0</v>
      </c>
      <c r="K5062" s="1" t="s">
        <v>1</v>
      </c>
      <c r="L5062" s="1">
        <v>0</v>
      </c>
      <c r="M5062" s="1" t="s">
        <v>4727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  <c r="AK5062" s="1">
        <v>0</v>
      </c>
      <c r="AL5062" s="1">
        <v>0</v>
      </c>
      <c r="AM5062" s="1">
        <v>0</v>
      </c>
      <c r="AN5062" s="1">
        <v>0</v>
      </c>
      <c r="AO5062" s="1">
        <v>0</v>
      </c>
      <c r="AP5062" s="1">
        <v>0</v>
      </c>
      <c r="AQ5062" s="1">
        <v>0</v>
      </c>
      <c r="AR5062" s="1">
        <v>0</v>
      </c>
      <c r="AS5062" s="1">
        <v>0</v>
      </c>
      <c r="AT5062" s="1">
        <v>0</v>
      </c>
    </row>
    <row r="5063" spans="1:46" x14ac:dyDescent="0.35">
      <c r="A5063" s="1" t="s">
        <v>4862</v>
      </c>
      <c r="B5063" s="1">
        <v>0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56900</v>
      </c>
      <c r="I5063" s="1" t="s">
        <v>1</v>
      </c>
      <c r="J5063" s="1">
        <v>0</v>
      </c>
      <c r="K5063" s="1" t="s">
        <v>1</v>
      </c>
      <c r="L5063" s="1">
        <v>0</v>
      </c>
      <c r="M5063" s="1" t="s">
        <v>4727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  <c r="AJ5063" s="1">
        <v>0</v>
      </c>
      <c r="AK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0</v>
      </c>
      <c r="AS5063" s="1">
        <v>0</v>
      </c>
      <c r="AT5063" s="1">
        <v>0</v>
      </c>
    </row>
    <row r="5064" spans="1:46" x14ac:dyDescent="0.35">
      <c r="A5064" s="1" t="s">
        <v>4863</v>
      </c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166000</v>
      </c>
      <c r="I5064" s="1" t="s">
        <v>1</v>
      </c>
      <c r="J5064" s="1">
        <v>0</v>
      </c>
      <c r="K5064" s="1" t="s">
        <v>1</v>
      </c>
      <c r="L5064" s="1">
        <v>0</v>
      </c>
      <c r="M5064" s="1" t="s">
        <v>4727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  <c r="AJ5064" s="1">
        <v>0</v>
      </c>
      <c r="AK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Q5064" s="1">
        <v>0</v>
      </c>
      <c r="AR5064" s="1">
        <v>0</v>
      </c>
      <c r="AS5064" s="1">
        <v>0</v>
      </c>
      <c r="AT5064" s="1">
        <v>0</v>
      </c>
    </row>
    <row r="5065" spans="1:46" x14ac:dyDescent="0.35">
      <c r="A5065" s="1" t="s">
        <v>4864</v>
      </c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740818</v>
      </c>
      <c r="I5065" s="1" t="s">
        <v>1</v>
      </c>
      <c r="J5065" s="1">
        <v>0</v>
      </c>
      <c r="K5065" s="1" t="s">
        <v>1</v>
      </c>
      <c r="L5065" s="1">
        <v>0</v>
      </c>
      <c r="M5065" s="1" t="s">
        <v>68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0</v>
      </c>
      <c r="AC5065" s="1">
        <v>0</v>
      </c>
      <c r="AD5065" s="1">
        <v>0</v>
      </c>
      <c r="AE5065" s="1">
        <v>0</v>
      </c>
      <c r="AF5065" s="1">
        <v>0</v>
      </c>
      <c r="AG5065" s="1">
        <v>0</v>
      </c>
      <c r="AH5065" s="1">
        <v>0</v>
      </c>
      <c r="AI5065" s="1">
        <v>0</v>
      </c>
      <c r="AJ5065" s="1">
        <v>0</v>
      </c>
      <c r="AK5065" s="1">
        <v>0</v>
      </c>
      <c r="AL5065" s="1">
        <v>0</v>
      </c>
      <c r="AM5065" s="1">
        <v>0</v>
      </c>
      <c r="AN5065" s="1">
        <v>0</v>
      </c>
      <c r="AO5065" s="1">
        <v>0</v>
      </c>
      <c r="AP5065" s="1">
        <v>0</v>
      </c>
      <c r="AQ5065" s="1">
        <v>0</v>
      </c>
      <c r="AR5065" s="1">
        <v>0</v>
      </c>
      <c r="AS5065" s="1">
        <v>0</v>
      </c>
      <c r="AT5065" s="1">
        <v>0</v>
      </c>
    </row>
    <row r="5066" spans="1:46" x14ac:dyDescent="0.35">
      <c r="A5066" s="1" t="s">
        <v>4865</v>
      </c>
      <c r="B5066" s="1">
        <v>0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301076</v>
      </c>
      <c r="I5066" s="1" t="s">
        <v>1</v>
      </c>
      <c r="J5066" s="1">
        <v>0</v>
      </c>
      <c r="K5066" s="1" t="s">
        <v>1</v>
      </c>
      <c r="L5066" s="1">
        <v>0</v>
      </c>
      <c r="M5066" s="1" t="s">
        <v>4727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s="1">
        <v>0</v>
      </c>
      <c r="AL5066" s="1">
        <v>0</v>
      </c>
      <c r="AM5066" s="1">
        <v>0</v>
      </c>
      <c r="AN5066" s="1">
        <v>0</v>
      </c>
      <c r="AO5066" s="1">
        <v>0</v>
      </c>
      <c r="AP5066" s="1">
        <v>0</v>
      </c>
      <c r="AQ5066" s="1">
        <v>0</v>
      </c>
      <c r="AR5066" s="1">
        <v>0</v>
      </c>
      <c r="AS5066" s="1">
        <v>0</v>
      </c>
      <c r="AT5066" s="1">
        <v>0</v>
      </c>
    </row>
    <row r="5067" spans="1:46" x14ac:dyDescent="0.35">
      <c r="A5067" s="1" t="s">
        <v>4866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65200</v>
      </c>
      <c r="I5067" s="1" t="s">
        <v>1</v>
      </c>
      <c r="J5067" s="1">
        <v>0</v>
      </c>
      <c r="K5067" s="1" t="s">
        <v>1</v>
      </c>
      <c r="L5067" s="1">
        <v>0</v>
      </c>
      <c r="M5067" s="1" t="s">
        <v>4727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  <c r="AJ5067" s="1">
        <v>0</v>
      </c>
      <c r="AK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  <c r="AR5067" s="1">
        <v>0</v>
      </c>
      <c r="AS5067" s="1">
        <v>0</v>
      </c>
      <c r="AT5067" s="1">
        <v>0</v>
      </c>
    </row>
    <row r="5068" spans="1:46" x14ac:dyDescent="0.35">
      <c r="A5068" s="1" t="s">
        <v>4867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121112</v>
      </c>
      <c r="I5068" s="1" t="s">
        <v>1</v>
      </c>
      <c r="J5068" s="1">
        <v>0</v>
      </c>
      <c r="K5068" s="1" t="s">
        <v>1</v>
      </c>
      <c r="L5068" s="1">
        <v>0</v>
      </c>
      <c r="M5068" s="1" t="s">
        <v>4727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  <c r="AJ5068" s="1">
        <v>0</v>
      </c>
      <c r="AK5068" s="1">
        <v>0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  <c r="AR5068" s="1">
        <v>0</v>
      </c>
      <c r="AS5068" s="1">
        <v>0</v>
      </c>
      <c r="AT5068" s="1">
        <v>0</v>
      </c>
    </row>
    <row r="5069" spans="1:46" x14ac:dyDescent="0.35">
      <c r="A5069" s="1" t="s">
        <v>4868</v>
      </c>
      <c r="B5069" s="1">
        <v>0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183769</v>
      </c>
      <c r="I5069" s="1" t="s">
        <v>1</v>
      </c>
      <c r="J5069" s="1">
        <v>0</v>
      </c>
      <c r="K5069" s="1" t="s">
        <v>1</v>
      </c>
      <c r="L5069" s="1">
        <v>0</v>
      </c>
      <c r="M5069" s="1" t="s">
        <v>68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  <c r="AJ5069" s="1">
        <v>0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0</v>
      </c>
      <c r="AS5069" s="1">
        <v>0</v>
      </c>
      <c r="AT5069" s="1">
        <v>0</v>
      </c>
    </row>
    <row r="5070" spans="1:46" x14ac:dyDescent="0.35">
      <c r="A5070" s="1" t="s">
        <v>4869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134923</v>
      </c>
      <c r="I5070" s="1" t="s">
        <v>1</v>
      </c>
      <c r="J5070" s="1">
        <v>0</v>
      </c>
      <c r="K5070" s="1" t="s">
        <v>1</v>
      </c>
      <c r="L5070" s="1">
        <v>0</v>
      </c>
      <c r="M5070" s="1" t="s">
        <v>4727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s="1">
        <v>0</v>
      </c>
      <c r="AJ5070" s="1">
        <v>0</v>
      </c>
      <c r="AK5070" s="1">
        <v>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  <c r="AR5070" s="1">
        <v>0</v>
      </c>
      <c r="AS5070" s="1">
        <v>0</v>
      </c>
      <c r="AT5070" s="1">
        <v>0</v>
      </c>
    </row>
    <row r="5071" spans="1:46" x14ac:dyDescent="0.35">
      <c r="A5071" s="1" t="s">
        <v>4870</v>
      </c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96900</v>
      </c>
      <c r="I5071" s="1" t="s">
        <v>1</v>
      </c>
      <c r="J5071" s="1">
        <v>0</v>
      </c>
      <c r="K5071" s="1" t="s">
        <v>1</v>
      </c>
      <c r="L5071" s="1">
        <v>0</v>
      </c>
      <c r="M5071" s="1" t="s">
        <v>4727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  <c r="AK5071" s="1">
        <v>0</v>
      </c>
      <c r="AL5071" s="1">
        <v>0</v>
      </c>
      <c r="AM5071" s="1">
        <v>0</v>
      </c>
      <c r="AN5071" s="1">
        <v>0</v>
      </c>
      <c r="AO5071" s="1">
        <v>0</v>
      </c>
      <c r="AP5071" s="1">
        <v>0</v>
      </c>
      <c r="AQ5071" s="1">
        <v>0</v>
      </c>
      <c r="AR5071" s="1">
        <v>0</v>
      </c>
      <c r="AS5071" s="1">
        <v>0</v>
      </c>
      <c r="AT5071" s="1">
        <v>0</v>
      </c>
    </row>
    <row r="5072" spans="1:46" x14ac:dyDescent="0.35">
      <c r="A5072" s="1" t="s">
        <v>4871</v>
      </c>
      <c r="B5072" s="1">
        <v>0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234742</v>
      </c>
      <c r="I5072" s="1" t="s">
        <v>1</v>
      </c>
      <c r="J5072" s="1">
        <v>0</v>
      </c>
      <c r="K5072" s="1" t="s">
        <v>1</v>
      </c>
      <c r="L5072" s="1">
        <v>0</v>
      </c>
      <c r="M5072" s="1" t="s">
        <v>68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  <c r="AI5072" s="1">
        <v>0</v>
      </c>
      <c r="AJ5072" s="1">
        <v>0</v>
      </c>
      <c r="AK5072" s="1">
        <v>0</v>
      </c>
      <c r="AL5072" s="1">
        <v>0</v>
      </c>
      <c r="AM5072" s="1">
        <v>0</v>
      </c>
      <c r="AN5072" s="1">
        <v>0</v>
      </c>
      <c r="AO5072" s="1">
        <v>0</v>
      </c>
      <c r="AP5072" s="1">
        <v>0</v>
      </c>
      <c r="AQ5072" s="1">
        <v>0</v>
      </c>
      <c r="AR5072" s="1">
        <v>0</v>
      </c>
      <c r="AS5072" s="1">
        <v>0</v>
      </c>
      <c r="AT5072" s="1">
        <v>0</v>
      </c>
    </row>
    <row r="5073" spans="1:46" x14ac:dyDescent="0.35">
      <c r="A5073" s="1" t="s">
        <v>4872</v>
      </c>
      <c r="B5073" s="1">
        <v>0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  <c r="H5073" s="1">
        <v>385045</v>
      </c>
      <c r="I5073" s="1" t="s">
        <v>1</v>
      </c>
      <c r="J5073" s="1">
        <v>0</v>
      </c>
      <c r="K5073" s="1" t="s">
        <v>1</v>
      </c>
      <c r="L5073" s="1">
        <v>0</v>
      </c>
      <c r="M5073" s="1" t="s">
        <v>68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  <c r="AJ5073" s="1">
        <v>0</v>
      </c>
      <c r="AK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Q5073" s="1">
        <v>0</v>
      </c>
      <c r="AR5073" s="1">
        <v>0</v>
      </c>
      <c r="AS5073" s="1">
        <v>0</v>
      </c>
      <c r="AT5073" s="1">
        <v>0</v>
      </c>
    </row>
    <row r="5074" spans="1:46" x14ac:dyDescent="0.35">
      <c r="A5074" s="1" t="s">
        <v>4873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412168</v>
      </c>
      <c r="I5074" s="1" t="s">
        <v>1</v>
      </c>
      <c r="J5074" s="1">
        <v>0</v>
      </c>
      <c r="K5074" s="1" t="s">
        <v>1</v>
      </c>
      <c r="L5074" s="1">
        <v>0</v>
      </c>
      <c r="M5074" s="1" t="s">
        <v>4727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  <c r="AJ5074" s="1">
        <v>0</v>
      </c>
      <c r="AK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  <c r="AR5074" s="1">
        <v>0</v>
      </c>
      <c r="AS5074" s="1">
        <v>0</v>
      </c>
      <c r="AT5074" s="1">
        <v>0</v>
      </c>
    </row>
    <row r="5075" spans="1:46" x14ac:dyDescent="0.35">
      <c r="A5075" s="1" t="s">
        <v>4874</v>
      </c>
      <c r="B5075" s="1">
        <v>0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51100</v>
      </c>
      <c r="I5075" s="1" t="s">
        <v>1</v>
      </c>
      <c r="J5075" s="1">
        <v>0</v>
      </c>
      <c r="K5075" s="1" t="s">
        <v>1</v>
      </c>
      <c r="L5075" s="1">
        <v>0</v>
      </c>
      <c r="M5075" s="1" t="s">
        <v>4727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  <c r="AJ5075" s="1">
        <v>0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0</v>
      </c>
      <c r="AS5075" s="1">
        <v>0</v>
      </c>
      <c r="AT5075" s="1">
        <v>0</v>
      </c>
    </row>
    <row r="5076" spans="1:46" x14ac:dyDescent="0.35">
      <c r="A5076" s="1" t="s">
        <v>4875</v>
      </c>
      <c r="B5076" s="1">
        <v>0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460193</v>
      </c>
      <c r="I5076" s="1" t="s">
        <v>1</v>
      </c>
      <c r="J5076" s="1">
        <v>0</v>
      </c>
      <c r="K5076" s="1" t="s">
        <v>1</v>
      </c>
      <c r="L5076" s="1">
        <v>0</v>
      </c>
      <c r="M5076" s="1" t="s">
        <v>68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  <c r="AJ5076" s="1">
        <v>0</v>
      </c>
      <c r="AK5076" s="1">
        <v>0</v>
      </c>
      <c r="AL5076" s="1">
        <v>0</v>
      </c>
      <c r="AM5076" s="1">
        <v>0</v>
      </c>
      <c r="AN5076" s="1">
        <v>0</v>
      </c>
      <c r="AO5076" s="1">
        <v>0</v>
      </c>
      <c r="AP5076" s="1">
        <v>0</v>
      </c>
      <c r="AQ5076" s="1">
        <v>0</v>
      </c>
      <c r="AR5076" s="1">
        <v>0</v>
      </c>
      <c r="AS5076" s="1">
        <v>0</v>
      </c>
      <c r="AT5076" s="1">
        <v>0</v>
      </c>
    </row>
    <row r="5077" spans="1:46" x14ac:dyDescent="0.35">
      <c r="A5077" s="1" t="s">
        <v>4876</v>
      </c>
      <c r="B5077" s="1">
        <v>0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3170512</v>
      </c>
      <c r="I5077" s="1" t="s">
        <v>1</v>
      </c>
      <c r="J5077" s="1">
        <v>0</v>
      </c>
      <c r="K5077" s="1" t="s">
        <v>1</v>
      </c>
      <c r="L5077" s="1">
        <v>0</v>
      </c>
      <c r="M5077" s="1" t="s">
        <v>68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  <c r="AI5077" s="1">
        <v>0</v>
      </c>
      <c r="AJ5077" s="1">
        <v>0</v>
      </c>
      <c r="AK5077" s="1">
        <v>0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Q5077" s="1">
        <v>0</v>
      </c>
      <c r="AR5077" s="1">
        <v>0</v>
      </c>
      <c r="AS5077" s="1">
        <v>0</v>
      </c>
      <c r="AT5077" s="1">
        <v>0</v>
      </c>
    </row>
    <row r="5078" spans="1:46" x14ac:dyDescent="0.35">
      <c r="A5078" s="1" t="s">
        <v>4877</v>
      </c>
      <c r="B5078" s="1">
        <v>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167580</v>
      </c>
      <c r="I5078" s="1" t="s">
        <v>1</v>
      </c>
      <c r="J5078" s="1">
        <v>0</v>
      </c>
      <c r="K5078" s="1" t="s">
        <v>1</v>
      </c>
      <c r="L5078" s="1">
        <v>0</v>
      </c>
      <c r="M5078" s="1" t="s">
        <v>4727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  <c r="AJ5078" s="1">
        <v>0</v>
      </c>
      <c r="AK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Q5078" s="1">
        <v>0</v>
      </c>
      <c r="AR5078" s="1">
        <v>0</v>
      </c>
      <c r="AS5078" s="1">
        <v>0</v>
      </c>
      <c r="AT5078" s="1">
        <v>0</v>
      </c>
    </row>
    <row r="5079" spans="1:46" x14ac:dyDescent="0.35">
      <c r="A5079" s="1" t="s">
        <v>4878</v>
      </c>
      <c r="B5079" s="1">
        <v>0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253783</v>
      </c>
      <c r="I5079" s="1" t="s">
        <v>1</v>
      </c>
      <c r="J5079" s="1">
        <v>0</v>
      </c>
      <c r="K5079" s="1" t="s">
        <v>1</v>
      </c>
      <c r="L5079" s="1">
        <v>0</v>
      </c>
      <c r="M5079" s="1" t="s">
        <v>4727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  <c r="AJ5079" s="1">
        <v>0</v>
      </c>
      <c r="AK5079" s="1">
        <v>0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0</v>
      </c>
      <c r="AS5079" s="1">
        <v>0</v>
      </c>
      <c r="AT5079" s="1">
        <v>0</v>
      </c>
    </row>
    <row r="5080" spans="1:46" x14ac:dyDescent="0.35">
      <c r="A5080" s="1" t="s">
        <v>4879</v>
      </c>
      <c r="B5080" s="1">
        <v>0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10742704</v>
      </c>
      <c r="I5080" s="1" t="s">
        <v>1</v>
      </c>
      <c r="J5080" s="1">
        <v>0</v>
      </c>
      <c r="K5080" s="1" t="s">
        <v>1</v>
      </c>
      <c r="L5080" s="1">
        <v>0</v>
      </c>
      <c r="M5080" s="1" t="s">
        <v>68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  <c r="AJ5080" s="1">
        <v>0</v>
      </c>
      <c r="AK5080" s="1">
        <v>0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Q5080" s="1">
        <v>0</v>
      </c>
      <c r="AR5080" s="1">
        <v>0</v>
      </c>
      <c r="AS5080" s="1">
        <v>0</v>
      </c>
      <c r="AT5080" s="1">
        <v>0</v>
      </c>
    </row>
    <row r="5081" spans="1:46" x14ac:dyDescent="0.35">
      <c r="A5081" s="1" t="s">
        <v>4880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215940</v>
      </c>
      <c r="I5081" s="1" t="s">
        <v>1</v>
      </c>
      <c r="J5081" s="1">
        <v>0</v>
      </c>
      <c r="K5081" s="1" t="s">
        <v>1</v>
      </c>
      <c r="L5081" s="1">
        <v>0</v>
      </c>
      <c r="M5081" s="1" t="s">
        <v>68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  <c r="AE5081" s="1">
        <v>0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0</v>
      </c>
      <c r="AS5081" s="1">
        <v>0</v>
      </c>
      <c r="AT5081" s="1">
        <v>0</v>
      </c>
    </row>
    <row r="5082" spans="1:46" x14ac:dyDescent="0.35">
      <c r="A5082" s="1" t="s">
        <v>4881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146174</v>
      </c>
      <c r="I5082" s="1" t="s">
        <v>1</v>
      </c>
      <c r="J5082" s="1">
        <v>0</v>
      </c>
      <c r="K5082" s="1" t="s">
        <v>1</v>
      </c>
      <c r="L5082" s="1">
        <v>0</v>
      </c>
      <c r="M5082" s="1" t="s">
        <v>4727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  <c r="AJ5082" s="1">
        <v>0</v>
      </c>
      <c r="AK5082" s="1">
        <v>0</v>
      </c>
      <c r="AL5082" s="1">
        <v>0</v>
      </c>
      <c r="AM5082" s="1">
        <v>0</v>
      </c>
      <c r="AN5082" s="1">
        <v>0</v>
      </c>
      <c r="AO5082" s="1">
        <v>0</v>
      </c>
      <c r="AP5082" s="1">
        <v>0</v>
      </c>
      <c r="AQ5082" s="1">
        <v>0</v>
      </c>
      <c r="AR5082" s="1">
        <v>0</v>
      </c>
      <c r="AS5082" s="1">
        <v>0</v>
      </c>
      <c r="AT5082" s="1">
        <v>0</v>
      </c>
    </row>
    <row r="5083" spans="1:46" x14ac:dyDescent="0.35">
      <c r="A5083" s="1" t="s">
        <v>4882</v>
      </c>
      <c r="B5083" s="1">
        <v>0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253625</v>
      </c>
      <c r="I5083" s="1" t="s">
        <v>1</v>
      </c>
      <c r="J5083" s="1">
        <v>0</v>
      </c>
      <c r="K5083" s="1" t="s">
        <v>1</v>
      </c>
      <c r="L5083" s="1">
        <v>0</v>
      </c>
      <c r="M5083" s="1" t="s">
        <v>4727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  <c r="AJ5083" s="1">
        <v>0</v>
      </c>
      <c r="AK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  <c r="AR5083" s="1">
        <v>0</v>
      </c>
      <c r="AS5083" s="1">
        <v>0</v>
      </c>
      <c r="AT5083" s="1">
        <v>0</v>
      </c>
    </row>
    <row r="5084" spans="1:46" x14ac:dyDescent="0.35">
      <c r="A5084" s="1" t="s">
        <v>4883</v>
      </c>
      <c r="B5084" s="1">
        <v>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277886</v>
      </c>
      <c r="I5084" s="1" t="s">
        <v>1</v>
      </c>
      <c r="J5084" s="1">
        <v>0</v>
      </c>
      <c r="K5084" s="1" t="s">
        <v>1</v>
      </c>
      <c r="L5084" s="1">
        <v>0</v>
      </c>
      <c r="M5084" s="1" t="s">
        <v>165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1114</v>
      </c>
      <c r="AD5084" s="1" t="s">
        <v>3</v>
      </c>
      <c r="AE5084" s="1">
        <v>1070</v>
      </c>
      <c r="AF5084" s="1" t="s">
        <v>3</v>
      </c>
      <c r="AG5084" s="1">
        <v>43</v>
      </c>
      <c r="AH5084" s="1" t="s">
        <v>3</v>
      </c>
      <c r="AI5084" s="1">
        <v>0</v>
      </c>
      <c r="AJ5084" s="1" t="s">
        <v>3</v>
      </c>
      <c r="AK5084" s="1" t="s">
        <v>165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  <c r="AR5084" s="1">
        <v>0</v>
      </c>
      <c r="AS5084" s="1">
        <v>0</v>
      </c>
      <c r="AT5084" s="1">
        <v>0</v>
      </c>
    </row>
    <row r="5085" spans="1:46" x14ac:dyDescent="0.35">
      <c r="A5085" s="1" t="s">
        <v>4884</v>
      </c>
      <c r="B5085" s="1">
        <v>0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225106</v>
      </c>
      <c r="I5085" s="1" t="s">
        <v>1</v>
      </c>
      <c r="J5085" s="1">
        <v>0</v>
      </c>
      <c r="K5085" s="1" t="s">
        <v>1</v>
      </c>
      <c r="L5085" s="1">
        <v>0</v>
      </c>
      <c r="M5085" s="1" t="s">
        <v>4727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  <c r="AJ5085" s="1">
        <v>0</v>
      </c>
      <c r="AK5085" s="1">
        <v>0</v>
      </c>
      <c r="AL5085" s="1">
        <v>0</v>
      </c>
      <c r="AM5085" s="1">
        <v>0</v>
      </c>
      <c r="AN5085" s="1">
        <v>0</v>
      </c>
      <c r="AO5085" s="1">
        <v>0</v>
      </c>
      <c r="AP5085" s="1">
        <v>0</v>
      </c>
      <c r="AQ5085" s="1">
        <v>0</v>
      </c>
      <c r="AR5085" s="1">
        <v>0</v>
      </c>
      <c r="AS5085" s="1">
        <v>0</v>
      </c>
      <c r="AT5085" s="1">
        <v>0</v>
      </c>
    </row>
    <row r="5086" spans="1:46" x14ac:dyDescent="0.35">
      <c r="A5086" s="1" t="s">
        <v>4885</v>
      </c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336118</v>
      </c>
      <c r="I5086" s="1" t="s">
        <v>1</v>
      </c>
      <c r="J5086" s="1">
        <v>0</v>
      </c>
      <c r="K5086" s="1" t="s">
        <v>1</v>
      </c>
      <c r="L5086" s="1">
        <v>0</v>
      </c>
      <c r="M5086" s="1" t="s">
        <v>4727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  <c r="AJ5086" s="1">
        <v>0</v>
      </c>
      <c r="AK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0</v>
      </c>
      <c r="AS5086" s="1">
        <v>0</v>
      </c>
      <c r="AT5086" s="1">
        <v>0</v>
      </c>
    </row>
    <row r="5087" spans="1:46" x14ac:dyDescent="0.35">
      <c r="A5087" s="1" t="s">
        <v>4886</v>
      </c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236746</v>
      </c>
      <c r="I5087" s="1" t="s">
        <v>1</v>
      </c>
      <c r="J5087" s="1">
        <v>0</v>
      </c>
      <c r="K5087" s="1" t="s">
        <v>1</v>
      </c>
      <c r="L5087" s="1">
        <v>0</v>
      </c>
      <c r="M5087" s="1" t="s">
        <v>4727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  <c r="AI5087" s="1">
        <v>0</v>
      </c>
      <c r="AJ5087" s="1">
        <v>0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0</v>
      </c>
      <c r="AS5087" s="1">
        <v>0</v>
      </c>
      <c r="AT5087" s="1">
        <v>0</v>
      </c>
    </row>
    <row r="5088" spans="1:46" x14ac:dyDescent="0.35">
      <c r="A5088" s="1" t="s">
        <v>4887</v>
      </c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147214</v>
      </c>
      <c r="I5088" s="1" t="s">
        <v>1</v>
      </c>
      <c r="J5088" s="1">
        <v>0</v>
      </c>
      <c r="K5088" s="1" t="s">
        <v>1</v>
      </c>
      <c r="L5088" s="1">
        <v>0</v>
      </c>
      <c r="M5088" s="1" t="s">
        <v>4727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  <c r="AJ5088" s="1">
        <v>0</v>
      </c>
      <c r="AK5088" s="1">
        <v>0</v>
      </c>
      <c r="AL5088" s="1">
        <v>0</v>
      </c>
      <c r="AM5088" s="1">
        <v>0</v>
      </c>
      <c r="AN5088" s="1">
        <v>0</v>
      </c>
      <c r="AO5088" s="1">
        <v>0</v>
      </c>
      <c r="AP5088" s="1">
        <v>0</v>
      </c>
      <c r="AQ5088" s="1">
        <v>0</v>
      </c>
      <c r="AR5088" s="1">
        <v>0</v>
      </c>
      <c r="AS5088" s="1">
        <v>0</v>
      </c>
      <c r="AT5088" s="1">
        <v>0</v>
      </c>
    </row>
    <row r="5089" spans="1:46" x14ac:dyDescent="0.35">
      <c r="A5089" s="1" t="s">
        <v>4888</v>
      </c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365937</v>
      </c>
      <c r="I5089" s="1" t="s">
        <v>1</v>
      </c>
      <c r="J5089" s="1">
        <v>0</v>
      </c>
      <c r="K5089" s="1" t="s">
        <v>1</v>
      </c>
      <c r="L5089" s="1">
        <v>0</v>
      </c>
      <c r="M5089" s="1" t="s">
        <v>4727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  <c r="AJ5089" s="1">
        <v>0</v>
      </c>
      <c r="AK5089" s="1">
        <v>0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Q5089" s="1">
        <v>0</v>
      </c>
      <c r="AR5089" s="1">
        <v>0</v>
      </c>
      <c r="AS5089" s="1">
        <v>0</v>
      </c>
      <c r="AT5089" s="1">
        <v>0</v>
      </c>
    </row>
    <row r="5090" spans="1:46" x14ac:dyDescent="0.35">
      <c r="A5090" s="1" t="s">
        <v>4889</v>
      </c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4066960</v>
      </c>
      <c r="I5090" s="1" t="s">
        <v>1</v>
      </c>
      <c r="J5090" s="1">
        <v>0</v>
      </c>
      <c r="K5090" s="1" t="s">
        <v>1</v>
      </c>
      <c r="L5090" s="1">
        <v>0</v>
      </c>
      <c r="M5090" s="1" t="s">
        <v>68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  <c r="AJ5090" s="1">
        <v>0</v>
      </c>
      <c r="AK5090" s="1">
        <v>0</v>
      </c>
      <c r="AL5090" s="1">
        <v>0</v>
      </c>
      <c r="AM5090" s="1">
        <v>0</v>
      </c>
      <c r="AN5090" s="1">
        <v>0</v>
      </c>
      <c r="AO5090" s="1">
        <v>0</v>
      </c>
      <c r="AP5090" s="1">
        <v>0</v>
      </c>
      <c r="AQ5090" s="1">
        <v>0</v>
      </c>
      <c r="AR5090" s="1">
        <v>0</v>
      </c>
      <c r="AS5090" s="1">
        <v>0</v>
      </c>
      <c r="AT5090" s="1">
        <v>0</v>
      </c>
    </row>
    <row r="5091" spans="1:46" x14ac:dyDescent="0.35">
      <c r="A5091" s="1" t="s">
        <v>4890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  <c r="H5091" s="1">
        <v>329213</v>
      </c>
      <c r="I5091" s="1" t="s">
        <v>1</v>
      </c>
      <c r="J5091" s="1">
        <v>0</v>
      </c>
      <c r="K5091" s="1" t="s">
        <v>1</v>
      </c>
      <c r="L5091" s="1">
        <v>0</v>
      </c>
      <c r="M5091" s="1" t="s">
        <v>4727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  <c r="AJ5091" s="1">
        <v>0</v>
      </c>
      <c r="AK5091" s="1">
        <v>0</v>
      </c>
      <c r="AL5091" s="1">
        <v>0</v>
      </c>
      <c r="AM5091" s="1">
        <v>0</v>
      </c>
      <c r="AN5091" s="1">
        <v>0</v>
      </c>
      <c r="AO5091" s="1">
        <v>0</v>
      </c>
      <c r="AP5091" s="1">
        <v>0</v>
      </c>
      <c r="AQ5091" s="1">
        <v>0</v>
      </c>
      <c r="AR5091" s="1">
        <v>0</v>
      </c>
      <c r="AS5091" s="1">
        <v>0</v>
      </c>
      <c r="AT5091" s="1">
        <v>0</v>
      </c>
    </row>
    <row r="5092" spans="1:46" x14ac:dyDescent="0.35">
      <c r="A5092" s="1" t="s">
        <v>4891</v>
      </c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564266</v>
      </c>
      <c r="I5092" s="1" t="s">
        <v>1</v>
      </c>
      <c r="J5092" s="1">
        <v>0</v>
      </c>
      <c r="K5092" s="1" t="s">
        <v>1</v>
      </c>
      <c r="L5092" s="1">
        <v>0</v>
      </c>
      <c r="M5092" s="1" t="s">
        <v>4727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  <c r="AJ5092" s="1">
        <v>0</v>
      </c>
      <c r="AK5092" s="1">
        <v>0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Q5092" s="1">
        <v>0</v>
      </c>
      <c r="AR5092" s="1">
        <v>0</v>
      </c>
      <c r="AS5092" s="1">
        <v>0</v>
      </c>
      <c r="AT5092" s="1">
        <v>0</v>
      </c>
    </row>
    <row r="5093" spans="1:46" x14ac:dyDescent="0.35">
      <c r="A5093" s="1" t="s">
        <v>4892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226727</v>
      </c>
      <c r="I5093" s="1" t="s">
        <v>1</v>
      </c>
      <c r="J5093" s="1">
        <v>0</v>
      </c>
      <c r="K5093" s="1" t="s">
        <v>1</v>
      </c>
      <c r="L5093" s="1">
        <v>0</v>
      </c>
      <c r="M5093" s="1" t="s">
        <v>4727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  <c r="AJ5093" s="1">
        <v>0</v>
      </c>
      <c r="AK5093" s="1">
        <v>0</v>
      </c>
      <c r="AL5093" s="1">
        <v>0</v>
      </c>
      <c r="AM5093" s="1">
        <v>0</v>
      </c>
      <c r="AN5093" s="1">
        <v>0</v>
      </c>
      <c r="AO5093" s="1">
        <v>0</v>
      </c>
      <c r="AP5093" s="1">
        <v>0</v>
      </c>
      <c r="AQ5093" s="1">
        <v>0</v>
      </c>
      <c r="AR5093" s="1">
        <v>0</v>
      </c>
      <c r="AS5093" s="1">
        <v>0</v>
      </c>
      <c r="AT5093" s="1">
        <v>0</v>
      </c>
    </row>
    <row r="5094" spans="1:46" x14ac:dyDescent="0.35">
      <c r="A5094" s="1" t="s">
        <v>4893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7540812</v>
      </c>
      <c r="I5094" s="1" t="s">
        <v>1</v>
      </c>
      <c r="J5094" s="1">
        <v>0</v>
      </c>
      <c r="K5094" s="1" t="s">
        <v>1</v>
      </c>
      <c r="L5094" s="1">
        <v>0</v>
      </c>
      <c r="M5094" s="1" t="s">
        <v>68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  <c r="AI5094" s="1">
        <v>0</v>
      </c>
      <c r="AJ5094" s="1">
        <v>0</v>
      </c>
      <c r="AK5094" s="1">
        <v>0</v>
      </c>
      <c r="AL5094" s="1">
        <v>0</v>
      </c>
      <c r="AM5094" s="1">
        <v>0</v>
      </c>
      <c r="AN5094" s="1">
        <v>0</v>
      </c>
      <c r="AO5094" s="1">
        <v>0</v>
      </c>
      <c r="AP5094" s="1">
        <v>0</v>
      </c>
      <c r="AQ5094" s="1">
        <v>0</v>
      </c>
      <c r="AR5094" s="1">
        <v>0</v>
      </c>
      <c r="AS5094" s="1">
        <v>0</v>
      </c>
      <c r="AT5094" s="1">
        <v>0</v>
      </c>
    </row>
    <row r="5095" spans="1:46" x14ac:dyDescent="0.35">
      <c r="A5095" s="1" t="s">
        <v>4894</v>
      </c>
      <c r="B5095" s="1">
        <v>0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  <c r="H5095" s="1">
        <v>427650</v>
      </c>
      <c r="I5095" s="1" t="s">
        <v>1</v>
      </c>
      <c r="J5095" s="1">
        <v>0</v>
      </c>
      <c r="K5095" s="1" t="s">
        <v>1</v>
      </c>
      <c r="L5095" s="1">
        <v>0</v>
      </c>
      <c r="M5095" s="1" t="s">
        <v>4727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  <c r="AJ5095" s="1">
        <v>0</v>
      </c>
      <c r="AK5095" s="1">
        <v>0</v>
      </c>
      <c r="AL5095" s="1">
        <v>0</v>
      </c>
      <c r="AM5095" s="1">
        <v>0</v>
      </c>
      <c r="AN5095" s="1">
        <v>0</v>
      </c>
      <c r="AO5095" s="1">
        <v>0</v>
      </c>
      <c r="AP5095" s="1">
        <v>0</v>
      </c>
      <c r="AQ5095" s="1">
        <v>0</v>
      </c>
      <c r="AR5095" s="1">
        <v>0</v>
      </c>
      <c r="AS5095" s="1">
        <v>0</v>
      </c>
      <c r="AT5095" s="1">
        <v>0</v>
      </c>
    </row>
    <row r="5096" spans="1:46" x14ac:dyDescent="0.35">
      <c r="A5096" s="1" t="s">
        <v>4895</v>
      </c>
      <c r="B5096" s="1">
        <v>0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298000</v>
      </c>
      <c r="I5096" s="1" t="s">
        <v>1</v>
      </c>
      <c r="J5096" s="1">
        <v>0</v>
      </c>
      <c r="K5096" s="1" t="s">
        <v>1</v>
      </c>
      <c r="L5096" s="1">
        <v>0</v>
      </c>
      <c r="M5096" s="1" t="s">
        <v>158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  <c r="AJ5096" s="1">
        <v>0</v>
      </c>
      <c r="AK5096" s="1">
        <v>0</v>
      </c>
      <c r="AL5096" s="1">
        <v>0</v>
      </c>
      <c r="AM5096" s="1">
        <v>0</v>
      </c>
      <c r="AN5096" s="1">
        <v>0</v>
      </c>
      <c r="AO5096" s="1">
        <v>0</v>
      </c>
      <c r="AP5096" s="1">
        <v>0</v>
      </c>
      <c r="AQ5096" s="1">
        <v>0</v>
      </c>
      <c r="AR5096" s="1">
        <v>0</v>
      </c>
      <c r="AS5096" s="1">
        <v>0</v>
      </c>
      <c r="AT5096" s="1">
        <v>0</v>
      </c>
    </row>
    <row r="5097" spans="1:46" x14ac:dyDescent="0.35">
      <c r="A5097" s="1" t="s">
        <v>4896</v>
      </c>
      <c r="B5097" s="1">
        <v>0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595638</v>
      </c>
      <c r="I5097" s="1" t="s">
        <v>1</v>
      </c>
      <c r="J5097" s="1">
        <v>0</v>
      </c>
      <c r="K5097" s="1" t="s">
        <v>1</v>
      </c>
      <c r="L5097" s="1">
        <v>0</v>
      </c>
      <c r="M5097" s="1" t="s">
        <v>68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  <c r="AI5097" s="1">
        <v>0</v>
      </c>
      <c r="AJ5097" s="1">
        <v>0</v>
      </c>
      <c r="AK5097" s="1">
        <v>0</v>
      </c>
      <c r="AL5097" s="1">
        <v>0</v>
      </c>
      <c r="AM5097" s="1">
        <v>0</v>
      </c>
      <c r="AN5097" s="1">
        <v>0</v>
      </c>
      <c r="AO5097" s="1">
        <v>0</v>
      </c>
      <c r="AP5097" s="1">
        <v>0</v>
      </c>
      <c r="AQ5097" s="1">
        <v>0</v>
      </c>
      <c r="AR5097" s="1">
        <v>0</v>
      </c>
      <c r="AS5097" s="1">
        <v>0</v>
      </c>
      <c r="AT5097" s="1">
        <v>0</v>
      </c>
    </row>
    <row r="5098" spans="1:46" x14ac:dyDescent="0.35">
      <c r="A5098" s="1" t="s">
        <v>4897</v>
      </c>
      <c r="B5098" s="1">
        <v>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125930</v>
      </c>
      <c r="I5098" s="1" t="s">
        <v>1</v>
      </c>
      <c r="J5098" s="1">
        <v>0</v>
      </c>
      <c r="K5098" s="1" t="s">
        <v>1</v>
      </c>
      <c r="L5098" s="1">
        <v>0</v>
      </c>
      <c r="M5098" s="1" t="s">
        <v>4727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  <c r="AJ5098" s="1">
        <v>0</v>
      </c>
      <c r="AK5098" s="1">
        <v>0</v>
      </c>
      <c r="AL5098" s="1">
        <v>0</v>
      </c>
      <c r="AM5098" s="1">
        <v>0</v>
      </c>
      <c r="AN5098" s="1">
        <v>0</v>
      </c>
      <c r="AO5098" s="1">
        <v>0</v>
      </c>
      <c r="AP5098" s="1">
        <v>0</v>
      </c>
      <c r="AQ5098" s="1">
        <v>0</v>
      </c>
      <c r="AR5098" s="1">
        <v>0</v>
      </c>
      <c r="AS5098" s="1">
        <v>0</v>
      </c>
      <c r="AT5098" s="1">
        <v>0</v>
      </c>
    </row>
    <row r="5099" spans="1:46" x14ac:dyDescent="0.35">
      <c r="A5099" s="1" t="s">
        <v>4898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230699</v>
      </c>
      <c r="I5099" s="1" t="s">
        <v>1</v>
      </c>
      <c r="J5099" s="1">
        <v>0</v>
      </c>
      <c r="K5099" s="1" t="s">
        <v>1</v>
      </c>
      <c r="L5099" s="1">
        <v>0</v>
      </c>
      <c r="M5099" s="1" t="s">
        <v>4727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  <c r="AJ5099" s="1">
        <v>0</v>
      </c>
      <c r="AK5099" s="1">
        <v>0</v>
      </c>
      <c r="AL5099" s="1">
        <v>0</v>
      </c>
      <c r="AM5099" s="1">
        <v>0</v>
      </c>
      <c r="AN5099" s="1">
        <v>0</v>
      </c>
      <c r="AO5099" s="1">
        <v>0</v>
      </c>
      <c r="AP5099" s="1">
        <v>0</v>
      </c>
      <c r="AQ5099" s="1">
        <v>0</v>
      </c>
      <c r="AR5099" s="1">
        <v>0</v>
      </c>
      <c r="AS5099" s="1">
        <v>0</v>
      </c>
      <c r="AT5099" s="1">
        <v>0</v>
      </c>
    </row>
    <row r="5100" spans="1:46" x14ac:dyDescent="0.35">
      <c r="A5100" s="1" t="s">
        <v>4899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418972</v>
      </c>
      <c r="I5100" s="1" t="s">
        <v>1</v>
      </c>
      <c r="J5100" s="1">
        <v>0</v>
      </c>
      <c r="K5100" s="1" t="s">
        <v>1</v>
      </c>
      <c r="L5100" s="1">
        <v>0</v>
      </c>
      <c r="M5100" s="1" t="s">
        <v>4727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0</v>
      </c>
      <c r="AK5100" s="1">
        <v>0</v>
      </c>
      <c r="AL5100" s="1">
        <v>0</v>
      </c>
      <c r="AM5100" s="1">
        <v>0</v>
      </c>
      <c r="AN5100" s="1">
        <v>0</v>
      </c>
      <c r="AO5100" s="1">
        <v>0</v>
      </c>
      <c r="AP5100" s="1">
        <v>0</v>
      </c>
      <c r="AQ5100" s="1">
        <v>0</v>
      </c>
      <c r="AR5100" s="1">
        <v>0</v>
      </c>
      <c r="AS5100" s="1">
        <v>0</v>
      </c>
      <c r="AT5100" s="1">
        <v>0</v>
      </c>
    </row>
    <row r="5101" spans="1:46" x14ac:dyDescent="0.35">
      <c r="A5101" s="1" t="s">
        <v>4900</v>
      </c>
      <c r="B5101" s="1">
        <v>0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1310505</v>
      </c>
      <c r="I5101" s="1" t="s">
        <v>1</v>
      </c>
      <c r="J5101" s="1">
        <v>0</v>
      </c>
      <c r="K5101" s="1" t="s">
        <v>1</v>
      </c>
      <c r="L5101" s="1">
        <v>0</v>
      </c>
      <c r="M5101" s="1" t="s">
        <v>68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s="1">
        <v>0</v>
      </c>
      <c r="AC5101" s="1">
        <v>0</v>
      </c>
      <c r="AD5101" s="1">
        <v>0</v>
      </c>
      <c r="AE5101" s="1">
        <v>0</v>
      </c>
      <c r="AF5101" s="1">
        <v>0</v>
      </c>
      <c r="AG5101" s="1">
        <v>0</v>
      </c>
      <c r="AH5101" s="1">
        <v>0</v>
      </c>
      <c r="AI5101" s="1">
        <v>0</v>
      </c>
      <c r="AJ5101" s="1">
        <v>0</v>
      </c>
      <c r="AK5101" s="1">
        <v>0</v>
      </c>
      <c r="AL5101" s="1">
        <v>0</v>
      </c>
      <c r="AM5101" s="1">
        <v>0</v>
      </c>
      <c r="AN5101" s="1">
        <v>0</v>
      </c>
      <c r="AO5101" s="1">
        <v>0</v>
      </c>
      <c r="AP5101" s="1">
        <v>0</v>
      </c>
      <c r="AQ5101" s="1">
        <v>0</v>
      </c>
      <c r="AR5101" s="1">
        <v>0</v>
      </c>
      <c r="AS5101" s="1">
        <v>0</v>
      </c>
      <c r="AT5101" s="1">
        <v>0</v>
      </c>
    </row>
    <row r="5102" spans="1:46" x14ac:dyDescent="0.35">
      <c r="A5102" s="1" t="s">
        <v>4901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77600</v>
      </c>
      <c r="I5102" s="1" t="s">
        <v>1</v>
      </c>
      <c r="J5102" s="1">
        <v>0</v>
      </c>
      <c r="K5102" s="1" t="s">
        <v>1</v>
      </c>
      <c r="L5102" s="1">
        <v>0</v>
      </c>
      <c r="M5102" s="1" t="s">
        <v>4727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  <c r="AJ5102" s="1">
        <v>0</v>
      </c>
      <c r="AK5102" s="1">
        <v>0</v>
      </c>
      <c r="AL5102" s="1">
        <v>0</v>
      </c>
      <c r="AM5102" s="1">
        <v>0</v>
      </c>
      <c r="AN5102" s="1">
        <v>0</v>
      </c>
      <c r="AO5102" s="1">
        <v>0</v>
      </c>
      <c r="AP5102" s="1">
        <v>0</v>
      </c>
      <c r="AQ5102" s="1">
        <v>0</v>
      </c>
      <c r="AR5102" s="1">
        <v>0</v>
      </c>
      <c r="AS5102" s="1">
        <v>0</v>
      </c>
      <c r="AT5102" s="1">
        <v>0</v>
      </c>
    </row>
    <row r="5103" spans="1:46" x14ac:dyDescent="0.35">
      <c r="A5103" s="1" t="s">
        <v>4902</v>
      </c>
      <c r="B5103" s="1">
        <v>0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360552</v>
      </c>
      <c r="I5103" s="1" t="s">
        <v>1</v>
      </c>
      <c r="J5103" s="1">
        <v>0</v>
      </c>
      <c r="K5103" s="1" t="s">
        <v>1</v>
      </c>
      <c r="L5103" s="1">
        <v>0</v>
      </c>
      <c r="M5103" s="1" t="s">
        <v>4727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0</v>
      </c>
      <c r="AE5103" s="1">
        <v>0</v>
      </c>
      <c r="AF5103" s="1">
        <v>0</v>
      </c>
      <c r="AG5103" s="1">
        <v>0</v>
      </c>
      <c r="AH5103" s="1">
        <v>0</v>
      </c>
      <c r="AI5103" s="1">
        <v>0</v>
      </c>
      <c r="AJ5103" s="1">
        <v>0</v>
      </c>
      <c r="AK5103" s="1">
        <v>0</v>
      </c>
      <c r="AL5103" s="1">
        <v>0</v>
      </c>
      <c r="AM5103" s="1">
        <v>0</v>
      </c>
      <c r="AN5103" s="1">
        <v>0</v>
      </c>
      <c r="AO5103" s="1">
        <v>0</v>
      </c>
      <c r="AP5103" s="1">
        <v>0</v>
      </c>
      <c r="AQ5103" s="1">
        <v>0</v>
      </c>
      <c r="AR5103" s="1">
        <v>0</v>
      </c>
      <c r="AS5103" s="1">
        <v>0</v>
      </c>
      <c r="AT5103" s="1">
        <v>0</v>
      </c>
    </row>
    <row r="5104" spans="1:46" x14ac:dyDescent="0.35">
      <c r="A5104" s="1" t="s">
        <v>4903</v>
      </c>
      <c r="B5104" s="1">
        <v>0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70308</v>
      </c>
      <c r="I5104" s="1" t="s">
        <v>1</v>
      </c>
      <c r="J5104" s="1">
        <v>0</v>
      </c>
      <c r="K5104" s="1" t="s">
        <v>1</v>
      </c>
      <c r="L5104" s="1">
        <v>0</v>
      </c>
      <c r="M5104" s="1" t="s">
        <v>4727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  <c r="AJ5104" s="1">
        <v>0</v>
      </c>
      <c r="AK5104" s="1">
        <v>0</v>
      </c>
      <c r="AL5104" s="1">
        <v>0</v>
      </c>
      <c r="AM5104" s="1">
        <v>0</v>
      </c>
      <c r="AN5104" s="1">
        <v>0</v>
      </c>
      <c r="AO5104" s="1">
        <v>0</v>
      </c>
      <c r="AP5104" s="1">
        <v>0</v>
      </c>
      <c r="AQ5104" s="1">
        <v>0</v>
      </c>
      <c r="AR5104" s="1">
        <v>0</v>
      </c>
      <c r="AS5104" s="1">
        <v>0</v>
      </c>
      <c r="AT5104" s="1">
        <v>0</v>
      </c>
    </row>
    <row r="5105" spans="1:46" x14ac:dyDescent="0.35">
      <c r="A5105" s="1" t="s">
        <v>4904</v>
      </c>
      <c r="B5105" s="1">
        <v>0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321309</v>
      </c>
      <c r="I5105" s="1" t="s">
        <v>1</v>
      </c>
      <c r="J5105" s="1">
        <v>0</v>
      </c>
      <c r="K5105" s="1" t="s">
        <v>1</v>
      </c>
      <c r="L5105" s="1">
        <v>0</v>
      </c>
      <c r="M5105" s="1" t="s">
        <v>4727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  <c r="AJ5105" s="1">
        <v>0</v>
      </c>
      <c r="AK5105" s="1">
        <v>0</v>
      </c>
      <c r="AL5105" s="1">
        <v>0</v>
      </c>
      <c r="AM5105" s="1">
        <v>0</v>
      </c>
      <c r="AN5105" s="1">
        <v>0</v>
      </c>
      <c r="AO5105" s="1">
        <v>0</v>
      </c>
      <c r="AP5105" s="1">
        <v>0</v>
      </c>
      <c r="AQ5105" s="1">
        <v>0</v>
      </c>
      <c r="AR5105" s="1">
        <v>0</v>
      </c>
      <c r="AS5105" s="1">
        <v>0</v>
      </c>
      <c r="AT5105" s="1">
        <v>0</v>
      </c>
    </row>
    <row r="5106" spans="1:46" x14ac:dyDescent="0.35">
      <c r="A5106" s="1" t="s">
        <v>4905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159725</v>
      </c>
      <c r="I5106" s="1" t="s">
        <v>1</v>
      </c>
      <c r="J5106" s="1">
        <v>0</v>
      </c>
      <c r="K5106" s="1" t="s">
        <v>1</v>
      </c>
      <c r="L5106" s="1">
        <v>0</v>
      </c>
      <c r="M5106" s="1" t="s">
        <v>4727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  <c r="V5106" s="1">
        <v>0</v>
      </c>
      <c r="W5106" s="1">
        <v>0</v>
      </c>
      <c r="X5106" s="1">
        <v>0</v>
      </c>
      <c r="Y5106" s="1">
        <v>0</v>
      </c>
      <c r="Z5106" s="1">
        <v>0</v>
      </c>
      <c r="AA5106" s="1">
        <v>0</v>
      </c>
      <c r="AB5106" s="1">
        <v>0</v>
      </c>
      <c r="AC5106" s="1">
        <v>0</v>
      </c>
      <c r="AD5106" s="1">
        <v>0</v>
      </c>
      <c r="AE5106" s="1">
        <v>0</v>
      </c>
      <c r="AF5106" s="1">
        <v>0</v>
      </c>
      <c r="AG5106" s="1">
        <v>0</v>
      </c>
      <c r="AH5106" s="1">
        <v>0</v>
      </c>
      <c r="AI5106" s="1">
        <v>0</v>
      </c>
      <c r="AJ5106" s="1">
        <v>0</v>
      </c>
      <c r="AK5106" s="1">
        <v>0</v>
      </c>
      <c r="AL5106" s="1">
        <v>0</v>
      </c>
      <c r="AM5106" s="1">
        <v>0</v>
      </c>
      <c r="AN5106" s="1">
        <v>0</v>
      </c>
      <c r="AO5106" s="1">
        <v>0</v>
      </c>
      <c r="AP5106" s="1">
        <v>0</v>
      </c>
      <c r="AQ5106" s="1">
        <v>0</v>
      </c>
      <c r="AR5106" s="1">
        <v>0</v>
      </c>
      <c r="AS5106" s="1">
        <v>0</v>
      </c>
      <c r="AT5106" s="1">
        <v>0</v>
      </c>
    </row>
    <row r="5107" spans="1:46" x14ac:dyDescent="0.35">
      <c r="A5107" s="1" t="s">
        <v>4906</v>
      </c>
      <c r="B5107" s="1">
        <v>0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619102</v>
      </c>
      <c r="I5107" s="1" t="s">
        <v>1</v>
      </c>
      <c r="J5107" s="1">
        <v>0</v>
      </c>
      <c r="K5107" s="1" t="s">
        <v>1</v>
      </c>
      <c r="L5107" s="1">
        <v>0</v>
      </c>
      <c r="M5107" s="1" t="s">
        <v>4727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  <c r="AJ5107" s="1">
        <v>0</v>
      </c>
      <c r="AK5107" s="1">
        <v>0</v>
      </c>
      <c r="AL5107" s="1">
        <v>0</v>
      </c>
      <c r="AM5107" s="1">
        <v>0</v>
      </c>
      <c r="AN5107" s="1">
        <v>0</v>
      </c>
      <c r="AO5107" s="1">
        <v>0</v>
      </c>
      <c r="AP5107" s="1">
        <v>0</v>
      </c>
      <c r="AQ5107" s="1">
        <v>0</v>
      </c>
      <c r="AR5107" s="1">
        <v>0</v>
      </c>
      <c r="AS5107" s="1">
        <v>0</v>
      </c>
      <c r="AT5107" s="1">
        <v>0</v>
      </c>
    </row>
    <row r="5108" spans="1:46" x14ac:dyDescent="0.35">
      <c r="A5108" s="1" t="s">
        <v>4907</v>
      </c>
      <c r="B5108" s="1">
        <v>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15004472</v>
      </c>
      <c r="I5108" s="1" t="s">
        <v>1</v>
      </c>
      <c r="J5108" s="1">
        <v>0</v>
      </c>
      <c r="K5108" s="1" t="s">
        <v>1</v>
      </c>
      <c r="L5108" s="1">
        <v>0</v>
      </c>
      <c r="M5108" s="1" t="s">
        <v>68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  <c r="AJ5108" s="1">
        <v>0</v>
      </c>
      <c r="AK5108" s="1">
        <v>0</v>
      </c>
      <c r="AL5108" s="1">
        <v>0</v>
      </c>
      <c r="AM5108" s="1">
        <v>0</v>
      </c>
      <c r="AN5108" s="1">
        <v>0</v>
      </c>
      <c r="AO5108" s="1">
        <v>0</v>
      </c>
      <c r="AP5108" s="1">
        <v>0</v>
      </c>
      <c r="AQ5108" s="1">
        <v>0</v>
      </c>
      <c r="AR5108" s="1">
        <v>0</v>
      </c>
      <c r="AS5108" s="1">
        <v>0</v>
      </c>
      <c r="AT5108" s="1">
        <v>0</v>
      </c>
    </row>
    <row r="5109" spans="1:46" x14ac:dyDescent="0.35">
      <c r="A5109" s="1" t="s">
        <v>4908</v>
      </c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1580</v>
      </c>
      <c r="I5109" s="1" t="s">
        <v>1</v>
      </c>
      <c r="J5109" s="1">
        <v>0</v>
      </c>
      <c r="K5109" s="1" t="s">
        <v>1</v>
      </c>
      <c r="L5109" s="1">
        <v>0</v>
      </c>
      <c r="M5109" s="1" t="s">
        <v>4727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  <c r="AJ5109" s="1">
        <v>0</v>
      </c>
      <c r="AK5109" s="1">
        <v>0</v>
      </c>
      <c r="AL5109" s="1">
        <v>0</v>
      </c>
      <c r="AM5109" s="1">
        <v>0</v>
      </c>
      <c r="AN5109" s="1">
        <v>0</v>
      </c>
      <c r="AO5109" s="1">
        <v>0</v>
      </c>
      <c r="AP5109" s="1">
        <v>0</v>
      </c>
      <c r="AQ5109" s="1">
        <v>0</v>
      </c>
      <c r="AR5109" s="1">
        <v>0</v>
      </c>
      <c r="AS5109" s="1">
        <v>0</v>
      </c>
      <c r="AT5109" s="1">
        <v>0</v>
      </c>
    </row>
    <row r="5110" spans="1:46" x14ac:dyDescent="0.35">
      <c r="A5110" s="1" t="s">
        <v>4909</v>
      </c>
      <c r="B5110" s="1">
        <v>0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1210</v>
      </c>
      <c r="I5110" s="1" t="s">
        <v>1</v>
      </c>
      <c r="J5110" s="1">
        <v>0</v>
      </c>
      <c r="K5110" s="1" t="s">
        <v>1</v>
      </c>
      <c r="L5110" s="1">
        <v>0</v>
      </c>
      <c r="M5110" s="1" t="s">
        <v>4727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s="1">
        <v>0</v>
      </c>
      <c r="AC5110" s="1">
        <v>0</v>
      </c>
      <c r="AD5110" s="1">
        <v>0</v>
      </c>
      <c r="AE5110" s="1">
        <v>0</v>
      </c>
      <c r="AF5110" s="1">
        <v>0</v>
      </c>
      <c r="AG5110" s="1">
        <v>0</v>
      </c>
      <c r="AH5110" s="1">
        <v>0</v>
      </c>
      <c r="AI5110" s="1">
        <v>0</v>
      </c>
      <c r="AJ5110" s="1">
        <v>0</v>
      </c>
      <c r="AK5110" s="1">
        <v>0</v>
      </c>
      <c r="AL5110" s="1">
        <v>0</v>
      </c>
      <c r="AM5110" s="1">
        <v>0</v>
      </c>
      <c r="AN5110" s="1">
        <v>0</v>
      </c>
      <c r="AO5110" s="1">
        <v>0</v>
      </c>
      <c r="AP5110" s="1">
        <v>0</v>
      </c>
      <c r="AQ5110" s="1">
        <v>0</v>
      </c>
      <c r="AR5110" s="1">
        <v>0</v>
      </c>
      <c r="AS5110" s="1">
        <v>0</v>
      </c>
      <c r="AT5110" s="1">
        <v>0</v>
      </c>
    </row>
    <row r="5111" spans="1:46" x14ac:dyDescent="0.35">
      <c r="A5111" s="1" t="s">
        <v>4910</v>
      </c>
      <c r="B5111" s="1">
        <v>0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122123</v>
      </c>
      <c r="I5111" s="1" t="s">
        <v>1</v>
      </c>
      <c r="J5111" s="1">
        <v>0</v>
      </c>
      <c r="K5111" s="1" t="s">
        <v>1</v>
      </c>
      <c r="L5111" s="1">
        <v>0</v>
      </c>
      <c r="M5111" s="1" t="s">
        <v>4727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  <c r="AJ5111" s="1">
        <v>0</v>
      </c>
      <c r="AK5111" s="1">
        <v>0</v>
      </c>
      <c r="AL5111" s="1">
        <v>0</v>
      </c>
      <c r="AM5111" s="1">
        <v>0</v>
      </c>
      <c r="AN5111" s="1">
        <v>0</v>
      </c>
      <c r="AO5111" s="1">
        <v>0</v>
      </c>
      <c r="AP5111" s="1">
        <v>0</v>
      </c>
      <c r="AQ5111" s="1">
        <v>0</v>
      </c>
      <c r="AR5111" s="1">
        <v>0</v>
      </c>
      <c r="AS5111" s="1">
        <v>0</v>
      </c>
      <c r="AT5111" s="1">
        <v>0</v>
      </c>
    </row>
    <row r="5112" spans="1:46" x14ac:dyDescent="0.35">
      <c r="A5112" s="1" t="s">
        <v>4911</v>
      </c>
      <c r="B5112" s="1">
        <v>0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511485</v>
      </c>
      <c r="I5112" s="1" t="s">
        <v>1</v>
      </c>
      <c r="J5112" s="1">
        <v>0</v>
      </c>
      <c r="K5112" s="1" t="s">
        <v>1</v>
      </c>
      <c r="L5112" s="1">
        <v>0</v>
      </c>
      <c r="M5112" s="1" t="s">
        <v>68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  <c r="AJ5112" s="1">
        <v>0</v>
      </c>
      <c r="AK5112" s="1">
        <v>0</v>
      </c>
      <c r="AL5112" s="1">
        <v>0</v>
      </c>
      <c r="AM5112" s="1">
        <v>0</v>
      </c>
      <c r="AN5112" s="1">
        <v>0</v>
      </c>
      <c r="AO5112" s="1">
        <v>0</v>
      </c>
      <c r="AP5112" s="1">
        <v>0</v>
      </c>
      <c r="AQ5112" s="1">
        <v>0</v>
      </c>
      <c r="AR5112" s="1">
        <v>0</v>
      </c>
      <c r="AS5112" s="1">
        <v>0</v>
      </c>
      <c r="AT5112" s="1">
        <v>0</v>
      </c>
    </row>
    <row r="5113" spans="1:46" x14ac:dyDescent="0.35">
      <c r="A5113" s="1" t="s">
        <v>4912</v>
      </c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4022</v>
      </c>
      <c r="I5113" s="1" t="s">
        <v>1</v>
      </c>
      <c r="J5113" s="1">
        <v>0</v>
      </c>
      <c r="K5113" s="1" t="s">
        <v>1</v>
      </c>
      <c r="L5113" s="1">
        <v>0</v>
      </c>
      <c r="M5113" s="1" t="s">
        <v>80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  <c r="AJ5113" s="1">
        <v>0</v>
      </c>
      <c r="AK5113" s="1">
        <v>0</v>
      </c>
      <c r="AL5113" s="1">
        <v>0</v>
      </c>
      <c r="AM5113" s="1">
        <v>0</v>
      </c>
      <c r="AN5113" s="1">
        <v>0</v>
      </c>
      <c r="AO5113" s="1">
        <v>0</v>
      </c>
      <c r="AP5113" s="1">
        <v>0</v>
      </c>
      <c r="AQ5113" s="1">
        <v>0</v>
      </c>
      <c r="AR5113" s="1">
        <v>0</v>
      </c>
      <c r="AS5113" s="1">
        <v>0</v>
      </c>
      <c r="AT5113" s="1">
        <v>0</v>
      </c>
    </row>
    <row r="5114" spans="1:46" x14ac:dyDescent="0.35">
      <c r="A5114" s="1" t="s">
        <v>4913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422033</v>
      </c>
      <c r="I5114" s="1" t="s">
        <v>1</v>
      </c>
      <c r="J5114" s="1">
        <v>0</v>
      </c>
      <c r="K5114" s="1" t="s">
        <v>1</v>
      </c>
      <c r="L5114" s="1">
        <v>0</v>
      </c>
      <c r="M5114" s="1" t="s">
        <v>4727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0</v>
      </c>
      <c r="AC5114" s="1">
        <v>0</v>
      </c>
      <c r="AD5114" s="1">
        <v>0</v>
      </c>
      <c r="AE5114" s="1">
        <v>0</v>
      </c>
      <c r="AF5114" s="1">
        <v>0</v>
      </c>
      <c r="AG5114" s="1">
        <v>0</v>
      </c>
      <c r="AH5114" s="1">
        <v>0</v>
      </c>
      <c r="AI5114" s="1">
        <v>0</v>
      </c>
      <c r="AJ5114" s="1">
        <v>0</v>
      </c>
      <c r="AK5114" s="1">
        <v>0</v>
      </c>
      <c r="AL5114" s="1">
        <v>0</v>
      </c>
      <c r="AM5114" s="1">
        <v>0</v>
      </c>
      <c r="AN5114" s="1">
        <v>0</v>
      </c>
      <c r="AO5114" s="1">
        <v>0</v>
      </c>
      <c r="AP5114" s="1">
        <v>0</v>
      </c>
      <c r="AQ5114" s="1">
        <v>0</v>
      </c>
      <c r="AR5114" s="1">
        <v>0</v>
      </c>
      <c r="AS5114" s="1">
        <v>0</v>
      </c>
      <c r="AT5114" s="1">
        <v>0</v>
      </c>
    </row>
    <row r="5115" spans="1:46" x14ac:dyDescent="0.35">
      <c r="A5115" s="1" t="s">
        <v>4914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268394</v>
      </c>
      <c r="I5115" s="1" t="s">
        <v>1</v>
      </c>
      <c r="J5115" s="1">
        <v>0</v>
      </c>
      <c r="K5115" s="1" t="s">
        <v>1</v>
      </c>
      <c r="L5115" s="1">
        <v>0</v>
      </c>
      <c r="M5115" s="1" t="s">
        <v>4727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  <c r="AJ5115" s="1">
        <v>0</v>
      </c>
      <c r="AK5115" s="1">
        <v>0</v>
      </c>
      <c r="AL5115" s="1">
        <v>0</v>
      </c>
      <c r="AM5115" s="1">
        <v>0</v>
      </c>
      <c r="AN5115" s="1">
        <v>0</v>
      </c>
      <c r="AO5115" s="1">
        <v>0</v>
      </c>
      <c r="AP5115" s="1">
        <v>0</v>
      </c>
      <c r="AQ5115" s="1">
        <v>0</v>
      </c>
      <c r="AR5115" s="1">
        <v>0</v>
      </c>
      <c r="AS5115" s="1">
        <v>0</v>
      </c>
      <c r="AT5115" s="1">
        <v>0</v>
      </c>
    </row>
    <row r="5116" spans="1:46" x14ac:dyDescent="0.35">
      <c r="A5116" s="1" t="s">
        <v>4915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555800</v>
      </c>
      <c r="I5116" s="1" t="s">
        <v>1</v>
      </c>
      <c r="J5116" s="1">
        <v>0</v>
      </c>
      <c r="K5116" s="1" t="s">
        <v>1</v>
      </c>
      <c r="L5116" s="1">
        <v>0</v>
      </c>
      <c r="M5116" s="1" t="s">
        <v>165</v>
      </c>
      <c r="N5116" s="1">
        <v>193000</v>
      </c>
      <c r="O5116" s="1" t="s">
        <v>1</v>
      </c>
      <c r="P5116" s="1">
        <v>0</v>
      </c>
      <c r="Q5116" s="1" t="s">
        <v>1</v>
      </c>
      <c r="R5116" s="1">
        <v>0</v>
      </c>
      <c r="S5116" s="1" t="s">
        <v>165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768</v>
      </c>
      <c r="AD5116" s="1" t="s">
        <v>3</v>
      </c>
      <c r="AE5116" s="1">
        <v>0</v>
      </c>
      <c r="AF5116" s="1" t="s">
        <v>3</v>
      </c>
      <c r="AG5116" s="1">
        <v>768</v>
      </c>
      <c r="AH5116" s="1" t="s">
        <v>3</v>
      </c>
      <c r="AI5116" s="1">
        <v>0</v>
      </c>
      <c r="AJ5116" s="1" t="s">
        <v>3</v>
      </c>
      <c r="AK5116" s="1" t="s">
        <v>165</v>
      </c>
      <c r="AL5116" s="1">
        <v>0</v>
      </c>
      <c r="AM5116" s="1">
        <v>0</v>
      </c>
      <c r="AN5116" s="1">
        <v>0</v>
      </c>
      <c r="AO5116" s="1">
        <v>0</v>
      </c>
      <c r="AP5116" s="1">
        <v>0</v>
      </c>
      <c r="AQ5116" s="1">
        <v>0</v>
      </c>
      <c r="AR5116" s="1">
        <v>0</v>
      </c>
      <c r="AS5116" s="1">
        <v>0</v>
      </c>
      <c r="AT5116" s="1">
        <v>0</v>
      </c>
    </row>
    <row r="5117" spans="1:46" x14ac:dyDescent="0.35">
      <c r="A5117" s="1" t="s">
        <v>4916</v>
      </c>
      <c r="B5117" s="1">
        <v>0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79400</v>
      </c>
      <c r="I5117" s="1" t="s">
        <v>1</v>
      </c>
      <c r="J5117" s="1">
        <v>0</v>
      </c>
      <c r="K5117" s="1" t="s">
        <v>1</v>
      </c>
      <c r="L5117" s="1">
        <v>0</v>
      </c>
      <c r="M5117" s="1" t="s">
        <v>4727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  <c r="AJ5117" s="1">
        <v>0</v>
      </c>
      <c r="AK5117" s="1">
        <v>0</v>
      </c>
      <c r="AL5117" s="1">
        <v>0</v>
      </c>
      <c r="AM5117" s="1">
        <v>0</v>
      </c>
      <c r="AN5117" s="1">
        <v>0</v>
      </c>
      <c r="AO5117" s="1">
        <v>0</v>
      </c>
      <c r="AP5117" s="1">
        <v>0</v>
      </c>
      <c r="AQ5117" s="1">
        <v>0</v>
      </c>
      <c r="AR5117" s="1">
        <v>0</v>
      </c>
      <c r="AS5117" s="1">
        <v>0</v>
      </c>
      <c r="AT5117" s="1">
        <v>0</v>
      </c>
    </row>
    <row r="5118" spans="1:46" x14ac:dyDescent="0.35">
      <c r="A5118" s="1" t="s">
        <v>4917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219992</v>
      </c>
      <c r="I5118" s="1" t="s">
        <v>1</v>
      </c>
      <c r="J5118" s="1">
        <v>0</v>
      </c>
      <c r="K5118" s="1" t="s">
        <v>1</v>
      </c>
      <c r="L5118" s="1">
        <v>0</v>
      </c>
      <c r="M5118" s="1" t="s">
        <v>80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  <c r="AK5118" s="1">
        <v>0</v>
      </c>
      <c r="AL5118" s="1">
        <v>0</v>
      </c>
      <c r="AM5118" s="1">
        <v>0</v>
      </c>
      <c r="AN5118" s="1">
        <v>0</v>
      </c>
      <c r="AO5118" s="1">
        <v>0</v>
      </c>
      <c r="AP5118" s="1">
        <v>0</v>
      </c>
      <c r="AQ5118" s="1">
        <v>0</v>
      </c>
      <c r="AR5118" s="1">
        <v>0</v>
      </c>
      <c r="AS5118" s="1">
        <v>0</v>
      </c>
      <c r="AT5118" s="1">
        <v>0</v>
      </c>
    </row>
    <row r="5119" spans="1:46" x14ac:dyDescent="0.35">
      <c r="A5119" s="1" t="s">
        <v>4918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156910</v>
      </c>
      <c r="I5119" s="1" t="s">
        <v>1</v>
      </c>
      <c r="J5119" s="1">
        <v>0</v>
      </c>
      <c r="K5119" s="1" t="s">
        <v>1</v>
      </c>
      <c r="L5119" s="1">
        <v>0</v>
      </c>
      <c r="M5119" s="1" t="s">
        <v>4727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  <c r="AJ5119" s="1">
        <v>0</v>
      </c>
      <c r="AK5119" s="1">
        <v>0</v>
      </c>
      <c r="AL5119" s="1">
        <v>0</v>
      </c>
      <c r="AM5119" s="1">
        <v>0</v>
      </c>
      <c r="AN5119" s="1">
        <v>0</v>
      </c>
      <c r="AO5119" s="1">
        <v>0</v>
      </c>
      <c r="AP5119" s="1">
        <v>0</v>
      </c>
      <c r="AQ5119" s="1">
        <v>0</v>
      </c>
      <c r="AR5119" s="1">
        <v>0</v>
      </c>
      <c r="AS5119" s="1">
        <v>0</v>
      </c>
      <c r="AT5119" s="1">
        <v>0</v>
      </c>
    </row>
    <row r="5120" spans="1:46" x14ac:dyDescent="0.35">
      <c r="A5120" s="1" t="s">
        <v>4919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284299</v>
      </c>
      <c r="I5120" s="1" t="s">
        <v>1</v>
      </c>
      <c r="J5120" s="1">
        <v>0</v>
      </c>
      <c r="K5120" s="1" t="s">
        <v>1</v>
      </c>
      <c r="L5120" s="1">
        <v>0</v>
      </c>
      <c r="M5120" s="1" t="s">
        <v>68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  <c r="AJ5120" s="1">
        <v>0</v>
      </c>
      <c r="AK5120" s="1">
        <v>0</v>
      </c>
      <c r="AL5120" s="1">
        <v>0</v>
      </c>
      <c r="AM5120" s="1">
        <v>0</v>
      </c>
      <c r="AN5120" s="1">
        <v>0</v>
      </c>
      <c r="AO5120" s="1">
        <v>0</v>
      </c>
      <c r="AP5120" s="1">
        <v>0</v>
      </c>
      <c r="AQ5120" s="1">
        <v>0</v>
      </c>
      <c r="AR5120" s="1">
        <v>0</v>
      </c>
      <c r="AS5120" s="1">
        <v>0</v>
      </c>
      <c r="AT5120" s="1">
        <v>0</v>
      </c>
    </row>
    <row r="5121" spans="1:46" x14ac:dyDescent="0.35">
      <c r="A5121" s="1" t="s">
        <v>4920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438927</v>
      </c>
      <c r="I5121" s="1" t="s">
        <v>1</v>
      </c>
      <c r="J5121" s="1">
        <v>0</v>
      </c>
      <c r="K5121" s="1" t="s">
        <v>1</v>
      </c>
      <c r="L5121" s="1">
        <v>0</v>
      </c>
      <c r="M5121" s="1" t="s">
        <v>68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  <c r="AJ5121" s="1">
        <v>0</v>
      </c>
      <c r="AK5121" s="1">
        <v>0</v>
      </c>
      <c r="AL5121" s="1">
        <v>0</v>
      </c>
      <c r="AM5121" s="1">
        <v>0</v>
      </c>
      <c r="AN5121" s="1">
        <v>0</v>
      </c>
      <c r="AO5121" s="1">
        <v>0</v>
      </c>
      <c r="AP5121" s="1">
        <v>0</v>
      </c>
      <c r="AQ5121" s="1">
        <v>0</v>
      </c>
      <c r="AR5121" s="1">
        <v>0</v>
      </c>
      <c r="AS5121" s="1">
        <v>0</v>
      </c>
      <c r="AT5121" s="1">
        <v>0</v>
      </c>
    </row>
    <row r="5122" spans="1:46" x14ac:dyDescent="0.35">
      <c r="A5122" s="1" t="s">
        <v>4921</v>
      </c>
      <c r="B5122" s="1">
        <v>0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219733</v>
      </c>
      <c r="I5122" s="1" t="s">
        <v>1</v>
      </c>
      <c r="J5122" s="1">
        <v>0</v>
      </c>
      <c r="K5122" s="1" t="s">
        <v>1</v>
      </c>
      <c r="L5122" s="1">
        <v>0</v>
      </c>
      <c r="M5122" s="1" t="s">
        <v>4727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  <c r="AJ5122" s="1">
        <v>0</v>
      </c>
      <c r="AK5122" s="1">
        <v>0</v>
      </c>
      <c r="AL5122" s="1">
        <v>0</v>
      </c>
      <c r="AM5122" s="1">
        <v>0</v>
      </c>
      <c r="AN5122" s="1">
        <v>0</v>
      </c>
      <c r="AO5122" s="1">
        <v>0</v>
      </c>
      <c r="AP5122" s="1">
        <v>0</v>
      </c>
      <c r="AQ5122" s="1">
        <v>0</v>
      </c>
      <c r="AR5122" s="1">
        <v>0</v>
      </c>
      <c r="AS5122" s="1">
        <v>0</v>
      </c>
      <c r="AT5122" s="1">
        <v>0</v>
      </c>
    </row>
    <row r="5123" spans="1:46" x14ac:dyDescent="0.35">
      <c r="A5123" s="1" t="s">
        <v>4922</v>
      </c>
      <c r="B5123" s="1">
        <v>0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443312</v>
      </c>
      <c r="I5123" s="1" t="s">
        <v>1</v>
      </c>
      <c r="J5123" s="1">
        <v>0</v>
      </c>
      <c r="K5123" s="1" t="s">
        <v>1</v>
      </c>
      <c r="L5123" s="1">
        <v>0</v>
      </c>
      <c r="M5123" s="1" t="s">
        <v>68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  <c r="AJ5123" s="1">
        <v>0</v>
      </c>
      <c r="AK5123" s="1">
        <v>0</v>
      </c>
      <c r="AL5123" s="1">
        <v>0</v>
      </c>
      <c r="AM5123" s="1">
        <v>0</v>
      </c>
      <c r="AN5123" s="1">
        <v>0</v>
      </c>
      <c r="AO5123" s="1">
        <v>0</v>
      </c>
      <c r="AP5123" s="1">
        <v>0</v>
      </c>
      <c r="AQ5123" s="1">
        <v>0</v>
      </c>
      <c r="AR5123" s="1">
        <v>0</v>
      </c>
      <c r="AS5123" s="1">
        <v>0</v>
      </c>
      <c r="AT5123" s="1">
        <v>0</v>
      </c>
    </row>
    <row r="5124" spans="1:46" x14ac:dyDescent="0.35">
      <c r="A5124" s="1" t="s">
        <v>4923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325211</v>
      </c>
      <c r="I5124" s="1" t="s">
        <v>1</v>
      </c>
      <c r="J5124" s="1">
        <v>0</v>
      </c>
      <c r="K5124" s="1" t="s">
        <v>1</v>
      </c>
      <c r="L5124" s="1">
        <v>0</v>
      </c>
      <c r="M5124" s="1" t="s">
        <v>4727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  <c r="AJ5124" s="1">
        <v>0</v>
      </c>
      <c r="AK5124" s="1">
        <v>0</v>
      </c>
      <c r="AL5124" s="1">
        <v>0</v>
      </c>
      <c r="AM5124" s="1">
        <v>0</v>
      </c>
      <c r="AN5124" s="1">
        <v>0</v>
      </c>
      <c r="AO5124" s="1">
        <v>0</v>
      </c>
      <c r="AP5124" s="1">
        <v>0</v>
      </c>
      <c r="AQ5124" s="1">
        <v>0</v>
      </c>
      <c r="AR5124" s="1">
        <v>0</v>
      </c>
      <c r="AS5124" s="1">
        <v>0</v>
      </c>
      <c r="AT5124" s="1">
        <v>0</v>
      </c>
    </row>
    <row r="5125" spans="1:46" x14ac:dyDescent="0.35">
      <c r="A5125" s="1" t="s">
        <v>4924</v>
      </c>
      <c r="B5125" s="1">
        <v>0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543553</v>
      </c>
      <c r="I5125" s="1" t="s">
        <v>1</v>
      </c>
      <c r="J5125" s="1">
        <v>0</v>
      </c>
      <c r="K5125" s="1" t="s">
        <v>1</v>
      </c>
      <c r="L5125" s="1">
        <v>0</v>
      </c>
      <c r="M5125" s="1" t="s">
        <v>4727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  <c r="AJ5125" s="1">
        <v>0</v>
      </c>
      <c r="AK5125" s="1">
        <v>0</v>
      </c>
      <c r="AL5125" s="1">
        <v>0</v>
      </c>
      <c r="AM5125" s="1">
        <v>0</v>
      </c>
      <c r="AN5125" s="1">
        <v>0</v>
      </c>
      <c r="AO5125" s="1">
        <v>0</v>
      </c>
      <c r="AP5125" s="1">
        <v>0</v>
      </c>
      <c r="AQ5125" s="1">
        <v>0</v>
      </c>
      <c r="AR5125" s="1">
        <v>0</v>
      </c>
      <c r="AS5125" s="1">
        <v>0</v>
      </c>
      <c r="AT5125" s="1">
        <v>0</v>
      </c>
    </row>
    <row r="5126" spans="1:46" x14ac:dyDescent="0.35">
      <c r="A5126" s="1" t="s">
        <v>4925</v>
      </c>
      <c r="B5126" s="1">
        <v>0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377045</v>
      </c>
      <c r="I5126" s="1" t="s">
        <v>1</v>
      </c>
      <c r="J5126" s="1">
        <v>0</v>
      </c>
      <c r="K5126" s="1" t="s">
        <v>1</v>
      </c>
      <c r="L5126" s="1">
        <v>0</v>
      </c>
      <c r="M5126" s="1" t="s">
        <v>4727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  <c r="AJ5126" s="1">
        <v>0</v>
      </c>
      <c r="AK5126" s="1">
        <v>0</v>
      </c>
      <c r="AL5126" s="1">
        <v>0</v>
      </c>
      <c r="AM5126" s="1">
        <v>0</v>
      </c>
      <c r="AN5126" s="1">
        <v>0</v>
      </c>
      <c r="AO5126" s="1">
        <v>0</v>
      </c>
      <c r="AP5126" s="1">
        <v>0</v>
      </c>
      <c r="AQ5126" s="1">
        <v>0</v>
      </c>
      <c r="AR5126" s="1">
        <v>0</v>
      </c>
      <c r="AS5126" s="1">
        <v>0</v>
      </c>
      <c r="AT5126" s="1">
        <v>0</v>
      </c>
    </row>
    <row r="5127" spans="1:46" x14ac:dyDescent="0.35">
      <c r="A5127" s="1" t="s">
        <v>4926</v>
      </c>
      <c r="B5127" s="1">
        <v>0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  <c r="H5127" s="1">
        <v>187023</v>
      </c>
      <c r="I5127" s="1" t="s">
        <v>1</v>
      </c>
      <c r="J5127" s="1">
        <v>0</v>
      </c>
      <c r="K5127" s="1" t="s">
        <v>1</v>
      </c>
      <c r="L5127" s="1">
        <v>0</v>
      </c>
      <c r="M5127" s="1" t="s">
        <v>68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  <c r="AK5127" s="1">
        <v>0</v>
      </c>
      <c r="AL5127" s="1">
        <v>0</v>
      </c>
      <c r="AM5127" s="1">
        <v>0</v>
      </c>
      <c r="AN5127" s="1">
        <v>0</v>
      </c>
      <c r="AO5127" s="1">
        <v>0</v>
      </c>
      <c r="AP5127" s="1">
        <v>0</v>
      </c>
      <c r="AQ5127" s="1">
        <v>0</v>
      </c>
      <c r="AR5127" s="1">
        <v>0</v>
      </c>
      <c r="AS5127" s="1">
        <v>0</v>
      </c>
      <c r="AT5127" s="1">
        <v>0</v>
      </c>
    </row>
    <row r="5128" spans="1:46" x14ac:dyDescent="0.35">
      <c r="A5128" s="1" t="s">
        <v>4927</v>
      </c>
      <c r="B5128" s="1">
        <v>0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  <c r="H5128" s="1">
        <v>202763</v>
      </c>
      <c r="I5128" s="1" t="s">
        <v>1</v>
      </c>
      <c r="J5128" s="1">
        <v>0</v>
      </c>
      <c r="K5128" s="1" t="s">
        <v>1</v>
      </c>
      <c r="L5128" s="1">
        <v>0</v>
      </c>
      <c r="M5128" s="1" t="s">
        <v>68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  <c r="AJ5128" s="1">
        <v>0</v>
      </c>
      <c r="AK5128" s="1">
        <v>0</v>
      </c>
      <c r="AL5128" s="1">
        <v>0</v>
      </c>
      <c r="AM5128" s="1">
        <v>0</v>
      </c>
      <c r="AN5128" s="1">
        <v>0</v>
      </c>
      <c r="AO5128" s="1">
        <v>0</v>
      </c>
      <c r="AP5128" s="1">
        <v>0</v>
      </c>
      <c r="AQ5128" s="1">
        <v>0</v>
      </c>
      <c r="AR5128" s="1">
        <v>0</v>
      </c>
      <c r="AS5128" s="1">
        <v>0</v>
      </c>
      <c r="AT5128" s="1">
        <v>0</v>
      </c>
    </row>
    <row r="5129" spans="1:46" x14ac:dyDescent="0.35">
      <c r="A5129" s="1" t="s">
        <v>4928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279000</v>
      </c>
      <c r="O5129" s="1" t="s">
        <v>1</v>
      </c>
      <c r="P5129" s="1">
        <v>0</v>
      </c>
      <c r="Q5129" s="1" t="s">
        <v>1</v>
      </c>
      <c r="R5129" s="1">
        <v>0</v>
      </c>
      <c r="S5129" s="1" t="s">
        <v>486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  <c r="AJ5129" s="1">
        <v>0</v>
      </c>
      <c r="AK5129" s="1">
        <v>0</v>
      </c>
      <c r="AL5129" s="1">
        <v>0</v>
      </c>
      <c r="AM5129" s="1">
        <v>0</v>
      </c>
      <c r="AN5129" s="1">
        <v>0</v>
      </c>
      <c r="AO5129" s="1">
        <v>0</v>
      </c>
      <c r="AP5129" s="1">
        <v>0</v>
      </c>
      <c r="AQ5129" s="1">
        <v>0</v>
      </c>
      <c r="AR5129" s="1">
        <v>0</v>
      </c>
      <c r="AS5129" s="1">
        <v>0</v>
      </c>
      <c r="AT5129" s="1">
        <v>0</v>
      </c>
    </row>
    <row r="5130" spans="1:46" x14ac:dyDescent="0.35">
      <c r="A5130" s="1" t="s">
        <v>4929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76276</v>
      </c>
      <c r="O5130" s="1" t="s">
        <v>1</v>
      </c>
      <c r="P5130" s="1">
        <v>0</v>
      </c>
      <c r="Q5130" s="1" t="s">
        <v>1</v>
      </c>
      <c r="R5130" s="1">
        <v>0</v>
      </c>
      <c r="S5130" s="1" t="s">
        <v>869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12</v>
      </c>
      <c r="AD5130" s="1" t="s">
        <v>3</v>
      </c>
      <c r="AE5130" s="1">
        <v>11</v>
      </c>
      <c r="AF5130" s="1" t="s">
        <v>3</v>
      </c>
      <c r="AG5130" s="1">
        <v>1</v>
      </c>
      <c r="AH5130" s="1" t="s">
        <v>3</v>
      </c>
      <c r="AI5130" s="1">
        <v>0</v>
      </c>
      <c r="AJ5130" s="1" t="s">
        <v>3</v>
      </c>
      <c r="AK5130" s="1" t="s">
        <v>869</v>
      </c>
      <c r="AL5130" s="1">
        <v>0</v>
      </c>
      <c r="AM5130" s="1">
        <v>0</v>
      </c>
      <c r="AN5130" s="1">
        <v>0</v>
      </c>
      <c r="AO5130" s="1">
        <v>0</v>
      </c>
      <c r="AP5130" s="1">
        <v>0</v>
      </c>
      <c r="AQ5130" s="1">
        <v>0</v>
      </c>
      <c r="AR5130" s="1">
        <v>0</v>
      </c>
      <c r="AS5130" s="1">
        <v>0</v>
      </c>
      <c r="AT5130" s="1">
        <v>0</v>
      </c>
    </row>
    <row r="5131" spans="1:46" x14ac:dyDescent="0.35">
      <c r="A5131" s="1" t="s">
        <v>4930</v>
      </c>
      <c r="B5131" s="1">
        <v>0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379</v>
      </c>
      <c r="O5131" s="1" t="s">
        <v>1</v>
      </c>
      <c r="P5131" s="1">
        <v>0</v>
      </c>
      <c r="Q5131" s="1" t="s">
        <v>1</v>
      </c>
      <c r="R5131" s="1">
        <v>0</v>
      </c>
      <c r="S5131" s="1" t="s">
        <v>384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5370</v>
      </c>
      <c r="AD5131" s="1" t="s">
        <v>3</v>
      </c>
      <c r="AE5131" s="1">
        <v>2560</v>
      </c>
      <c r="AF5131" s="1" t="s">
        <v>3</v>
      </c>
      <c r="AG5131" s="1">
        <v>2810</v>
      </c>
      <c r="AH5131" s="1" t="s">
        <v>3</v>
      </c>
      <c r="AI5131" s="1">
        <v>0</v>
      </c>
      <c r="AJ5131" s="1" t="s">
        <v>3</v>
      </c>
      <c r="AK5131" s="1" t="s">
        <v>384</v>
      </c>
      <c r="AL5131" s="1">
        <v>0</v>
      </c>
      <c r="AM5131" s="1">
        <v>0</v>
      </c>
      <c r="AN5131" s="1">
        <v>0</v>
      </c>
      <c r="AO5131" s="1">
        <v>0</v>
      </c>
      <c r="AP5131" s="1">
        <v>0</v>
      </c>
      <c r="AQ5131" s="1">
        <v>0</v>
      </c>
      <c r="AR5131" s="1">
        <v>0</v>
      </c>
      <c r="AS5131" s="1">
        <v>0</v>
      </c>
      <c r="AT5131" s="1">
        <v>0</v>
      </c>
    </row>
    <row r="5132" spans="1:46" x14ac:dyDescent="0.35">
      <c r="A5132" s="1" t="s">
        <v>4931</v>
      </c>
      <c r="B5132" s="1">
        <v>0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53100</v>
      </c>
      <c r="O5132" s="1" t="s">
        <v>1</v>
      </c>
      <c r="P5132" s="1">
        <v>0</v>
      </c>
      <c r="Q5132" s="1" t="s">
        <v>1</v>
      </c>
      <c r="R5132" s="1">
        <v>0</v>
      </c>
      <c r="S5132" s="1" t="s">
        <v>44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74</v>
      </c>
      <c r="AD5132" s="1" t="s">
        <v>3</v>
      </c>
      <c r="AE5132" s="1">
        <v>13</v>
      </c>
      <c r="AF5132" s="1" t="s">
        <v>3</v>
      </c>
      <c r="AG5132" s="1">
        <v>62</v>
      </c>
      <c r="AH5132" s="1" t="s">
        <v>3</v>
      </c>
      <c r="AI5132" s="1">
        <v>0</v>
      </c>
      <c r="AJ5132" s="1" t="s">
        <v>3</v>
      </c>
      <c r="AK5132" s="1" t="s">
        <v>44</v>
      </c>
      <c r="AL5132" s="1">
        <v>0</v>
      </c>
      <c r="AM5132" s="1">
        <v>0</v>
      </c>
      <c r="AN5132" s="1">
        <v>0</v>
      </c>
      <c r="AO5132" s="1">
        <v>0</v>
      </c>
      <c r="AP5132" s="1">
        <v>0</v>
      </c>
      <c r="AQ5132" s="1">
        <v>0</v>
      </c>
      <c r="AR5132" s="1">
        <v>0</v>
      </c>
      <c r="AS5132" s="1">
        <v>0</v>
      </c>
      <c r="AT5132" s="1">
        <v>0</v>
      </c>
    </row>
    <row r="5133" spans="1:46" x14ac:dyDescent="0.35">
      <c r="A5133" s="1" t="s">
        <v>4932</v>
      </c>
      <c r="B5133" s="1">
        <v>0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141000</v>
      </c>
      <c r="O5133" s="1" t="s">
        <v>1</v>
      </c>
      <c r="P5133" s="1">
        <v>0</v>
      </c>
      <c r="Q5133" s="1" t="s">
        <v>1</v>
      </c>
      <c r="R5133" s="1">
        <v>0</v>
      </c>
      <c r="S5133" s="1" t="s">
        <v>165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338</v>
      </c>
      <c r="AD5133" s="1" t="s">
        <v>3</v>
      </c>
      <c r="AE5133" s="1">
        <v>330</v>
      </c>
      <c r="AF5133" s="1" t="s">
        <v>3</v>
      </c>
      <c r="AG5133" s="1">
        <v>7.7</v>
      </c>
      <c r="AH5133" s="1" t="s">
        <v>3</v>
      </c>
      <c r="AI5133" s="1">
        <v>0</v>
      </c>
      <c r="AJ5133" s="1" t="s">
        <v>3</v>
      </c>
      <c r="AK5133" s="1" t="s">
        <v>165</v>
      </c>
      <c r="AL5133" s="1">
        <v>0</v>
      </c>
      <c r="AM5133" s="1">
        <v>0</v>
      </c>
      <c r="AN5133" s="1">
        <v>0</v>
      </c>
      <c r="AO5133" s="1">
        <v>0</v>
      </c>
      <c r="AP5133" s="1">
        <v>0</v>
      </c>
      <c r="AQ5133" s="1">
        <v>0</v>
      </c>
      <c r="AR5133" s="1">
        <v>0</v>
      </c>
      <c r="AS5133" s="1">
        <v>0</v>
      </c>
      <c r="AT5133" s="1">
        <v>0</v>
      </c>
    </row>
    <row r="5134" spans="1:46" x14ac:dyDescent="0.35">
      <c r="A5134" s="1" t="s">
        <v>4933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89715</v>
      </c>
      <c r="O5134" s="1" t="s">
        <v>1</v>
      </c>
      <c r="P5134" s="1">
        <v>0</v>
      </c>
      <c r="Q5134" s="1" t="s">
        <v>1</v>
      </c>
      <c r="R5134" s="1">
        <v>0</v>
      </c>
      <c r="S5134" s="1" t="s">
        <v>165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691</v>
      </c>
      <c r="AD5134" s="1" t="s">
        <v>3</v>
      </c>
      <c r="AE5134" s="1">
        <v>365</v>
      </c>
      <c r="AF5134" s="1" t="s">
        <v>3</v>
      </c>
      <c r="AG5134" s="1">
        <v>326</v>
      </c>
      <c r="AH5134" s="1" t="s">
        <v>3</v>
      </c>
      <c r="AI5134" s="1">
        <v>0</v>
      </c>
      <c r="AJ5134" s="1" t="s">
        <v>3</v>
      </c>
      <c r="AK5134" s="1" t="s">
        <v>165</v>
      </c>
      <c r="AL5134" s="1">
        <v>0</v>
      </c>
      <c r="AM5134" s="1">
        <v>0</v>
      </c>
      <c r="AN5134" s="1">
        <v>0</v>
      </c>
      <c r="AO5134" s="1">
        <v>0</v>
      </c>
      <c r="AP5134" s="1">
        <v>0</v>
      </c>
      <c r="AQ5134" s="1">
        <v>0</v>
      </c>
      <c r="AR5134" s="1">
        <v>0</v>
      </c>
      <c r="AS5134" s="1">
        <v>0</v>
      </c>
      <c r="AT5134" s="1">
        <v>0</v>
      </c>
    </row>
    <row r="5135" spans="1:46" x14ac:dyDescent="0.35">
      <c r="A5135" s="1" t="s">
        <v>4934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175</v>
      </c>
      <c r="O5135" s="1" t="s">
        <v>1</v>
      </c>
      <c r="P5135" s="1">
        <v>0</v>
      </c>
      <c r="Q5135" s="1" t="s">
        <v>1</v>
      </c>
      <c r="R5135" s="1">
        <v>0</v>
      </c>
      <c r="S5135" s="1" t="s">
        <v>44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2710</v>
      </c>
      <c r="AD5135" s="1" t="s">
        <v>3</v>
      </c>
      <c r="AE5135" s="1">
        <v>0</v>
      </c>
      <c r="AF5135" s="1" t="s">
        <v>3</v>
      </c>
      <c r="AG5135" s="1">
        <v>2710</v>
      </c>
      <c r="AH5135" s="1" t="s">
        <v>3</v>
      </c>
      <c r="AI5135" s="1">
        <v>0</v>
      </c>
      <c r="AJ5135" s="1" t="s">
        <v>3</v>
      </c>
      <c r="AK5135" s="1" t="s">
        <v>44</v>
      </c>
      <c r="AL5135" s="1">
        <v>0</v>
      </c>
      <c r="AM5135" s="1">
        <v>0</v>
      </c>
      <c r="AN5135" s="1">
        <v>0</v>
      </c>
      <c r="AO5135" s="1">
        <v>0</v>
      </c>
      <c r="AP5135" s="1">
        <v>0</v>
      </c>
      <c r="AQ5135" s="1">
        <v>0</v>
      </c>
      <c r="AR5135" s="1">
        <v>0</v>
      </c>
      <c r="AS5135" s="1">
        <v>0</v>
      </c>
      <c r="AT5135" s="1">
        <v>0</v>
      </c>
    </row>
    <row r="5136" spans="1:46" x14ac:dyDescent="0.35">
      <c r="A5136" s="1" t="s">
        <v>4935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776</v>
      </c>
      <c r="O5136" s="1" t="s">
        <v>1</v>
      </c>
      <c r="P5136" s="1">
        <v>0</v>
      </c>
      <c r="Q5136" s="1" t="s">
        <v>1</v>
      </c>
      <c r="R5136" s="1">
        <v>0</v>
      </c>
      <c r="S5136" s="1" t="s">
        <v>44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272</v>
      </c>
      <c r="AD5136" s="1" t="s">
        <v>3</v>
      </c>
      <c r="AE5136" s="1">
        <v>0</v>
      </c>
      <c r="AF5136" s="1" t="s">
        <v>3</v>
      </c>
      <c r="AG5136" s="1">
        <v>272</v>
      </c>
      <c r="AH5136" s="1" t="s">
        <v>3</v>
      </c>
      <c r="AI5136" s="1">
        <v>0</v>
      </c>
      <c r="AJ5136" s="1" t="s">
        <v>3</v>
      </c>
      <c r="AK5136" s="1" t="s">
        <v>44</v>
      </c>
      <c r="AL5136" s="1">
        <v>0</v>
      </c>
      <c r="AM5136" s="1">
        <v>0</v>
      </c>
      <c r="AN5136" s="1">
        <v>0</v>
      </c>
      <c r="AO5136" s="1">
        <v>0</v>
      </c>
      <c r="AP5136" s="1">
        <v>0</v>
      </c>
      <c r="AQ5136" s="1">
        <v>0</v>
      </c>
      <c r="AR5136" s="1">
        <v>0</v>
      </c>
      <c r="AS5136" s="1">
        <v>0</v>
      </c>
      <c r="AT5136" s="1">
        <v>0</v>
      </c>
    </row>
    <row r="5137" spans="1:46" x14ac:dyDescent="0.35">
      <c r="A5137" s="1" t="s">
        <v>4936</v>
      </c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3260000</v>
      </c>
      <c r="O5137" s="1" t="s">
        <v>1</v>
      </c>
      <c r="P5137" s="1">
        <v>0</v>
      </c>
      <c r="Q5137" s="1" t="s">
        <v>1</v>
      </c>
      <c r="R5137" s="1">
        <v>0</v>
      </c>
      <c r="S5137" s="1" t="s">
        <v>158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35</v>
      </c>
      <c r="AD5137" s="1" t="s">
        <v>3</v>
      </c>
      <c r="AE5137" s="1">
        <v>2.36</v>
      </c>
      <c r="AF5137" s="1" t="s">
        <v>3</v>
      </c>
      <c r="AG5137" s="1">
        <v>33</v>
      </c>
      <c r="AH5137" s="1" t="s">
        <v>3</v>
      </c>
      <c r="AI5137" s="1">
        <v>0</v>
      </c>
      <c r="AJ5137" s="1" t="s">
        <v>3</v>
      </c>
      <c r="AK5137" s="1" t="s">
        <v>158</v>
      </c>
      <c r="AL5137" s="1">
        <v>0</v>
      </c>
      <c r="AM5137" s="1">
        <v>0</v>
      </c>
      <c r="AN5137" s="1">
        <v>0</v>
      </c>
      <c r="AO5137" s="1">
        <v>0</v>
      </c>
      <c r="AP5137" s="1">
        <v>0</v>
      </c>
      <c r="AQ5137" s="1">
        <v>0</v>
      </c>
      <c r="AR5137" s="1">
        <v>0</v>
      </c>
      <c r="AS5137" s="1">
        <v>0</v>
      </c>
      <c r="AT5137" s="1">
        <v>0</v>
      </c>
    </row>
    <row r="5138" spans="1:46" x14ac:dyDescent="0.35">
      <c r="A5138" s="1" t="s">
        <v>4937</v>
      </c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22</v>
      </c>
      <c r="O5138" s="1" t="s">
        <v>1</v>
      </c>
      <c r="P5138" s="1">
        <v>0</v>
      </c>
      <c r="Q5138" s="1" t="s">
        <v>1</v>
      </c>
      <c r="R5138" s="1">
        <v>0</v>
      </c>
      <c r="S5138" s="1" t="s">
        <v>44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120</v>
      </c>
      <c r="AD5138" s="1" t="s">
        <v>3</v>
      </c>
      <c r="AE5138" s="1">
        <v>3.53</v>
      </c>
      <c r="AF5138" s="1" t="s">
        <v>3</v>
      </c>
      <c r="AG5138" s="1">
        <v>116</v>
      </c>
      <c r="AH5138" s="1" t="s">
        <v>3</v>
      </c>
      <c r="AI5138" s="1">
        <v>0</v>
      </c>
      <c r="AJ5138" s="1" t="s">
        <v>3</v>
      </c>
      <c r="AK5138" s="1" t="s">
        <v>44</v>
      </c>
      <c r="AL5138" s="1">
        <v>0</v>
      </c>
      <c r="AM5138" s="1">
        <v>0</v>
      </c>
      <c r="AN5138" s="1">
        <v>0</v>
      </c>
      <c r="AO5138" s="1">
        <v>0</v>
      </c>
      <c r="AP5138" s="1">
        <v>0</v>
      </c>
      <c r="AQ5138" s="1">
        <v>0</v>
      </c>
      <c r="AR5138" s="1">
        <v>0</v>
      </c>
      <c r="AS5138" s="1">
        <v>0</v>
      </c>
      <c r="AT5138" s="1">
        <v>0</v>
      </c>
    </row>
    <row r="5139" spans="1:46" x14ac:dyDescent="0.35">
      <c r="A5139" s="1" t="s">
        <v>4938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63100</v>
      </c>
      <c r="O5139" s="1" t="s">
        <v>1</v>
      </c>
      <c r="P5139" s="1">
        <v>0</v>
      </c>
      <c r="Q5139" s="1" t="s">
        <v>1</v>
      </c>
      <c r="R5139" s="1">
        <v>0</v>
      </c>
      <c r="S5139" s="1" t="s">
        <v>869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  <c r="AA5139" s="1">
        <v>0</v>
      </c>
      <c r="AB5139" s="1">
        <v>0</v>
      </c>
      <c r="AC5139" s="1">
        <v>0</v>
      </c>
      <c r="AD5139" s="1">
        <v>0</v>
      </c>
      <c r="AE5139" s="1">
        <v>0</v>
      </c>
      <c r="AF5139" s="1">
        <v>0</v>
      </c>
      <c r="AG5139" s="1">
        <v>0</v>
      </c>
      <c r="AH5139" s="1">
        <v>0</v>
      </c>
      <c r="AI5139" s="1">
        <v>0</v>
      </c>
      <c r="AJ5139" s="1">
        <v>0</v>
      </c>
      <c r="AK5139" s="1">
        <v>0</v>
      </c>
      <c r="AL5139" s="1">
        <v>0</v>
      </c>
      <c r="AM5139" s="1">
        <v>0</v>
      </c>
      <c r="AN5139" s="1">
        <v>0</v>
      </c>
      <c r="AO5139" s="1">
        <v>0</v>
      </c>
      <c r="AP5139" s="1">
        <v>0</v>
      </c>
      <c r="AQ5139" s="1">
        <v>0</v>
      </c>
      <c r="AR5139" s="1">
        <v>0</v>
      </c>
      <c r="AS5139" s="1">
        <v>0</v>
      </c>
      <c r="AT5139" s="1">
        <v>0</v>
      </c>
    </row>
    <row r="5140" spans="1:46" x14ac:dyDescent="0.35">
      <c r="A5140" s="1" t="s">
        <v>4939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233000</v>
      </c>
      <c r="O5140" s="1" t="s">
        <v>1</v>
      </c>
      <c r="P5140" s="1">
        <v>0</v>
      </c>
      <c r="Q5140" s="1" t="s">
        <v>1</v>
      </c>
      <c r="R5140" s="1">
        <v>0</v>
      </c>
      <c r="S5140" s="1" t="s">
        <v>33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  <c r="AI5140" s="1">
        <v>0</v>
      </c>
      <c r="AJ5140" s="1">
        <v>0</v>
      </c>
      <c r="AK5140" s="1">
        <v>0</v>
      </c>
      <c r="AL5140" s="1">
        <v>0</v>
      </c>
      <c r="AM5140" s="1">
        <v>0</v>
      </c>
      <c r="AN5140" s="1">
        <v>0</v>
      </c>
      <c r="AO5140" s="1">
        <v>0</v>
      </c>
      <c r="AP5140" s="1">
        <v>0</v>
      </c>
      <c r="AQ5140" s="1">
        <v>0</v>
      </c>
      <c r="AR5140" s="1">
        <v>0</v>
      </c>
      <c r="AS5140" s="1">
        <v>0</v>
      </c>
      <c r="AT5140" s="1">
        <v>0</v>
      </c>
    </row>
    <row r="5141" spans="1:46" x14ac:dyDescent="0.35">
      <c r="A5141" s="1" t="s">
        <v>4940</v>
      </c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93700</v>
      </c>
      <c r="O5141" s="1" t="s">
        <v>1</v>
      </c>
      <c r="P5141" s="1">
        <v>0</v>
      </c>
      <c r="Q5141" s="1" t="s">
        <v>1</v>
      </c>
      <c r="R5141" s="1">
        <v>0</v>
      </c>
      <c r="S5141" s="1" t="s">
        <v>165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563</v>
      </c>
      <c r="AD5141" s="1" t="s">
        <v>3</v>
      </c>
      <c r="AE5141" s="1">
        <v>497</v>
      </c>
      <c r="AF5141" s="1" t="s">
        <v>3</v>
      </c>
      <c r="AG5141" s="1">
        <v>66</v>
      </c>
      <c r="AH5141" s="1" t="s">
        <v>3</v>
      </c>
      <c r="AI5141" s="1">
        <v>0</v>
      </c>
      <c r="AJ5141" s="1" t="s">
        <v>3</v>
      </c>
      <c r="AK5141" s="1" t="s">
        <v>165</v>
      </c>
      <c r="AL5141" s="1">
        <v>0</v>
      </c>
      <c r="AM5141" s="1">
        <v>0</v>
      </c>
      <c r="AN5141" s="1">
        <v>0</v>
      </c>
      <c r="AO5141" s="1">
        <v>0</v>
      </c>
      <c r="AP5141" s="1">
        <v>0</v>
      </c>
      <c r="AQ5141" s="1">
        <v>0</v>
      </c>
      <c r="AR5141" s="1">
        <v>0</v>
      </c>
      <c r="AS5141" s="1">
        <v>0</v>
      </c>
      <c r="AT5141" s="1">
        <v>0</v>
      </c>
    </row>
    <row r="5142" spans="1:46" x14ac:dyDescent="0.35">
      <c r="A5142" s="1" t="s">
        <v>4941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1180</v>
      </c>
      <c r="O5142" s="1" t="s">
        <v>1</v>
      </c>
      <c r="P5142" s="1">
        <v>0</v>
      </c>
      <c r="Q5142" s="1" t="s">
        <v>1</v>
      </c>
      <c r="R5142" s="1">
        <v>0</v>
      </c>
      <c r="S5142" s="1" t="s">
        <v>44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57</v>
      </c>
      <c r="AD5142" s="1" t="s">
        <v>3</v>
      </c>
      <c r="AE5142" s="1">
        <v>8.24</v>
      </c>
      <c r="AF5142" s="1" t="s">
        <v>3</v>
      </c>
      <c r="AG5142" s="1">
        <v>49</v>
      </c>
      <c r="AH5142" s="1" t="s">
        <v>3</v>
      </c>
      <c r="AI5142" s="1">
        <v>0</v>
      </c>
      <c r="AJ5142" s="1" t="s">
        <v>3</v>
      </c>
      <c r="AK5142" s="1" t="s">
        <v>44</v>
      </c>
      <c r="AL5142" s="1">
        <v>0</v>
      </c>
      <c r="AM5142" s="1">
        <v>0</v>
      </c>
      <c r="AN5142" s="1">
        <v>0</v>
      </c>
      <c r="AO5142" s="1">
        <v>0</v>
      </c>
      <c r="AP5142" s="1">
        <v>0</v>
      </c>
      <c r="AQ5142" s="1">
        <v>0</v>
      </c>
      <c r="AR5142" s="1">
        <v>0</v>
      </c>
      <c r="AS5142" s="1">
        <v>0</v>
      </c>
      <c r="AT5142" s="1">
        <v>0</v>
      </c>
    </row>
    <row r="5143" spans="1:46" x14ac:dyDescent="0.35">
      <c r="A5143" s="1" t="s">
        <v>4942</v>
      </c>
      <c r="B5143" s="1">
        <v>0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50</v>
      </c>
      <c r="O5143" s="1" t="s">
        <v>1</v>
      </c>
      <c r="P5143" s="1">
        <v>0</v>
      </c>
      <c r="Q5143" s="1" t="s">
        <v>1</v>
      </c>
      <c r="R5143" s="1">
        <v>0</v>
      </c>
      <c r="S5143" s="1" t="s">
        <v>44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111</v>
      </c>
      <c r="AD5143" s="1" t="s">
        <v>3</v>
      </c>
      <c r="AE5143" s="1">
        <v>99</v>
      </c>
      <c r="AF5143" s="1" t="s">
        <v>3</v>
      </c>
      <c r="AG5143" s="1">
        <v>12</v>
      </c>
      <c r="AH5143" s="1" t="s">
        <v>3</v>
      </c>
      <c r="AI5143" s="1">
        <v>0</v>
      </c>
      <c r="AJ5143" s="1" t="s">
        <v>3</v>
      </c>
      <c r="AK5143" s="1" t="s">
        <v>44</v>
      </c>
      <c r="AL5143" s="1">
        <v>0</v>
      </c>
      <c r="AM5143" s="1">
        <v>0</v>
      </c>
      <c r="AN5143" s="1">
        <v>0</v>
      </c>
      <c r="AO5143" s="1">
        <v>0</v>
      </c>
      <c r="AP5143" s="1">
        <v>0</v>
      </c>
      <c r="AQ5143" s="1">
        <v>0</v>
      </c>
      <c r="AR5143" s="1">
        <v>0</v>
      </c>
      <c r="AS5143" s="1">
        <v>0</v>
      </c>
      <c r="AT5143" s="1">
        <v>0</v>
      </c>
    </row>
    <row r="5144" spans="1:46" x14ac:dyDescent="0.35">
      <c r="A5144" s="1" t="s">
        <v>4943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399548</v>
      </c>
      <c r="O5144" s="1" t="s">
        <v>1</v>
      </c>
      <c r="P5144" s="1">
        <v>0</v>
      </c>
      <c r="Q5144" s="1" t="s">
        <v>1</v>
      </c>
      <c r="R5144" s="1">
        <v>0</v>
      </c>
      <c r="S5144" s="1" t="s">
        <v>4613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5820</v>
      </c>
      <c r="AD5144" s="1" t="s">
        <v>3</v>
      </c>
      <c r="AE5144" s="1">
        <v>0</v>
      </c>
      <c r="AF5144" s="1" t="s">
        <v>3</v>
      </c>
      <c r="AG5144" s="1">
        <v>5820</v>
      </c>
      <c r="AH5144" s="1" t="s">
        <v>3</v>
      </c>
      <c r="AI5144" s="1">
        <v>0</v>
      </c>
      <c r="AJ5144" s="1" t="s">
        <v>3</v>
      </c>
      <c r="AK5144" s="1" t="s">
        <v>4613</v>
      </c>
      <c r="AL5144" s="1">
        <v>0</v>
      </c>
      <c r="AM5144" s="1">
        <v>0</v>
      </c>
      <c r="AN5144" s="1">
        <v>0</v>
      </c>
      <c r="AO5144" s="1">
        <v>0</v>
      </c>
      <c r="AP5144" s="1">
        <v>0</v>
      </c>
      <c r="AQ5144" s="1">
        <v>0</v>
      </c>
      <c r="AR5144" s="1">
        <v>0</v>
      </c>
      <c r="AS5144" s="1">
        <v>0</v>
      </c>
      <c r="AT5144" s="1">
        <v>0</v>
      </c>
    </row>
    <row r="5145" spans="1:46" x14ac:dyDescent="0.35">
      <c r="A5145" s="1" t="s">
        <v>4944</v>
      </c>
      <c r="B5145" s="1">
        <v>0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112000</v>
      </c>
      <c r="O5145" s="1" t="s">
        <v>1</v>
      </c>
      <c r="P5145" s="1">
        <v>0</v>
      </c>
      <c r="Q5145" s="1" t="s">
        <v>1</v>
      </c>
      <c r="R5145" s="1">
        <v>0</v>
      </c>
      <c r="S5145" s="1" t="s">
        <v>33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15</v>
      </c>
      <c r="AD5145" s="1" t="s">
        <v>3</v>
      </c>
      <c r="AE5145" s="1">
        <v>9.92</v>
      </c>
      <c r="AF5145" s="1" t="s">
        <v>3</v>
      </c>
      <c r="AG5145" s="1">
        <v>4.8099999999999996</v>
      </c>
      <c r="AH5145" s="1" t="s">
        <v>3</v>
      </c>
      <c r="AI5145" s="1">
        <v>0</v>
      </c>
      <c r="AJ5145" s="1" t="s">
        <v>3</v>
      </c>
      <c r="AK5145" s="1" t="s">
        <v>33</v>
      </c>
      <c r="AL5145" s="1">
        <v>0</v>
      </c>
      <c r="AM5145" s="1">
        <v>0</v>
      </c>
      <c r="AN5145" s="1">
        <v>0</v>
      </c>
      <c r="AO5145" s="1">
        <v>0</v>
      </c>
      <c r="AP5145" s="1">
        <v>0</v>
      </c>
      <c r="AQ5145" s="1">
        <v>0</v>
      </c>
      <c r="AR5145" s="1">
        <v>0</v>
      </c>
      <c r="AS5145" s="1">
        <v>0</v>
      </c>
      <c r="AT5145" s="1">
        <v>0</v>
      </c>
    </row>
    <row r="5146" spans="1:46" x14ac:dyDescent="0.35">
      <c r="A5146" s="1" t="s">
        <v>4945</v>
      </c>
      <c r="B5146" s="1">
        <v>0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112000</v>
      </c>
      <c r="O5146" s="1" t="s">
        <v>1</v>
      </c>
      <c r="P5146" s="1">
        <v>0</v>
      </c>
      <c r="Q5146" s="1" t="s">
        <v>1</v>
      </c>
      <c r="R5146" s="1">
        <v>0</v>
      </c>
      <c r="S5146" s="1" t="s">
        <v>33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18</v>
      </c>
      <c r="AD5146" s="1" t="s">
        <v>3</v>
      </c>
      <c r="AE5146" s="1">
        <v>14</v>
      </c>
      <c r="AF5146" s="1" t="s">
        <v>3</v>
      </c>
      <c r="AG5146" s="1">
        <v>3.2</v>
      </c>
      <c r="AH5146" s="1" t="s">
        <v>3</v>
      </c>
      <c r="AI5146" s="1">
        <v>0</v>
      </c>
      <c r="AJ5146" s="1" t="s">
        <v>3</v>
      </c>
      <c r="AK5146" s="1" t="s">
        <v>33</v>
      </c>
      <c r="AL5146" s="1">
        <v>0</v>
      </c>
      <c r="AM5146" s="1">
        <v>0</v>
      </c>
      <c r="AN5146" s="1">
        <v>0</v>
      </c>
      <c r="AO5146" s="1">
        <v>0</v>
      </c>
      <c r="AP5146" s="1">
        <v>0</v>
      </c>
      <c r="AQ5146" s="1">
        <v>0</v>
      </c>
      <c r="AR5146" s="1">
        <v>0</v>
      </c>
      <c r="AS5146" s="1">
        <v>0</v>
      </c>
      <c r="AT5146" s="1">
        <v>0</v>
      </c>
    </row>
    <row r="5147" spans="1:46" x14ac:dyDescent="0.35">
      <c r="A5147" s="1" t="s">
        <v>4946</v>
      </c>
      <c r="B5147" s="1">
        <v>0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1060000</v>
      </c>
      <c r="O5147" s="1" t="s">
        <v>1</v>
      </c>
      <c r="P5147" s="1">
        <v>0</v>
      </c>
      <c r="Q5147" s="1" t="s">
        <v>1</v>
      </c>
      <c r="R5147" s="1">
        <v>0</v>
      </c>
      <c r="S5147" s="1" t="s">
        <v>33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s="1">
        <v>0</v>
      </c>
      <c r="AC5147" s="1">
        <v>23</v>
      </c>
      <c r="AD5147" s="1" t="s">
        <v>3</v>
      </c>
      <c r="AE5147" s="1">
        <v>11</v>
      </c>
      <c r="AF5147" s="1" t="s">
        <v>3</v>
      </c>
      <c r="AG5147" s="1">
        <v>13</v>
      </c>
      <c r="AH5147" s="1" t="s">
        <v>3</v>
      </c>
      <c r="AI5147" s="1">
        <v>0</v>
      </c>
      <c r="AJ5147" s="1" t="s">
        <v>3</v>
      </c>
      <c r="AK5147" s="1" t="s">
        <v>33</v>
      </c>
      <c r="AL5147" s="1">
        <v>0</v>
      </c>
      <c r="AM5147" s="1">
        <v>0</v>
      </c>
      <c r="AN5147" s="1">
        <v>0</v>
      </c>
      <c r="AO5147" s="1">
        <v>0</v>
      </c>
      <c r="AP5147" s="1">
        <v>0</v>
      </c>
      <c r="AQ5147" s="1">
        <v>0</v>
      </c>
      <c r="AR5147" s="1">
        <v>0</v>
      </c>
      <c r="AS5147" s="1">
        <v>0</v>
      </c>
      <c r="AT5147" s="1">
        <v>0</v>
      </c>
    </row>
    <row r="5148" spans="1:46" x14ac:dyDescent="0.35">
      <c r="A5148" s="1" t="s">
        <v>4947</v>
      </c>
      <c r="B5148" s="1">
        <v>0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71812</v>
      </c>
      <c r="O5148" s="1" t="s">
        <v>1</v>
      </c>
      <c r="P5148" s="1">
        <v>0</v>
      </c>
      <c r="Q5148" s="1" t="s">
        <v>1</v>
      </c>
      <c r="R5148" s="1">
        <v>0</v>
      </c>
      <c r="S5148" s="1" t="s">
        <v>165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509</v>
      </c>
      <c r="AD5148" s="1" t="s">
        <v>3</v>
      </c>
      <c r="AE5148" s="1">
        <v>286</v>
      </c>
      <c r="AF5148" s="1" t="s">
        <v>3</v>
      </c>
      <c r="AG5148" s="1">
        <v>223</v>
      </c>
      <c r="AH5148" s="1" t="s">
        <v>3</v>
      </c>
      <c r="AI5148" s="1">
        <v>0</v>
      </c>
      <c r="AJ5148" s="1" t="s">
        <v>3</v>
      </c>
      <c r="AK5148" s="1" t="s">
        <v>165</v>
      </c>
      <c r="AL5148" s="1">
        <v>0</v>
      </c>
      <c r="AM5148" s="1">
        <v>0</v>
      </c>
      <c r="AN5148" s="1">
        <v>0</v>
      </c>
      <c r="AO5148" s="1">
        <v>0</v>
      </c>
      <c r="AP5148" s="1">
        <v>0</v>
      </c>
      <c r="AQ5148" s="1">
        <v>0</v>
      </c>
      <c r="AR5148" s="1">
        <v>0</v>
      </c>
      <c r="AS5148" s="1">
        <v>0</v>
      </c>
      <c r="AT5148" s="1">
        <v>0</v>
      </c>
    </row>
    <row r="5149" spans="1:46" x14ac:dyDescent="0.35">
      <c r="A5149" s="1" t="s">
        <v>4948</v>
      </c>
      <c r="B5149" s="1">
        <v>0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149000</v>
      </c>
      <c r="O5149" s="1" t="s">
        <v>1</v>
      </c>
      <c r="P5149" s="1">
        <v>0</v>
      </c>
      <c r="Q5149" s="1" t="s">
        <v>1</v>
      </c>
      <c r="R5149" s="1">
        <v>0</v>
      </c>
      <c r="S5149" s="1" t="s">
        <v>33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17</v>
      </c>
      <c r="AD5149" s="1" t="s">
        <v>3</v>
      </c>
      <c r="AE5149" s="1">
        <v>8.31</v>
      </c>
      <c r="AF5149" s="1" t="s">
        <v>3</v>
      </c>
      <c r="AG5149" s="1">
        <v>8.57</v>
      </c>
      <c r="AH5149" s="1" t="s">
        <v>3</v>
      </c>
      <c r="AI5149" s="1">
        <v>0</v>
      </c>
      <c r="AJ5149" s="1" t="s">
        <v>3</v>
      </c>
      <c r="AK5149" s="1" t="s">
        <v>33</v>
      </c>
      <c r="AL5149" s="1">
        <v>0</v>
      </c>
      <c r="AM5149" s="1">
        <v>0</v>
      </c>
      <c r="AN5149" s="1">
        <v>0</v>
      </c>
      <c r="AO5149" s="1">
        <v>0</v>
      </c>
      <c r="AP5149" s="1">
        <v>0</v>
      </c>
      <c r="AQ5149" s="1">
        <v>0</v>
      </c>
      <c r="AR5149" s="1">
        <v>0</v>
      </c>
      <c r="AS5149" s="1">
        <v>0</v>
      </c>
      <c r="AT5149" s="1">
        <v>0</v>
      </c>
    </row>
    <row r="5150" spans="1:46" x14ac:dyDescent="0.35">
      <c r="A5150" s="1" t="s">
        <v>4949</v>
      </c>
      <c r="B5150" s="1">
        <v>0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2620000</v>
      </c>
      <c r="O5150" s="1" t="s">
        <v>1</v>
      </c>
      <c r="P5150" s="1">
        <v>0</v>
      </c>
      <c r="Q5150" s="1" t="s">
        <v>1</v>
      </c>
      <c r="R5150" s="1">
        <v>0</v>
      </c>
      <c r="S5150" s="1" t="s">
        <v>33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21</v>
      </c>
      <c r="AD5150" s="1" t="s">
        <v>3</v>
      </c>
      <c r="AE5150" s="1">
        <v>18</v>
      </c>
      <c r="AF5150" s="1" t="s">
        <v>3</v>
      </c>
      <c r="AG5150" s="1">
        <v>2.75</v>
      </c>
      <c r="AH5150" s="1" t="s">
        <v>3</v>
      </c>
      <c r="AI5150" s="1">
        <v>0</v>
      </c>
      <c r="AJ5150" s="1" t="s">
        <v>3</v>
      </c>
      <c r="AK5150" s="1" t="s">
        <v>33</v>
      </c>
      <c r="AL5150" s="1">
        <v>0</v>
      </c>
      <c r="AM5150" s="1">
        <v>0</v>
      </c>
      <c r="AN5150" s="1">
        <v>0</v>
      </c>
      <c r="AO5150" s="1">
        <v>0</v>
      </c>
      <c r="AP5150" s="1">
        <v>0</v>
      </c>
      <c r="AQ5150" s="1">
        <v>0</v>
      </c>
      <c r="AR5150" s="1">
        <v>0</v>
      </c>
      <c r="AS5150" s="1">
        <v>0</v>
      </c>
      <c r="AT5150" s="1">
        <v>0</v>
      </c>
    </row>
    <row r="5151" spans="1:46" x14ac:dyDescent="0.35">
      <c r="A5151" s="1" t="s">
        <v>4950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113000</v>
      </c>
      <c r="O5151" s="1" t="s">
        <v>1</v>
      </c>
      <c r="P5151" s="1">
        <v>0</v>
      </c>
      <c r="Q5151" s="1" t="s">
        <v>1</v>
      </c>
      <c r="R5151" s="1">
        <v>0</v>
      </c>
      <c r="S5151" s="1" t="s">
        <v>486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  <c r="AJ5151" s="1">
        <v>0</v>
      </c>
      <c r="AK5151" s="1">
        <v>0</v>
      </c>
      <c r="AL5151" s="1">
        <v>0</v>
      </c>
      <c r="AM5151" s="1">
        <v>0</v>
      </c>
      <c r="AN5151" s="1">
        <v>0</v>
      </c>
      <c r="AO5151" s="1">
        <v>0</v>
      </c>
      <c r="AP5151" s="1">
        <v>0</v>
      </c>
      <c r="AQ5151" s="1">
        <v>0</v>
      </c>
      <c r="AR5151" s="1">
        <v>0</v>
      </c>
      <c r="AS5151" s="1">
        <v>0</v>
      </c>
      <c r="AT5151" s="1">
        <v>0</v>
      </c>
    </row>
    <row r="5152" spans="1:46" x14ac:dyDescent="0.35">
      <c r="A5152" s="1" t="s">
        <v>4951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10442</v>
      </c>
      <c r="O5152" s="1" t="s">
        <v>1</v>
      </c>
      <c r="P5152" s="1">
        <v>0</v>
      </c>
      <c r="Q5152" s="1" t="s">
        <v>1</v>
      </c>
      <c r="R5152" s="1">
        <v>0</v>
      </c>
      <c r="S5152" s="1" t="s">
        <v>165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7377</v>
      </c>
      <c r="AD5152" s="1" t="s">
        <v>3</v>
      </c>
      <c r="AE5152" s="1">
        <v>497</v>
      </c>
      <c r="AF5152" s="1" t="s">
        <v>3</v>
      </c>
      <c r="AG5152" s="1">
        <v>6880</v>
      </c>
      <c r="AH5152" s="1" t="s">
        <v>3</v>
      </c>
      <c r="AI5152" s="1">
        <v>0</v>
      </c>
      <c r="AJ5152" s="1" t="s">
        <v>3</v>
      </c>
      <c r="AK5152" s="1" t="s">
        <v>165</v>
      </c>
      <c r="AL5152" s="1">
        <v>342</v>
      </c>
      <c r="AM5152" s="1" t="s">
        <v>3</v>
      </c>
      <c r="AN5152" s="1">
        <v>342</v>
      </c>
      <c r="AO5152" s="1" t="s">
        <v>3</v>
      </c>
      <c r="AP5152" s="1">
        <v>0</v>
      </c>
      <c r="AQ5152" s="1" t="s">
        <v>3</v>
      </c>
      <c r="AR5152" s="1">
        <v>0</v>
      </c>
      <c r="AS5152" s="1" t="s">
        <v>3</v>
      </c>
      <c r="AT5152" s="1" t="s">
        <v>165</v>
      </c>
    </row>
    <row r="5153" spans="1:46" x14ac:dyDescent="0.35">
      <c r="A5153" s="1" t="s">
        <v>4952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114000</v>
      </c>
      <c r="O5153" s="1" t="s">
        <v>1</v>
      </c>
      <c r="P5153" s="1">
        <v>0</v>
      </c>
      <c r="Q5153" s="1" t="s">
        <v>1</v>
      </c>
      <c r="R5153" s="1">
        <v>0</v>
      </c>
      <c r="S5153" s="1" t="s">
        <v>33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  <c r="AI5153" s="1">
        <v>0</v>
      </c>
      <c r="AJ5153" s="1">
        <v>0</v>
      </c>
      <c r="AK5153" s="1">
        <v>0</v>
      </c>
      <c r="AL5153" s="1">
        <v>0</v>
      </c>
      <c r="AM5153" s="1">
        <v>0</v>
      </c>
      <c r="AN5153" s="1">
        <v>0</v>
      </c>
      <c r="AO5153" s="1">
        <v>0</v>
      </c>
      <c r="AP5153" s="1">
        <v>0</v>
      </c>
      <c r="AQ5153" s="1">
        <v>0</v>
      </c>
      <c r="AR5153" s="1">
        <v>0</v>
      </c>
      <c r="AS5153" s="1">
        <v>0</v>
      </c>
      <c r="AT5153" s="1">
        <v>0</v>
      </c>
    </row>
    <row r="5154" spans="1:46" x14ac:dyDescent="0.35">
      <c r="A5154" s="1" t="s">
        <v>4953</v>
      </c>
      <c r="B5154" s="1">
        <v>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148000</v>
      </c>
      <c r="O5154" s="1" t="s">
        <v>1</v>
      </c>
      <c r="P5154" s="1">
        <v>0</v>
      </c>
      <c r="Q5154" s="1" t="s">
        <v>1</v>
      </c>
      <c r="R5154" s="1">
        <v>0</v>
      </c>
      <c r="S5154" s="1" t="s">
        <v>158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  <c r="AJ5154" s="1">
        <v>0</v>
      </c>
      <c r="AK5154" s="1">
        <v>0</v>
      </c>
      <c r="AL5154" s="1">
        <v>0</v>
      </c>
      <c r="AM5154" s="1">
        <v>0</v>
      </c>
      <c r="AN5154" s="1">
        <v>0</v>
      </c>
      <c r="AO5154" s="1">
        <v>0</v>
      </c>
      <c r="AP5154" s="1">
        <v>0</v>
      </c>
      <c r="AQ5154" s="1">
        <v>0</v>
      </c>
      <c r="AR5154" s="1">
        <v>0</v>
      </c>
      <c r="AS5154" s="1">
        <v>0</v>
      </c>
      <c r="AT5154" s="1">
        <v>0</v>
      </c>
    </row>
    <row r="5155" spans="1:46" x14ac:dyDescent="0.35">
      <c r="A5155" s="1" t="s">
        <v>4954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350000</v>
      </c>
      <c r="O5155" s="1" t="s">
        <v>1</v>
      </c>
      <c r="P5155" s="1">
        <v>0</v>
      </c>
      <c r="Q5155" s="1" t="s">
        <v>1</v>
      </c>
      <c r="R5155" s="1">
        <v>0</v>
      </c>
      <c r="S5155" s="1" t="s">
        <v>1149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  <c r="AJ5155" s="1">
        <v>0</v>
      </c>
      <c r="AK5155" s="1">
        <v>0</v>
      </c>
      <c r="AL5155" s="1">
        <v>0</v>
      </c>
      <c r="AM5155" s="1">
        <v>0</v>
      </c>
      <c r="AN5155" s="1">
        <v>0</v>
      </c>
      <c r="AO5155" s="1">
        <v>0</v>
      </c>
      <c r="AP5155" s="1">
        <v>0</v>
      </c>
      <c r="AQ5155" s="1">
        <v>0</v>
      </c>
      <c r="AR5155" s="1">
        <v>0</v>
      </c>
      <c r="AS5155" s="1">
        <v>0</v>
      </c>
      <c r="AT5155" s="1">
        <v>0</v>
      </c>
    </row>
    <row r="5156" spans="1:46" x14ac:dyDescent="0.35">
      <c r="A5156" s="1" t="s">
        <v>4955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77000</v>
      </c>
      <c r="O5156" s="1" t="s">
        <v>1</v>
      </c>
      <c r="P5156" s="1">
        <v>0</v>
      </c>
      <c r="Q5156" s="1" t="s">
        <v>1</v>
      </c>
      <c r="R5156" s="1">
        <v>0</v>
      </c>
      <c r="S5156" s="1" t="s">
        <v>33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24</v>
      </c>
      <c r="AD5156" s="1" t="s">
        <v>3</v>
      </c>
      <c r="AE5156" s="1">
        <v>24</v>
      </c>
      <c r="AF5156" s="1" t="s">
        <v>3</v>
      </c>
      <c r="AG5156" s="1">
        <v>0</v>
      </c>
      <c r="AH5156" s="1" t="s">
        <v>3</v>
      </c>
      <c r="AI5156" s="1">
        <v>0</v>
      </c>
      <c r="AJ5156" s="1" t="s">
        <v>3</v>
      </c>
      <c r="AK5156" s="1" t="s">
        <v>33</v>
      </c>
      <c r="AL5156" s="1">
        <v>0</v>
      </c>
      <c r="AM5156" s="1">
        <v>0</v>
      </c>
      <c r="AN5156" s="1">
        <v>0</v>
      </c>
      <c r="AO5156" s="1">
        <v>0</v>
      </c>
      <c r="AP5156" s="1">
        <v>0</v>
      </c>
      <c r="AQ5156" s="1">
        <v>0</v>
      </c>
      <c r="AR5156" s="1">
        <v>0</v>
      </c>
      <c r="AS5156" s="1">
        <v>0</v>
      </c>
      <c r="AT5156" s="1">
        <v>0</v>
      </c>
    </row>
    <row r="5157" spans="1:46" x14ac:dyDescent="0.35">
      <c r="A5157" s="1" t="s">
        <v>4956</v>
      </c>
      <c r="B5157" s="1">
        <v>0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315</v>
      </c>
      <c r="O5157" s="1" t="s">
        <v>1</v>
      </c>
      <c r="P5157" s="1">
        <v>0</v>
      </c>
      <c r="Q5157" s="1" t="s">
        <v>1</v>
      </c>
      <c r="R5157" s="1">
        <v>0</v>
      </c>
      <c r="S5157" s="1" t="s">
        <v>44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27</v>
      </c>
      <c r="AD5157" s="1" t="s">
        <v>3</v>
      </c>
      <c r="AE5157" s="1">
        <v>14</v>
      </c>
      <c r="AF5157" s="1" t="s">
        <v>3</v>
      </c>
      <c r="AG5157" s="1">
        <v>13</v>
      </c>
      <c r="AH5157" s="1" t="s">
        <v>3</v>
      </c>
      <c r="AI5157" s="1">
        <v>0</v>
      </c>
      <c r="AJ5157" s="1" t="s">
        <v>3</v>
      </c>
      <c r="AK5157" s="1" t="s">
        <v>44</v>
      </c>
      <c r="AL5157" s="1">
        <v>0</v>
      </c>
      <c r="AM5157" s="1">
        <v>0</v>
      </c>
      <c r="AN5157" s="1">
        <v>0</v>
      </c>
      <c r="AO5157" s="1">
        <v>0</v>
      </c>
      <c r="AP5157" s="1">
        <v>0</v>
      </c>
      <c r="AQ5157" s="1">
        <v>0</v>
      </c>
      <c r="AR5157" s="1">
        <v>0</v>
      </c>
      <c r="AS5157" s="1">
        <v>0</v>
      </c>
      <c r="AT5157" s="1">
        <v>0</v>
      </c>
    </row>
    <row r="5158" spans="1:46" x14ac:dyDescent="0.35">
      <c r="A5158" s="1" t="s">
        <v>4957</v>
      </c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191000</v>
      </c>
      <c r="O5158" s="1" t="s">
        <v>1</v>
      </c>
      <c r="P5158" s="1">
        <v>0</v>
      </c>
      <c r="Q5158" s="1" t="s">
        <v>1</v>
      </c>
      <c r="R5158" s="1">
        <v>0</v>
      </c>
      <c r="S5158" s="1" t="s">
        <v>165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  <c r="AJ5158" s="1">
        <v>0</v>
      </c>
      <c r="AK5158" s="1">
        <v>0</v>
      </c>
      <c r="AL5158" s="1">
        <v>0</v>
      </c>
      <c r="AM5158" s="1">
        <v>0</v>
      </c>
      <c r="AN5158" s="1">
        <v>0</v>
      </c>
      <c r="AO5158" s="1">
        <v>0</v>
      </c>
      <c r="AP5158" s="1">
        <v>0</v>
      </c>
      <c r="AQ5158" s="1">
        <v>0</v>
      </c>
      <c r="AR5158" s="1">
        <v>0</v>
      </c>
      <c r="AS5158" s="1">
        <v>0</v>
      </c>
      <c r="AT5158" s="1">
        <v>0</v>
      </c>
    </row>
    <row r="5159" spans="1:46" x14ac:dyDescent="0.35">
      <c r="A5159" s="1" t="s">
        <v>4958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39</v>
      </c>
      <c r="O5159" s="1" t="s">
        <v>1</v>
      </c>
      <c r="P5159" s="1">
        <v>0</v>
      </c>
      <c r="Q5159" s="1" t="s">
        <v>1</v>
      </c>
      <c r="R5159" s="1">
        <v>0</v>
      </c>
      <c r="S5159" s="1" t="s">
        <v>5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339</v>
      </c>
      <c r="AD5159" s="1" t="s">
        <v>3</v>
      </c>
      <c r="AE5159" s="1">
        <v>0</v>
      </c>
      <c r="AF5159" s="1" t="s">
        <v>3</v>
      </c>
      <c r="AG5159" s="1">
        <v>339</v>
      </c>
      <c r="AH5159" s="1" t="s">
        <v>3</v>
      </c>
      <c r="AI5159" s="1">
        <v>0</v>
      </c>
      <c r="AJ5159" s="1" t="s">
        <v>3</v>
      </c>
      <c r="AK5159" s="1" t="s">
        <v>5</v>
      </c>
      <c r="AL5159" s="1">
        <v>0</v>
      </c>
      <c r="AM5159" s="1">
        <v>0</v>
      </c>
      <c r="AN5159" s="1">
        <v>0</v>
      </c>
      <c r="AO5159" s="1">
        <v>0</v>
      </c>
      <c r="AP5159" s="1">
        <v>0</v>
      </c>
      <c r="AQ5159" s="1">
        <v>0</v>
      </c>
      <c r="AR5159" s="1">
        <v>0</v>
      </c>
      <c r="AS5159" s="1">
        <v>0</v>
      </c>
      <c r="AT5159" s="1">
        <v>0</v>
      </c>
    </row>
    <row r="5160" spans="1:46" x14ac:dyDescent="0.35">
      <c r="A5160" s="1" t="s">
        <v>4959</v>
      </c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103</v>
      </c>
      <c r="O5160" s="1" t="s">
        <v>1</v>
      </c>
      <c r="P5160" s="1">
        <v>0</v>
      </c>
      <c r="Q5160" s="1" t="s">
        <v>1</v>
      </c>
      <c r="R5160" s="1">
        <v>0</v>
      </c>
      <c r="S5160" s="1" t="s">
        <v>16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  <c r="AJ5160" s="1">
        <v>0</v>
      </c>
      <c r="AK5160" s="1">
        <v>0</v>
      </c>
      <c r="AL5160" s="1">
        <v>0</v>
      </c>
      <c r="AM5160" s="1">
        <v>0</v>
      </c>
      <c r="AN5160" s="1">
        <v>0</v>
      </c>
      <c r="AO5160" s="1">
        <v>0</v>
      </c>
      <c r="AP5160" s="1">
        <v>0</v>
      </c>
      <c r="AQ5160" s="1">
        <v>0</v>
      </c>
      <c r="AR5160" s="1">
        <v>0</v>
      </c>
      <c r="AS5160" s="1">
        <v>0</v>
      </c>
      <c r="AT5160" s="1">
        <v>0</v>
      </c>
    </row>
    <row r="5161" spans="1:46" x14ac:dyDescent="0.35">
      <c r="A5161" s="1" t="s">
        <v>4960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33</v>
      </c>
      <c r="O5161" s="1" t="s">
        <v>1</v>
      </c>
      <c r="P5161" s="1">
        <v>0</v>
      </c>
      <c r="Q5161" s="1" t="s">
        <v>1</v>
      </c>
      <c r="R5161" s="1">
        <v>0</v>
      </c>
      <c r="S5161" s="1" t="s">
        <v>86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2526</v>
      </c>
      <c r="AD5161" s="1" t="s">
        <v>3</v>
      </c>
      <c r="AE5161" s="1">
        <v>836</v>
      </c>
      <c r="AF5161" s="1" t="s">
        <v>3</v>
      </c>
      <c r="AG5161" s="1">
        <v>1690</v>
      </c>
      <c r="AH5161" s="1" t="s">
        <v>3</v>
      </c>
      <c r="AI5161" s="1">
        <v>0</v>
      </c>
      <c r="AJ5161" s="1" t="s">
        <v>3</v>
      </c>
      <c r="AK5161" s="1" t="s">
        <v>86</v>
      </c>
      <c r="AL5161" s="1">
        <v>0</v>
      </c>
      <c r="AM5161" s="1">
        <v>0</v>
      </c>
      <c r="AN5161" s="1">
        <v>0</v>
      </c>
      <c r="AO5161" s="1">
        <v>0</v>
      </c>
      <c r="AP5161" s="1">
        <v>0</v>
      </c>
      <c r="AQ5161" s="1">
        <v>0</v>
      </c>
      <c r="AR5161" s="1">
        <v>0</v>
      </c>
      <c r="AS5161" s="1">
        <v>0</v>
      </c>
      <c r="AT5161" s="1">
        <v>0</v>
      </c>
    </row>
    <row r="5162" spans="1:46" x14ac:dyDescent="0.35">
      <c r="A5162" s="1" t="s">
        <v>4961</v>
      </c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213000</v>
      </c>
      <c r="O5162" s="1" t="s">
        <v>1</v>
      </c>
      <c r="P5162" s="1">
        <v>0</v>
      </c>
      <c r="Q5162" s="1" t="s">
        <v>1</v>
      </c>
      <c r="R5162" s="1">
        <v>0</v>
      </c>
      <c r="S5162" s="1" t="s">
        <v>165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3076</v>
      </c>
      <c r="AD5162" s="1" t="s">
        <v>3</v>
      </c>
      <c r="AE5162" s="1">
        <v>866</v>
      </c>
      <c r="AF5162" s="1" t="s">
        <v>3</v>
      </c>
      <c r="AG5162" s="1">
        <v>2210</v>
      </c>
      <c r="AH5162" s="1" t="s">
        <v>3</v>
      </c>
      <c r="AI5162" s="1">
        <v>0</v>
      </c>
      <c r="AJ5162" s="1" t="s">
        <v>3</v>
      </c>
      <c r="AK5162" s="1" t="s">
        <v>165</v>
      </c>
      <c r="AL5162" s="1">
        <v>0</v>
      </c>
      <c r="AM5162" s="1">
        <v>0</v>
      </c>
      <c r="AN5162" s="1">
        <v>0</v>
      </c>
      <c r="AO5162" s="1">
        <v>0</v>
      </c>
      <c r="AP5162" s="1">
        <v>0</v>
      </c>
      <c r="AQ5162" s="1">
        <v>0</v>
      </c>
      <c r="AR5162" s="1">
        <v>0</v>
      </c>
      <c r="AS5162" s="1">
        <v>0</v>
      </c>
      <c r="AT5162" s="1">
        <v>0</v>
      </c>
    </row>
    <row r="5163" spans="1:46" x14ac:dyDescent="0.35">
      <c r="A5163" s="1" t="s">
        <v>4962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112287</v>
      </c>
      <c r="O5163" s="1" t="s">
        <v>1</v>
      </c>
      <c r="P5163" s="1">
        <v>0</v>
      </c>
      <c r="Q5163" s="1" t="s">
        <v>1</v>
      </c>
      <c r="R5163" s="1">
        <v>0</v>
      </c>
      <c r="S5163" s="1" t="s">
        <v>44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10</v>
      </c>
      <c r="AD5163" s="1" t="s">
        <v>3</v>
      </c>
      <c r="AE5163" s="1">
        <v>10</v>
      </c>
      <c r="AF5163" s="1" t="s">
        <v>3</v>
      </c>
      <c r="AG5163" s="1">
        <v>0</v>
      </c>
      <c r="AH5163" s="1" t="s">
        <v>3</v>
      </c>
      <c r="AI5163" s="1">
        <v>0</v>
      </c>
      <c r="AJ5163" s="1" t="s">
        <v>3</v>
      </c>
      <c r="AK5163" s="1" t="s">
        <v>44</v>
      </c>
      <c r="AL5163" s="1">
        <v>0</v>
      </c>
      <c r="AM5163" s="1">
        <v>0</v>
      </c>
      <c r="AN5163" s="1">
        <v>0</v>
      </c>
      <c r="AO5163" s="1">
        <v>0</v>
      </c>
      <c r="AP5163" s="1">
        <v>0</v>
      </c>
      <c r="AQ5163" s="1">
        <v>0</v>
      </c>
      <c r="AR5163" s="1">
        <v>0</v>
      </c>
      <c r="AS5163" s="1">
        <v>0</v>
      </c>
      <c r="AT5163" s="1">
        <v>0</v>
      </c>
    </row>
    <row r="5164" spans="1:46" x14ac:dyDescent="0.35">
      <c r="A5164" s="1" t="s">
        <v>4963</v>
      </c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41960</v>
      </c>
      <c r="O5164" s="1" t="s">
        <v>1</v>
      </c>
      <c r="P5164" s="1">
        <v>0</v>
      </c>
      <c r="Q5164" s="1" t="s">
        <v>1</v>
      </c>
      <c r="R5164" s="1">
        <v>0</v>
      </c>
      <c r="S5164" s="1" t="s">
        <v>4352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242</v>
      </c>
      <c r="AD5164" s="1" t="s">
        <v>3</v>
      </c>
      <c r="AE5164" s="1">
        <v>215</v>
      </c>
      <c r="AF5164" s="1" t="s">
        <v>3</v>
      </c>
      <c r="AG5164" s="1">
        <v>27</v>
      </c>
      <c r="AH5164" s="1" t="s">
        <v>3</v>
      </c>
      <c r="AI5164" s="1">
        <v>0</v>
      </c>
      <c r="AJ5164" s="1" t="s">
        <v>3</v>
      </c>
      <c r="AK5164" s="1" t="s">
        <v>4352</v>
      </c>
      <c r="AL5164" s="1">
        <v>0</v>
      </c>
      <c r="AM5164" s="1">
        <v>0</v>
      </c>
      <c r="AN5164" s="1">
        <v>0</v>
      </c>
      <c r="AO5164" s="1">
        <v>0</v>
      </c>
      <c r="AP5164" s="1">
        <v>0</v>
      </c>
      <c r="AQ5164" s="1">
        <v>0</v>
      </c>
      <c r="AR5164" s="1">
        <v>0</v>
      </c>
      <c r="AS5164" s="1">
        <v>0</v>
      </c>
      <c r="AT5164" s="1">
        <v>0</v>
      </c>
    </row>
    <row r="5165" spans="1:46" x14ac:dyDescent="0.35">
      <c r="A5165" s="1" t="s">
        <v>4964</v>
      </c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31536</v>
      </c>
      <c r="O5165" s="1" t="s">
        <v>1</v>
      </c>
      <c r="P5165" s="1">
        <v>0</v>
      </c>
      <c r="Q5165" s="1" t="s">
        <v>1</v>
      </c>
      <c r="R5165" s="1">
        <v>0</v>
      </c>
      <c r="S5165" s="1" t="s">
        <v>96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1880</v>
      </c>
      <c r="AD5165" s="1" t="s">
        <v>3</v>
      </c>
      <c r="AE5165" s="1">
        <v>183</v>
      </c>
      <c r="AF5165" s="1" t="s">
        <v>3</v>
      </c>
      <c r="AG5165" s="1">
        <v>1697</v>
      </c>
      <c r="AH5165" s="1" t="s">
        <v>3</v>
      </c>
      <c r="AI5165" s="1">
        <v>0</v>
      </c>
      <c r="AJ5165" s="1" t="s">
        <v>3</v>
      </c>
      <c r="AK5165" s="1" t="s">
        <v>96</v>
      </c>
      <c r="AL5165" s="1">
        <v>0</v>
      </c>
      <c r="AM5165" s="1">
        <v>0</v>
      </c>
      <c r="AN5165" s="1">
        <v>0</v>
      </c>
      <c r="AO5165" s="1">
        <v>0</v>
      </c>
      <c r="AP5165" s="1">
        <v>0</v>
      </c>
      <c r="AQ5165" s="1">
        <v>0</v>
      </c>
      <c r="AR5165" s="1">
        <v>0</v>
      </c>
      <c r="AS5165" s="1">
        <v>0</v>
      </c>
      <c r="AT5165" s="1">
        <v>0</v>
      </c>
    </row>
    <row r="5166" spans="1:46" x14ac:dyDescent="0.35">
      <c r="A5166" s="1" t="s">
        <v>4965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388</v>
      </c>
      <c r="O5166" s="1" t="s">
        <v>1</v>
      </c>
      <c r="P5166" s="1">
        <v>0</v>
      </c>
      <c r="Q5166" s="1" t="s">
        <v>1</v>
      </c>
      <c r="R5166" s="1">
        <v>0</v>
      </c>
      <c r="S5166" s="1" t="s">
        <v>44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14</v>
      </c>
      <c r="AD5166" s="1" t="s">
        <v>3</v>
      </c>
      <c r="AE5166" s="1">
        <v>0</v>
      </c>
      <c r="AF5166" s="1" t="s">
        <v>3</v>
      </c>
      <c r="AG5166" s="1">
        <v>14</v>
      </c>
      <c r="AH5166" s="1" t="s">
        <v>3</v>
      </c>
      <c r="AI5166" s="1">
        <v>0</v>
      </c>
      <c r="AJ5166" s="1" t="s">
        <v>3</v>
      </c>
      <c r="AK5166" s="1" t="s">
        <v>44</v>
      </c>
      <c r="AL5166" s="1">
        <v>0</v>
      </c>
      <c r="AM5166" s="1">
        <v>0</v>
      </c>
      <c r="AN5166" s="1">
        <v>0</v>
      </c>
      <c r="AO5166" s="1">
        <v>0</v>
      </c>
      <c r="AP5166" s="1">
        <v>0</v>
      </c>
      <c r="AQ5166" s="1">
        <v>0</v>
      </c>
      <c r="AR5166" s="1">
        <v>0</v>
      </c>
      <c r="AS5166" s="1">
        <v>0</v>
      </c>
      <c r="AT5166" s="1">
        <v>0</v>
      </c>
    </row>
    <row r="5167" spans="1:46" x14ac:dyDescent="0.35">
      <c r="A5167" s="1" t="s">
        <v>4966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355000</v>
      </c>
      <c r="O5167" s="1" t="s">
        <v>1</v>
      </c>
      <c r="P5167" s="1">
        <v>0</v>
      </c>
      <c r="Q5167" s="1" t="s">
        <v>1</v>
      </c>
      <c r="R5167" s="1">
        <v>0</v>
      </c>
      <c r="S5167" s="1" t="s">
        <v>33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  <c r="AJ5167" s="1">
        <v>0</v>
      </c>
      <c r="AK5167" s="1">
        <v>0</v>
      </c>
      <c r="AL5167" s="1">
        <v>0</v>
      </c>
      <c r="AM5167" s="1">
        <v>0</v>
      </c>
      <c r="AN5167" s="1">
        <v>0</v>
      </c>
      <c r="AO5167" s="1">
        <v>0</v>
      </c>
      <c r="AP5167" s="1">
        <v>0</v>
      </c>
      <c r="AQ5167" s="1">
        <v>0</v>
      </c>
      <c r="AR5167" s="1">
        <v>0</v>
      </c>
      <c r="AS5167" s="1">
        <v>0</v>
      </c>
      <c r="AT5167" s="1">
        <v>0</v>
      </c>
    </row>
    <row r="5168" spans="1:46" x14ac:dyDescent="0.35">
      <c r="A5168" s="1" t="s">
        <v>4967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77000</v>
      </c>
      <c r="O5168" s="1" t="s">
        <v>1</v>
      </c>
      <c r="P5168" s="1">
        <v>0</v>
      </c>
      <c r="Q5168" s="1" t="s">
        <v>1</v>
      </c>
      <c r="R5168" s="1">
        <v>0</v>
      </c>
      <c r="S5168" s="1" t="s">
        <v>165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1015</v>
      </c>
      <c r="AD5168" s="1" t="s">
        <v>3</v>
      </c>
      <c r="AE5168" s="1">
        <v>165</v>
      </c>
      <c r="AF5168" s="1" t="s">
        <v>3</v>
      </c>
      <c r="AG5168" s="1">
        <v>850</v>
      </c>
      <c r="AH5168" s="1" t="s">
        <v>3</v>
      </c>
      <c r="AI5168" s="1">
        <v>0</v>
      </c>
      <c r="AJ5168" s="1" t="s">
        <v>3</v>
      </c>
      <c r="AK5168" s="1" t="s">
        <v>165</v>
      </c>
      <c r="AL5168" s="1">
        <v>0</v>
      </c>
      <c r="AM5168" s="1">
        <v>0</v>
      </c>
      <c r="AN5168" s="1">
        <v>0</v>
      </c>
      <c r="AO5168" s="1">
        <v>0</v>
      </c>
      <c r="AP5168" s="1">
        <v>0</v>
      </c>
      <c r="AQ5168" s="1">
        <v>0</v>
      </c>
      <c r="AR5168" s="1">
        <v>0</v>
      </c>
      <c r="AS5168" s="1">
        <v>0</v>
      </c>
      <c r="AT5168" s="1">
        <v>0</v>
      </c>
    </row>
    <row r="5169" spans="1:46" x14ac:dyDescent="0.35">
      <c r="A5169" s="1" t="s">
        <v>4968</v>
      </c>
      <c r="B5169" s="1">
        <v>0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65776</v>
      </c>
      <c r="O5169" s="1" t="s">
        <v>1</v>
      </c>
      <c r="P5169" s="1">
        <v>0</v>
      </c>
      <c r="Q5169" s="1" t="s">
        <v>1</v>
      </c>
      <c r="R5169" s="1">
        <v>0</v>
      </c>
      <c r="S5169" s="1" t="s">
        <v>869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15</v>
      </c>
      <c r="AD5169" s="1" t="s">
        <v>3</v>
      </c>
      <c r="AE5169" s="1">
        <v>13</v>
      </c>
      <c r="AF5169" s="1" t="s">
        <v>3</v>
      </c>
      <c r="AG5169" s="1">
        <v>2.74</v>
      </c>
      <c r="AH5169" s="1" t="s">
        <v>3</v>
      </c>
      <c r="AI5169" s="1">
        <v>0</v>
      </c>
      <c r="AJ5169" s="1" t="s">
        <v>3</v>
      </c>
      <c r="AK5169" s="1" t="s">
        <v>869</v>
      </c>
      <c r="AL5169" s="1">
        <v>0</v>
      </c>
      <c r="AM5169" s="1">
        <v>0</v>
      </c>
      <c r="AN5169" s="1">
        <v>0</v>
      </c>
      <c r="AO5169" s="1">
        <v>0</v>
      </c>
      <c r="AP5169" s="1">
        <v>0</v>
      </c>
      <c r="AQ5169" s="1">
        <v>0</v>
      </c>
      <c r="AR5169" s="1">
        <v>0</v>
      </c>
      <c r="AS5169" s="1">
        <v>0</v>
      </c>
      <c r="AT5169" s="1">
        <v>0</v>
      </c>
    </row>
    <row r="5170" spans="1:46" x14ac:dyDescent="0.35">
      <c r="A5170" s="1" t="s">
        <v>4969</v>
      </c>
      <c r="B5170" s="1">
        <v>0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118970</v>
      </c>
      <c r="O5170" s="1" t="s">
        <v>1</v>
      </c>
      <c r="P5170" s="1">
        <v>0</v>
      </c>
      <c r="Q5170" s="1" t="s">
        <v>1</v>
      </c>
      <c r="R5170" s="1">
        <v>0</v>
      </c>
      <c r="S5170" s="1" t="s">
        <v>165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89</v>
      </c>
      <c r="AD5170" s="1" t="s">
        <v>3</v>
      </c>
      <c r="AE5170" s="1">
        <v>89</v>
      </c>
      <c r="AF5170" s="1" t="s">
        <v>3</v>
      </c>
      <c r="AG5170" s="1">
        <v>2.7E-2</v>
      </c>
      <c r="AH5170" s="1" t="s">
        <v>3</v>
      </c>
      <c r="AI5170" s="1">
        <v>0</v>
      </c>
      <c r="AJ5170" s="1" t="s">
        <v>3</v>
      </c>
      <c r="AK5170" s="1" t="s">
        <v>165</v>
      </c>
      <c r="AL5170" s="1">
        <v>0</v>
      </c>
      <c r="AM5170" s="1">
        <v>0</v>
      </c>
      <c r="AN5170" s="1">
        <v>0</v>
      </c>
      <c r="AO5170" s="1">
        <v>0</v>
      </c>
      <c r="AP5170" s="1">
        <v>0</v>
      </c>
      <c r="AQ5170" s="1">
        <v>0</v>
      </c>
      <c r="AR5170" s="1">
        <v>0</v>
      </c>
      <c r="AS5170" s="1">
        <v>0</v>
      </c>
      <c r="AT5170" s="1">
        <v>0</v>
      </c>
    </row>
    <row r="5171" spans="1:46" x14ac:dyDescent="0.35">
      <c r="A5171" s="1" t="s">
        <v>4970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326000</v>
      </c>
      <c r="O5171" s="1" t="s">
        <v>1</v>
      </c>
      <c r="P5171" s="1">
        <v>0</v>
      </c>
      <c r="Q5171" s="1" t="s">
        <v>1</v>
      </c>
      <c r="R5171" s="1">
        <v>0</v>
      </c>
      <c r="S5171" s="1" t="s">
        <v>3988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1650</v>
      </c>
      <c r="AD5171" s="1" t="s">
        <v>3</v>
      </c>
      <c r="AE5171" s="1">
        <v>1630</v>
      </c>
      <c r="AF5171" s="1" t="s">
        <v>3</v>
      </c>
      <c r="AG5171" s="1">
        <v>20</v>
      </c>
      <c r="AH5171" s="1" t="s">
        <v>3</v>
      </c>
      <c r="AI5171" s="1">
        <v>0</v>
      </c>
      <c r="AJ5171" s="1" t="s">
        <v>3</v>
      </c>
      <c r="AK5171" s="1" t="s">
        <v>3988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Q5171" s="1">
        <v>0</v>
      </c>
      <c r="AR5171" s="1">
        <v>0</v>
      </c>
      <c r="AS5171" s="1">
        <v>0</v>
      </c>
      <c r="AT5171" s="1">
        <v>0</v>
      </c>
    </row>
    <row r="5172" spans="1:46" x14ac:dyDescent="0.35">
      <c r="A5172" s="1" t="s">
        <v>4971</v>
      </c>
      <c r="B5172" s="1">
        <v>0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58200</v>
      </c>
      <c r="O5172" s="1" t="s">
        <v>1</v>
      </c>
      <c r="P5172" s="1">
        <v>0</v>
      </c>
      <c r="Q5172" s="1" t="s">
        <v>1</v>
      </c>
      <c r="R5172" s="1">
        <v>0</v>
      </c>
      <c r="S5172" s="1" t="s">
        <v>384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1541</v>
      </c>
      <c r="AD5172" s="1" t="s">
        <v>3</v>
      </c>
      <c r="AE5172" s="1">
        <v>1110</v>
      </c>
      <c r="AF5172" s="1" t="s">
        <v>3</v>
      </c>
      <c r="AG5172" s="1">
        <v>431</v>
      </c>
      <c r="AH5172" s="1" t="s">
        <v>3</v>
      </c>
      <c r="AI5172" s="1">
        <v>0</v>
      </c>
      <c r="AJ5172" s="1" t="s">
        <v>3</v>
      </c>
      <c r="AK5172" s="1" t="s">
        <v>384</v>
      </c>
      <c r="AL5172" s="1">
        <v>0</v>
      </c>
      <c r="AM5172" s="1">
        <v>0</v>
      </c>
      <c r="AN5172" s="1">
        <v>0</v>
      </c>
      <c r="AO5172" s="1">
        <v>0</v>
      </c>
      <c r="AP5172" s="1">
        <v>0</v>
      </c>
      <c r="AQ5172" s="1">
        <v>0</v>
      </c>
      <c r="AR5172" s="1">
        <v>0</v>
      </c>
      <c r="AS5172" s="1">
        <v>0</v>
      </c>
      <c r="AT5172" s="1">
        <v>0</v>
      </c>
    </row>
    <row r="5173" spans="1:46" x14ac:dyDescent="0.35">
      <c r="A5173" s="1" t="s">
        <v>4972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258</v>
      </c>
      <c r="O5173" s="1" t="s">
        <v>1</v>
      </c>
      <c r="P5173" s="1">
        <v>0</v>
      </c>
      <c r="Q5173" s="1" t="s">
        <v>1</v>
      </c>
      <c r="R5173" s="1">
        <v>0</v>
      </c>
      <c r="S5173" s="1" t="s">
        <v>7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7240</v>
      </c>
      <c r="AD5173" s="1" t="s">
        <v>3</v>
      </c>
      <c r="AE5173" s="1">
        <v>4120</v>
      </c>
      <c r="AF5173" s="1" t="s">
        <v>3</v>
      </c>
      <c r="AG5173" s="1">
        <v>3120</v>
      </c>
      <c r="AH5173" s="1" t="s">
        <v>3</v>
      </c>
      <c r="AI5173" s="1">
        <v>0</v>
      </c>
      <c r="AJ5173" s="1" t="s">
        <v>3</v>
      </c>
      <c r="AK5173" s="1" t="s">
        <v>7</v>
      </c>
      <c r="AL5173" s="1">
        <v>0</v>
      </c>
      <c r="AM5173" s="1">
        <v>0</v>
      </c>
      <c r="AN5173" s="1">
        <v>0</v>
      </c>
      <c r="AO5173" s="1">
        <v>0</v>
      </c>
      <c r="AP5173" s="1">
        <v>0</v>
      </c>
      <c r="AQ5173" s="1">
        <v>0</v>
      </c>
      <c r="AR5173" s="1">
        <v>0</v>
      </c>
      <c r="AS5173" s="1">
        <v>0</v>
      </c>
      <c r="AT5173" s="1">
        <v>0</v>
      </c>
    </row>
    <row r="5174" spans="1:46" x14ac:dyDescent="0.35">
      <c r="A5174" s="1" t="s">
        <v>4973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314</v>
      </c>
      <c r="O5174" s="1" t="s">
        <v>1</v>
      </c>
      <c r="P5174" s="1">
        <v>0</v>
      </c>
      <c r="Q5174" s="1" t="s">
        <v>1</v>
      </c>
      <c r="R5174" s="1">
        <v>0</v>
      </c>
      <c r="S5174" s="1" t="s">
        <v>80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  <c r="AJ5174" s="1">
        <v>0</v>
      </c>
      <c r="AK5174" s="1">
        <v>0</v>
      </c>
      <c r="AL5174" s="1">
        <v>0</v>
      </c>
      <c r="AM5174" s="1">
        <v>0</v>
      </c>
      <c r="AN5174" s="1">
        <v>0</v>
      </c>
      <c r="AO5174" s="1">
        <v>0</v>
      </c>
      <c r="AP5174" s="1">
        <v>0</v>
      </c>
      <c r="AQ5174" s="1">
        <v>0</v>
      </c>
      <c r="AR5174" s="1">
        <v>0</v>
      </c>
      <c r="AS5174" s="1">
        <v>0</v>
      </c>
      <c r="AT5174" s="1">
        <v>0</v>
      </c>
    </row>
    <row r="5175" spans="1:46" x14ac:dyDescent="0.35">
      <c r="A5175" s="1" t="s">
        <v>4974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368000</v>
      </c>
      <c r="O5175" s="1" t="s">
        <v>1</v>
      </c>
      <c r="P5175" s="1">
        <v>0</v>
      </c>
      <c r="Q5175" s="1" t="s">
        <v>1</v>
      </c>
      <c r="R5175" s="1">
        <v>0</v>
      </c>
      <c r="S5175" s="1" t="s">
        <v>33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3.7</v>
      </c>
      <c r="AD5175" s="1" t="s">
        <v>3</v>
      </c>
      <c r="AE5175" s="1">
        <v>3.6</v>
      </c>
      <c r="AF5175" s="1" t="s">
        <v>3</v>
      </c>
      <c r="AG5175" s="1">
        <v>0.1</v>
      </c>
      <c r="AH5175" s="1" t="s">
        <v>3</v>
      </c>
      <c r="AI5175" s="1">
        <v>0</v>
      </c>
      <c r="AJ5175" s="1" t="s">
        <v>3</v>
      </c>
      <c r="AK5175" s="1" t="s">
        <v>33</v>
      </c>
      <c r="AL5175" s="1">
        <v>0</v>
      </c>
      <c r="AM5175" s="1">
        <v>0</v>
      </c>
      <c r="AN5175" s="1">
        <v>0</v>
      </c>
      <c r="AO5175" s="1">
        <v>0</v>
      </c>
      <c r="AP5175" s="1">
        <v>0</v>
      </c>
      <c r="AQ5175" s="1">
        <v>0</v>
      </c>
      <c r="AR5175" s="1">
        <v>0</v>
      </c>
      <c r="AS5175" s="1">
        <v>0</v>
      </c>
      <c r="AT5175" s="1">
        <v>0</v>
      </c>
    </row>
    <row r="5176" spans="1:46" x14ac:dyDescent="0.35">
      <c r="A5176" s="1" t="s">
        <v>4975</v>
      </c>
      <c r="B5176" s="1">
        <v>0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530</v>
      </c>
      <c r="O5176" s="1" t="s">
        <v>1</v>
      </c>
      <c r="P5176" s="1">
        <v>0</v>
      </c>
      <c r="Q5176" s="1" t="s">
        <v>1</v>
      </c>
      <c r="R5176" s="1">
        <v>0</v>
      </c>
      <c r="S5176" s="1" t="s">
        <v>869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41</v>
      </c>
      <c r="AD5176" s="1" t="s">
        <v>3</v>
      </c>
      <c r="AE5176" s="1">
        <v>37</v>
      </c>
      <c r="AF5176" s="1" t="s">
        <v>3</v>
      </c>
      <c r="AG5176" s="1">
        <v>4.7699999999999996</v>
      </c>
      <c r="AH5176" s="1" t="s">
        <v>3</v>
      </c>
      <c r="AI5176" s="1">
        <v>0</v>
      </c>
      <c r="AJ5176" s="1" t="s">
        <v>3</v>
      </c>
      <c r="AK5176" s="1" t="s">
        <v>869</v>
      </c>
      <c r="AL5176" s="1">
        <v>0</v>
      </c>
      <c r="AM5176" s="1">
        <v>0</v>
      </c>
      <c r="AN5176" s="1">
        <v>0</v>
      </c>
      <c r="AO5176" s="1">
        <v>0</v>
      </c>
      <c r="AP5176" s="1">
        <v>0</v>
      </c>
      <c r="AQ5176" s="1">
        <v>0</v>
      </c>
      <c r="AR5176" s="1">
        <v>0</v>
      </c>
      <c r="AS5176" s="1">
        <v>0</v>
      </c>
      <c r="AT5176" s="1">
        <v>0</v>
      </c>
    </row>
    <row r="5177" spans="1:46" x14ac:dyDescent="0.35">
      <c r="A5177" s="1" t="s">
        <v>4976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28</v>
      </c>
      <c r="O5177" s="1" t="s">
        <v>1</v>
      </c>
      <c r="P5177" s="1">
        <v>0</v>
      </c>
      <c r="Q5177" s="1" t="s">
        <v>1</v>
      </c>
      <c r="R5177" s="1">
        <v>0</v>
      </c>
      <c r="S5177" s="1" t="s">
        <v>44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19</v>
      </c>
      <c r="AD5177" s="1" t="s">
        <v>3</v>
      </c>
      <c r="AE5177" s="1">
        <v>17</v>
      </c>
      <c r="AF5177" s="1" t="s">
        <v>3</v>
      </c>
      <c r="AG5177" s="1">
        <v>1.4</v>
      </c>
      <c r="AH5177" s="1" t="s">
        <v>3</v>
      </c>
      <c r="AI5177" s="1">
        <v>0</v>
      </c>
      <c r="AJ5177" s="1" t="s">
        <v>3</v>
      </c>
      <c r="AK5177" s="1" t="s">
        <v>44</v>
      </c>
      <c r="AL5177" s="1">
        <v>0</v>
      </c>
      <c r="AM5177" s="1">
        <v>0</v>
      </c>
      <c r="AN5177" s="1">
        <v>0</v>
      </c>
      <c r="AO5177" s="1">
        <v>0</v>
      </c>
      <c r="AP5177" s="1">
        <v>0</v>
      </c>
      <c r="AQ5177" s="1">
        <v>0</v>
      </c>
      <c r="AR5177" s="1">
        <v>0</v>
      </c>
      <c r="AS5177" s="1">
        <v>0</v>
      </c>
      <c r="AT5177" s="1">
        <v>0</v>
      </c>
    </row>
    <row r="5178" spans="1:46" x14ac:dyDescent="0.35">
      <c r="A5178" s="1" t="s">
        <v>4977</v>
      </c>
      <c r="B5178" s="1">
        <v>0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151000</v>
      </c>
      <c r="O5178" s="1" t="s">
        <v>1</v>
      </c>
      <c r="P5178" s="1">
        <v>0</v>
      </c>
      <c r="Q5178" s="1" t="s">
        <v>1</v>
      </c>
      <c r="R5178" s="1">
        <v>0</v>
      </c>
      <c r="S5178" s="1" t="s">
        <v>165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1078</v>
      </c>
      <c r="AD5178" s="1" t="s">
        <v>3</v>
      </c>
      <c r="AE5178" s="1">
        <v>290</v>
      </c>
      <c r="AF5178" s="1" t="s">
        <v>3</v>
      </c>
      <c r="AG5178" s="1">
        <v>788</v>
      </c>
      <c r="AH5178" s="1" t="s">
        <v>3</v>
      </c>
      <c r="AI5178" s="1">
        <v>0</v>
      </c>
      <c r="AJ5178" s="1" t="s">
        <v>3</v>
      </c>
      <c r="AK5178" s="1" t="s">
        <v>165</v>
      </c>
      <c r="AL5178" s="1">
        <v>0</v>
      </c>
      <c r="AM5178" s="1">
        <v>0</v>
      </c>
      <c r="AN5178" s="1">
        <v>0</v>
      </c>
      <c r="AO5178" s="1">
        <v>0</v>
      </c>
      <c r="AP5178" s="1">
        <v>0</v>
      </c>
      <c r="AQ5178" s="1">
        <v>0</v>
      </c>
      <c r="AR5178" s="1">
        <v>0</v>
      </c>
      <c r="AS5178" s="1">
        <v>0</v>
      </c>
      <c r="AT5178" s="1">
        <v>0</v>
      </c>
    </row>
    <row r="5179" spans="1:46" x14ac:dyDescent="0.35">
      <c r="A5179" s="1" t="s">
        <v>4978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23</v>
      </c>
      <c r="O5179" s="1" t="s">
        <v>1</v>
      </c>
      <c r="P5179" s="1">
        <v>0</v>
      </c>
      <c r="Q5179" s="1" t="s">
        <v>1</v>
      </c>
      <c r="R5179" s="1">
        <v>0</v>
      </c>
      <c r="S5179" s="1" t="s">
        <v>44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270</v>
      </c>
      <c r="AD5179" s="1" t="s">
        <v>3</v>
      </c>
      <c r="AE5179" s="1">
        <v>135</v>
      </c>
      <c r="AF5179" s="1" t="s">
        <v>3</v>
      </c>
      <c r="AG5179" s="1">
        <v>135</v>
      </c>
      <c r="AH5179" s="1" t="s">
        <v>3</v>
      </c>
      <c r="AI5179" s="1">
        <v>0</v>
      </c>
      <c r="AJ5179" s="1" t="s">
        <v>3</v>
      </c>
      <c r="AK5179" s="1" t="s">
        <v>44</v>
      </c>
      <c r="AL5179" s="1">
        <v>0</v>
      </c>
      <c r="AM5179" s="1">
        <v>0</v>
      </c>
      <c r="AN5179" s="1">
        <v>0</v>
      </c>
      <c r="AO5179" s="1">
        <v>0</v>
      </c>
      <c r="AP5179" s="1">
        <v>0</v>
      </c>
      <c r="AQ5179" s="1">
        <v>0</v>
      </c>
      <c r="AR5179" s="1">
        <v>0</v>
      </c>
      <c r="AS5179" s="1">
        <v>0</v>
      </c>
      <c r="AT5179" s="1">
        <v>0</v>
      </c>
    </row>
    <row r="5180" spans="1:46" x14ac:dyDescent="0.35">
      <c r="A5180" s="1" t="s">
        <v>4979</v>
      </c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98016</v>
      </c>
      <c r="O5180" s="1" t="s">
        <v>1</v>
      </c>
      <c r="P5180" s="1">
        <v>0</v>
      </c>
      <c r="Q5180" s="1" t="s">
        <v>1</v>
      </c>
      <c r="R5180" s="1">
        <v>0</v>
      </c>
      <c r="S5180" s="1" t="s">
        <v>165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709</v>
      </c>
      <c r="AD5180" s="1" t="s">
        <v>3</v>
      </c>
      <c r="AE5180" s="1">
        <v>152</v>
      </c>
      <c r="AF5180" s="1" t="s">
        <v>3</v>
      </c>
      <c r="AG5180" s="1">
        <v>557</v>
      </c>
      <c r="AH5180" s="1" t="s">
        <v>3</v>
      </c>
      <c r="AI5180" s="1">
        <v>0</v>
      </c>
      <c r="AJ5180" s="1" t="s">
        <v>3</v>
      </c>
      <c r="AK5180" s="1" t="s">
        <v>165</v>
      </c>
      <c r="AL5180" s="1">
        <v>0</v>
      </c>
      <c r="AM5180" s="1">
        <v>0</v>
      </c>
      <c r="AN5180" s="1">
        <v>0</v>
      </c>
      <c r="AO5180" s="1">
        <v>0</v>
      </c>
      <c r="AP5180" s="1">
        <v>0</v>
      </c>
      <c r="AQ5180" s="1">
        <v>0</v>
      </c>
      <c r="AR5180" s="1">
        <v>0</v>
      </c>
      <c r="AS5180" s="1">
        <v>0</v>
      </c>
      <c r="AT5180" s="1">
        <v>0</v>
      </c>
    </row>
    <row r="5181" spans="1:46" x14ac:dyDescent="0.35">
      <c r="A5181" s="1" t="s">
        <v>4980</v>
      </c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489000</v>
      </c>
      <c r="O5181" s="1" t="s">
        <v>1</v>
      </c>
      <c r="P5181" s="1">
        <v>0</v>
      </c>
      <c r="Q5181" s="1" t="s">
        <v>1</v>
      </c>
      <c r="R5181" s="1">
        <v>0</v>
      </c>
      <c r="S5181" s="1" t="s">
        <v>165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437</v>
      </c>
      <c r="AD5181" s="1" t="s">
        <v>3</v>
      </c>
      <c r="AE5181" s="1">
        <v>60</v>
      </c>
      <c r="AF5181" s="1" t="s">
        <v>3</v>
      </c>
      <c r="AG5181" s="1">
        <v>377</v>
      </c>
      <c r="AH5181" s="1" t="s">
        <v>3</v>
      </c>
      <c r="AI5181" s="1">
        <v>0</v>
      </c>
      <c r="AJ5181" s="1" t="s">
        <v>3</v>
      </c>
      <c r="AK5181" s="1" t="s">
        <v>165</v>
      </c>
      <c r="AL5181" s="1">
        <v>0</v>
      </c>
      <c r="AM5181" s="1">
        <v>0</v>
      </c>
      <c r="AN5181" s="1">
        <v>0</v>
      </c>
      <c r="AO5181" s="1">
        <v>0</v>
      </c>
      <c r="AP5181" s="1">
        <v>0</v>
      </c>
      <c r="AQ5181" s="1">
        <v>0</v>
      </c>
      <c r="AR5181" s="1">
        <v>0</v>
      </c>
      <c r="AS5181" s="1">
        <v>0</v>
      </c>
      <c r="AT5181" s="1">
        <v>0</v>
      </c>
    </row>
    <row r="5182" spans="1:46" x14ac:dyDescent="0.35">
      <c r="A5182" s="1" t="s">
        <v>4981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156000</v>
      </c>
      <c r="O5182" s="1" t="s">
        <v>1</v>
      </c>
      <c r="P5182" s="1">
        <v>0</v>
      </c>
      <c r="Q5182" s="1" t="s">
        <v>1</v>
      </c>
      <c r="R5182" s="1">
        <v>0</v>
      </c>
      <c r="S5182" s="1" t="s">
        <v>4613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926</v>
      </c>
      <c r="AD5182" s="1" t="s">
        <v>3</v>
      </c>
      <c r="AE5182" s="1">
        <v>849</v>
      </c>
      <c r="AF5182" s="1" t="s">
        <v>3</v>
      </c>
      <c r="AG5182" s="1">
        <v>77</v>
      </c>
      <c r="AH5182" s="1" t="s">
        <v>3</v>
      </c>
      <c r="AI5182" s="1">
        <v>0</v>
      </c>
      <c r="AJ5182" s="1" t="s">
        <v>3</v>
      </c>
      <c r="AK5182" s="1" t="s">
        <v>4613</v>
      </c>
      <c r="AL5182" s="1">
        <v>0</v>
      </c>
      <c r="AM5182" s="1">
        <v>0</v>
      </c>
      <c r="AN5182" s="1">
        <v>0</v>
      </c>
      <c r="AO5182" s="1">
        <v>0</v>
      </c>
      <c r="AP5182" s="1">
        <v>0</v>
      </c>
      <c r="AQ5182" s="1">
        <v>0</v>
      </c>
      <c r="AR5182" s="1">
        <v>0</v>
      </c>
      <c r="AS5182" s="1">
        <v>0</v>
      </c>
      <c r="AT5182" s="1">
        <v>0</v>
      </c>
    </row>
    <row r="5183" spans="1:46" x14ac:dyDescent="0.35">
      <c r="A5183" s="1" t="s">
        <v>4982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274000</v>
      </c>
      <c r="O5183" s="1" t="s">
        <v>1</v>
      </c>
      <c r="P5183" s="1">
        <v>0</v>
      </c>
      <c r="Q5183" s="1" t="s">
        <v>1</v>
      </c>
      <c r="R5183" s="1">
        <v>0</v>
      </c>
      <c r="S5183" s="1" t="s">
        <v>33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3.13</v>
      </c>
      <c r="AD5183" s="1" t="s">
        <v>3</v>
      </c>
      <c r="AE5183" s="1">
        <v>2.37</v>
      </c>
      <c r="AF5183" s="1" t="s">
        <v>3</v>
      </c>
      <c r="AG5183" s="1">
        <v>0.75900000000000001</v>
      </c>
      <c r="AH5183" s="1" t="s">
        <v>3</v>
      </c>
      <c r="AI5183" s="1">
        <v>0</v>
      </c>
      <c r="AJ5183" s="1" t="s">
        <v>3</v>
      </c>
      <c r="AK5183" s="1" t="s">
        <v>33</v>
      </c>
      <c r="AL5183" s="1">
        <v>0</v>
      </c>
      <c r="AM5183" s="1">
        <v>0</v>
      </c>
      <c r="AN5183" s="1">
        <v>0</v>
      </c>
      <c r="AO5183" s="1">
        <v>0</v>
      </c>
      <c r="AP5183" s="1">
        <v>0</v>
      </c>
      <c r="AQ5183" s="1">
        <v>0</v>
      </c>
      <c r="AR5183" s="1">
        <v>0</v>
      </c>
      <c r="AS5183" s="1">
        <v>0</v>
      </c>
      <c r="AT5183" s="1">
        <v>0</v>
      </c>
    </row>
    <row r="5184" spans="1:46" x14ac:dyDescent="0.35">
      <c r="A5184" s="1" t="s">
        <v>4983</v>
      </c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71</v>
      </c>
      <c r="O5184" s="1" t="s">
        <v>1</v>
      </c>
      <c r="P5184" s="1">
        <v>0</v>
      </c>
      <c r="Q5184" s="1" t="s">
        <v>1</v>
      </c>
      <c r="R5184" s="1">
        <v>0</v>
      </c>
      <c r="S5184" s="1" t="s">
        <v>44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50</v>
      </c>
      <c r="AD5184" s="1" t="s">
        <v>3</v>
      </c>
      <c r="AE5184" s="1">
        <v>0</v>
      </c>
      <c r="AF5184" s="1" t="s">
        <v>3</v>
      </c>
      <c r="AG5184" s="1">
        <v>50</v>
      </c>
      <c r="AH5184" s="1" t="s">
        <v>3</v>
      </c>
      <c r="AI5184" s="1">
        <v>0</v>
      </c>
      <c r="AJ5184" s="1" t="s">
        <v>3</v>
      </c>
      <c r="AK5184" s="1" t="s">
        <v>44</v>
      </c>
      <c r="AL5184" s="1">
        <v>0</v>
      </c>
      <c r="AM5184" s="1">
        <v>0</v>
      </c>
      <c r="AN5184" s="1">
        <v>0</v>
      </c>
      <c r="AO5184" s="1">
        <v>0</v>
      </c>
      <c r="AP5184" s="1">
        <v>0</v>
      </c>
      <c r="AQ5184" s="1">
        <v>0</v>
      </c>
      <c r="AR5184" s="1">
        <v>0</v>
      </c>
      <c r="AS5184" s="1">
        <v>0</v>
      </c>
      <c r="AT5184" s="1">
        <v>0</v>
      </c>
    </row>
    <row r="5185" spans="1:46" x14ac:dyDescent="0.35">
      <c r="A5185" s="1" t="s">
        <v>4984</v>
      </c>
      <c r="B5185" s="1">
        <v>0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8750</v>
      </c>
      <c r="O5185" s="1" t="s">
        <v>1</v>
      </c>
      <c r="P5185" s="1">
        <v>0</v>
      </c>
      <c r="Q5185" s="1" t="s">
        <v>1</v>
      </c>
      <c r="R5185" s="1">
        <v>0</v>
      </c>
      <c r="S5185" s="1" t="s">
        <v>165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6.98</v>
      </c>
      <c r="AD5185" s="1" t="s">
        <v>3</v>
      </c>
      <c r="AE5185" s="1">
        <v>0</v>
      </c>
      <c r="AF5185" s="1" t="s">
        <v>3</v>
      </c>
      <c r="AG5185" s="1">
        <v>6.98</v>
      </c>
      <c r="AH5185" s="1" t="s">
        <v>3</v>
      </c>
      <c r="AI5185" s="1">
        <v>0</v>
      </c>
      <c r="AJ5185" s="1" t="s">
        <v>3</v>
      </c>
      <c r="AK5185" s="1" t="s">
        <v>165</v>
      </c>
      <c r="AL5185" s="1">
        <v>0</v>
      </c>
      <c r="AM5185" s="1">
        <v>0</v>
      </c>
      <c r="AN5185" s="1">
        <v>0</v>
      </c>
      <c r="AO5185" s="1">
        <v>0</v>
      </c>
      <c r="AP5185" s="1">
        <v>0</v>
      </c>
      <c r="AQ5185" s="1">
        <v>0</v>
      </c>
      <c r="AR5185" s="1">
        <v>0</v>
      </c>
      <c r="AS5185" s="1">
        <v>0</v>
      </c>
      <c r="AT5185" s="1">
        <v>0</v>
      </c>
    </row>
    <row r="5186" spans="1:46" x14ac:dyDescent="0.35">
      <c r="A5186" s="1" t="s">
        <v>4985</v>
      </c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24</v>
      </c>
      <c r="O5186" s="1" t="s">
        <v>1</v>
      </c>
      <c r="P5186" s="1">
        <v>0</v>
      </c>
      <c r="Q5186" s="1" t="s">
        <v>1</v>
      </c>
      <c r="R5186" s="1">
        <v>0</v>
      </c>
      <c r="S5186" s="1" t="s">
        <v>132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14</v>
      </c>
      <c r="AD5186" s="1" t="s">
        <v>3</v>
      </c>
      <c r="AE5186" s="1">
        <v>1.64</v>
      </c>
      <c r="AF5186" s="1" t="s">
        <v>3</v>
      </c>
      <c r="AG5186" s="1">
        <v>12</v>
      </c>
      <c r="AH5186" s="1" t="s">
        <v>3</v>
      </c>
      <c r="AI5186" s="1">
        <v>0</v>
      </c>
      <c r="AJ5186" s="1" t="s">
        <v>3</v>
      </c>
      <c r="AK5186" s="1" t="s">
        <v>132</v>
      </c>
      <c r="AL5186" s="1">
        <v>0</v>
      </c>
      <c r="AM5186" s="1">
        <v>0</v>
      </c>
      <c r="AN5186" s="1">
        <v>0</v>
      </c>
      <c r="AO5186" s="1">
        <v>0</v>
      </c>
      <c r="AP5186" s="1">
        <v>0</v>
      </c>
      <c r="AQ5186" s="1">
        <v>0</v>
      </c>
      <c r="AR5186" s="1">
        <v>0</v>
      </c>
      <c r="AS5186" s="1">
        <v>0</v>
      </c>
      <c r="AT5186" s="1">
        <v>0</v>
      </c>
    </row>
    <row r="5187" spans="1:46" x14ac:dyDescent="0.35">
      <c r="A5187" s="1" t="s">
        <v>4986</v>
      </c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147000</v>
      </c>
      <c r="O5187" s="1" t="s">
        <v>1</v>
      </c>
      <c r="P5187" s="1">
        <v>0</v>
      </c>
      <c r="Q5187" s="1" t="s">
        <v>1</v>
      </c>
      <c r="R5187" s="1">
        <v>0</v>
      </c>
      <c r="S5187" s="1" t="s">
        <v>190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  <c r="AJ5187" s="1">
        <v>0</v>
      </c>
      <c r="AK5187" s="1">
        <v>0</v>
      </c>
      <c r="AL5187" s="1">
        <v>0</v>
      </c>
      <c r="AM5187" s="1">
        <v>0</v>
      </c>
      <c r="AN5187" s="1">
        <v>0</v>
      </c>
      <c r="AO5187" s="1">
        <v>0</v>
      </c>
      <c r="AP5187" s="1">
        <v>0</v>
      </c>
      <c r="AQ5187" s="1">
        <v>0</v>
      </c>
      <c r="AR5187" s="1">
        <v>0</v>
      </c>
      <c r="AS5187" s="1">
        <v>0</v>
      </c>
      <c r="AT5187" s="1">
        <v>0</v>
      </c>
    </row>
    <row r="5188" spans="1:46" x14ac:dyDescent="0.35">
      <c r="A5188" s="1" t="s">
        <v>4987</v>
      </c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828341</v>
      </c>
      <c r="O5188" s="1" t="s">
        <v>1</v>
      </c>
      <c r="P5188" s="1">
        <v>0</v>
      </c>
      <c r="Q5188" s="1" t="s">
        <v>1</v>
      </c>
      <c r="R5188" s="1">
        <v>0</v>
      </c>
      <c r="S5188" s="1" t="s">
        <v>33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32</v>
      </c>
      <c r="AD5188" s="1" t="s">
        <v>3</v>
      </c>
      <c r="AE5188" s="1">
        <v>0.39300000000000002</v>
      </c>
      <c r="AF5188" s="1" t="s">
        <v>3</v>
      </c>
      <c r="AG5188" s="1">
        <v>31</v>
      </c>
      <c r="AH5188" s="1" t="s">
        <v>3</v>
      </c>
      <c r="AI5188" s="1">
        <v>0</v>
      </c>
      <c r="AJ5188" s="1" t="s">
        <v>3</v>
      </c>
      <c r="AK5188" s="1" t="s">
        <v>33</v>
      </c>
      <c r="AL5188" s="1">
        <v>0</v>
      </c>
      <c r="AM5188" s="1">
        <v>0</v>
      </c>
      <c r="AN5188" s="1">
        <v>0</v>
      </c>
      <c r="AO5188" s="1">
        <v>0</v>
      </c>
      <c r="AP5188" s="1">
        <v>0</v>
      </c>
      <c r="AQ5188" s="1">
        <v>0</v>
      </c>
      <c r="AR5188" s="1">
        <v>0</v>
      </c>
      <c r="AS5188" s="1">
        <v>0</v>
      </c>
      <c r="AT5188" s="1">
        <v>0</v>
      </c>
    </row>
    <row r="5189" spans="1:46" x14ac:dyDescent="0.35">
      <c r="A5189" s="1" t="s">
        <v>4988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172000</v>
      </c>
      <c r="O5189" s="1" t="s">
        <v>1</v>
      </c>
      <c r="P5189" s="1">
        <v>0</v>
      </c>
      <c r="Q5189" s="1" t="s">
        <v>1</v>
      </c>
      <c r="R5189" s="1">
        <v>0</v>
      </c>
      <c r="S5189" s="1" t="s">
        <v>165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3160</v>
      </c>
      <c r="AD5189" s="1" t="s">
        <v>3</v>
      </c>
      <c r="AE5189" s="1">
        <v>2970</v>
      </c>
      <c r="AF5189" s="1" t="s">
        <v>3</v>
      </c>
      <c r="AG5189" s="1">
        <v>190</v>
      </c>
      <c r="AH5189" s="1" t="s">
        <v>3</v>
      </c>
      <c r="AI5189" s="1">
        <v>0</v>
      </c>
      <c r="AJ5189" s="1" t="s">
        <v>3</v>
      </c>
      <c r="AK5189" s="1" t="s">
        <v>165</v>
      </c>
      <c r="AL5189" s="1">
        <v>0</v>
      </c>
      <c r="AM5189" s="1">
        <v>0</v>
      </c>
      <c r="AN5189" s="1">
        <v>0</v>
      </c>
      <c r="AO5189" s="1">
        <v>0</v>
      </c>
      <c r="AP5189" s="1">
        <v>0</v>
      </c>
      <c r="AQ5189" s="1">
        <v>0</v>
      </c>
      <c r="AR5189" s="1">
        <v>0</v>
      </c>
      <c r="AS5189" s="1">
        <v>0</v>
      </c>
      <c r="AT5189" s="1">
        <v>0</v>
      </c>
    </row>
    <row r="5190" spans="1:46" x14ac:dyDescent="0.35">
      <c r="A5190" s="1" t="s">
        <v>4989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1130000</v>
      </c>
      <c r="O5190" s="1" t="s">
        <v>1</v>
      </c>
      <c r="P5190" s="1">
        <v>0</v>
      </c>
      <c r="Q5190" s="1" t="s">
        <v>1</v>
      </c>
      <c r="R5190" s="1">
        <v>0</v>
      </c>
      <c r="S5190" s="1" t="s">
        <v>132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648</v>
      </c>
      <c r="AD5190" s="1" t="s">
        <v>3</v>
      </c>
      <c r="AE5190" s="1">
        <v>52</v>
      </c>
      <c r="AF5190" s="1" t="s">
        <v>3</v>
      </c>
      <c r="AG5190" s="1">
        <v>596</v>
      </c>
      <c r="AH5190" s="1" t="s">
        <v>3</v>
      </c>
      <c r="AI5190" s="1">
        <v>0</v>
      </c>
      <c r="AJ5190" s="1" t="s">
        <v>3</v>
      </c>
      <c r="AK5190" s="1" t="s">
        <v>132</v>
      </c>
      <c r="AL5190" s="1">
        <v>0</v>
      </c>
      <c r="AM5190" s="1">
        <v>0</v>
      </c>
      <c r="AN5190" s="1">
        <v>0</v>
      </c>
      <c r="AO5190" s="1">
        <v>0</v>
      </c>
      <c r="AP5190" s="1">
        <v>0</v>
      </c>
      <c r="AQ5190" s="1">
        <v>0</v>
      </c>
      <c r="AR5190" s="1">
        <v>0</v>
      </c>
      <c r="AS5190" s="1">
        <v>0</v>
      </c>
      <c r="AT5190" s="1">
        <v>0</v>
      </c>
    </row>
    <row r="5191" spans="1:46" x14ac:dyDescent="0.35">
      <c r="A5191" s="1" t="s">
        <v>4990</v>
      </c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2190</v>
      </c>
      <c r="O5191" s="1" t="s">
        <v>1</v>
      </c>
      <c r="P5191" s="1">
        <v>0</v>
      </c>
      <c r="Q5191" s="1" t="s">
        <v>1</v>
      </c>
      <c r="R5191" s="1">
        <v>0</v>
      </c>
      <c r="S5191" s="1" t="s">
        <v>4086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4.5</v>
      </c>
      <c r="AD5191" s="1" t="s">
        <v>3</v>
      </c>
      <c r="AE5191" s="1">
        <v>0</v>
      </c>
      <c r="AF5191" s="1" t="s">
        <v>3</v>
      </c>
      <c r="AG5191" s="1">
        <v>4.5</v>
      </c>
      <c r="AH5191" s="1" t="s">
        <v>3</v>
      </c>
      <c r="AI5191" s="1">
        <v>0</v>
      </c>
      <c r="AJ5191" s="1" t="s">
        <v>3</v>
      </c>
      <c r="AK5191" s="1" t="s">
        <v>4086</v>
      </c>
      <c r="AL5191" s="1">
        <v>0</v>
      </c>
      <c r="AM5191" s="1">
        <v>0</v>
      </c>
      <c r="AN5191" s="1">
        <v>0</v>
      </c>
      <c r="AO5191" s="1">
        <v>0</v>
      </c>
      <c r="AP5191" s="1">
        <v>0</v>
      </c>
      <c r="AQ5191" s="1">
        <v>0</v>
      </c>
      <c r="AR5191" s="1">
        <v>0</v>
      </c>
      <c r="AS5191" s="1">
        <v>0</v>
      </c>
      <c r="AT5191" s="1">
        <v>0</v>
      </c>
    </row>
    <row r="5192" spans="1:46" x14ac:dyDescent="0.35">
      <c r="A5192" s="1" t="s">
        <v>4991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25</v>
      </c>
      <c r="O5192" s="1" t="s">
        <v>1</v>
      </c>
      <c r="P5192" s="1">
        <v>0</v>
      </c>
      <c r="Q5192" s="1" t="s">
        <v>1</v>
      </c>
      <c r="R5192" s="1">
        <v>0</v>
      </c>
      <c r="S5192" s="1" t="s">
        <v>71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913</v>
      </c>
      <c r="AD5192" s="1" t="s">
        <v>3</v>
      </c>
      <c r="AE5192" s="1">
        <v>770</v>
      </c>
      <c r="AF5192" s="1" t="s">
        <v>3</v>
      </c>
      <c r="AG5192" s="1">
        <v>143</v>
      </c>
      <c r="AH5192" s="1" t="s">
        <v>3</v>
      </c>
      <c r="AI5192" s="1">
        <v>0</v>
      </c>
      <c r="AJ5192" s="1" t="s">
        <v>3</v>
      </c>
      <c r="AK5192" s="1" t="s">
        <v>71</v>
      </c>
      <c r="AL5192" s="1">
        <v>0</v>
      </c>
      <c r="AM5192" s="1">
        <v>0</v>
      </c>
      <c r="AN5192" s="1">
        <v>0</v>
      </c>
      <c r="AO5192" s="1">
        <v>0</v>
      </c>
      <c r="AP5192" s="1">
        <v>0</v>
      </c>
      <c r="AQ5192" s="1">
        <v>0</v>
      </c>
      <c r="AR5192" s="1">
        <v>0</v>
      </c>
      <c r="AS5192" s="1">
        <v>0</v>
      </c>
      <c r="AT5192" s="1">
        <v>0</v>
      </c>
    </row>
    <row r="5193" spans="1:46" x14ac:dyDescent="0.35">
      <c r="A5193" s="1" t="s">
        <v>4992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24</v>
      </c>
      <c r="O5193" s="1" t="s">
        <v>1</v>
      </c>
      <c r="P5193" s="1">
        <v>0</v>
      </c>
      <c r="Q5193" s="1" t="s">
        <v>1</v>
      </c>
      <c r="R5193" s="1">
        <v>0</v>
      </c>
      <c r="S5193" s="1" t="s">
        <v>44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87</v>
      </c>
      <c r="AD5193" s="1" t="s">
        <v>3</v>
      </c>
      <c r="AE5193" s="1">
        <v>3</v>
      </c>
      <c r="AF5193" s="1" t="s">
        <v>3</v>
      </c>
      <c r="AG5193" s="1">
        <v>84</v>
      </c>
      <c r="AH5193" s="1" t="s">
        <v>3</v>
      </c>
      <c r="AI5193" s="1">
        <v>0</v>
      </c>
      <c r="AJ5193" s="1" t="s">
        <v>3</v>
      </c>
      <c r="AK5193" s="1" t="s">
        <v>44</v>
      </c>
      <c r="AL5193" s="1">
        <v>0</v>
      </c>
      <c r="AM5193" s="1">
        <v>0</v>
      </c>
      <c r="AN5193" s="1">
        <v>0</v>
      </c>
      <c r="AO5193" s="1">
        <v>0</v>
      </c>
      <c r="AP5193" s="1">
        <v>0</v>
      </c>
      <c r="AQ5193" s="1">
        <v>0</v>
      </c>
      <c r="AR5193" s="1">
        <v>0</v>
      </c>
      <c r="AS5193" s="1">
        <v>0</v>
      </c>
      <c r="AT5193" s="1">
        <v>0</v>
      </c>
    </row>
    <row r="5194" spans="1:46" x14ac:dyDescent="0.35">
      <c r="A5194" s="1" t="s">
        <v>4993</v>
      </c>
      <c r="B5194" s="1">
        <v>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90</v>
      </c>
      <c r="O5194" s="1" t="s">
        <v>1</v>
      </c>
      <c r="P5194" s="1">
        <v>0</v>
      </c>
      <c r="Q5194" s="1" t="s">
        <v>1</v>
      </c>
      <c r="R5194" s="1">
        <v>0</v>
      </c>
      <c r="S5194" s="1" t="s">
        <v>44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5.18</v>
      </c>
      <c r="AD5194" s="1" t="s">
        <v>3</v>
      </c>
      <c r="AE5194" s="1">
        <v>0</v>
      </c>
      <c r="AF5194" s="1" t="s">
        <v>3</v>
      </c>
      <c r="AG5194" s="1">
        <v>5.18</v>
      </c>
      <c r="AH5194" s="1" t="s">
        <v>3</v>
      </c>
      <c r="AI5194" s="1">
        <v>0</v>
      </c>
      <c r="AJ5194" s="1" t="s">
        <v>3</v>
      </c>
      <c r="AK5194" s="1" t="s">
        <v>44</v>
      </c>
      <c r="AL5194" s="1">
        <v>0</v>
      </c>
      <c r="AM5194" s="1">
        <v>0</v>
      </c>
      <c r="AN5194" s="1">
        <v>0</v>
      </c>
      <c r="AO5194" s="1">
        <v>0</v>
      </c>
      <c r="AP5194" s="1">
        <v>0</v>
      </c>
      <c r="AQ5194" s="1">
        <v>0</v>
      </c>
      <c r="AR5194" s="1">
        <v>0</v>
      </c>
      <c r="AS5194" s="1">
        <v>0</v>
      </c>
      <c r="AT5194" s="1">
        <v>0</v>
      </c>
    </row>
    <row r="5195" spans="1:46" x14ac:dyDescent="0.35">
      <c r="A5195" s="1" t="s">
        <v>4994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25</v>
      </c>
      <c r="O5195" s="1" t="s">
        <v>1</v>
      </c>
      <c r="P5195" s="1">
        <v>0</v>
      </c>
      <c r="Q5195" s="1" t="s">
        <v>1</v>
      </c>
      <c r="R5195" s="1">
        <v>0</v>
      </c>
      <c r="S5195" s="1" t="s">
        <v>44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120</v>
      </c>
      <c r="AD5195" s="1" t="s">
        <v>3</v>
      </c>
      <c r="AE5195" s="1">
        <v>3.27</v>
      </c>
      <c r="AF5195" s="1" t="s">
        <v>3</v>
      </c>
      <c r="AG5195" s="1">
        <v>117</v>
      </c>
      <c r="AH5195" s="1" t="s">
        <v>3</v>
      </c>
      <c r="AI5195" s="1">
        <v>0</v>
      </c>
      <c r="AJ5195" s="1" t="s">
        <v>3</v>
      </c>
      <c r="AK5195" s="1" t="s">
        <v>44</v>
      </c>
      <c r="AL5195" s="1">
        <v>0</v>
      </c>
      <c r="AM5195" s="1">
        <v>0</v>
      </c>
      <c r="AN5195" s="1">
        <v>0</v>
      </c>
      <c r="AO5195" s="1">
        <v>0</v>
      </c>
      <c r="AP5195" s="1">
        <v>0</v>
      </c>
      <c r="AQ5195" s="1">
        <v>0</v>
      </c>
      <c r="AR5195" s="1">
        <v>0</v>
      </c>
      <c r="AS5195" s="1">
        <v>0</v>
      </c>
      <c r="AT5195" s="1">
        <v>0</v>
      </c>
    </row>
    <row r="5196" spans="1:46" x14ac:dyDescent="0.35">
      <c r="A5196" s="1" t="s">
        <v>4995</v>
      </c>
      <c r="B5196" s="1">
        <v>0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190296</v>
      </c>
      <c r="O5196" s="1" t="s">
        <v>1</v>
      </c>
      <c r="P5196" s="1">
        <v>0</v>
      </c>
      <c r="Q5196" s="1" t="s">
        <v>1</v>
      </c>
      <c r="R5196" s="1">
        <v>0</v>
      </c>
      <c r="S5196" s="1" t="s">
        <v>7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10670</v>
      </c>
      <c r="AD5196" s="1" t="s">
        <v>3</v>
      </c>
      <c r="AE5196" s="1">
        <v>2580</v>
      </c>
      <c r="AF5196" s="1" t="s">
        <v>3</v>
      </c>
      <c r="AG5196" s="1">
        <v>8090</v>
      </c>
      <c r="AH5196" s="1" t="s">
        <v>3</v>
      </c>
      <c r="AI5196" s="1">
        <v>0</v>
      </c>
      <c r="AJ5196" s="1" t="s">
        <v>3</v>
      </c>
      <c r="AK5196" s="1" t="s">
        <v>7</v>
      </c>
      <c r="AL5196" s="1">
        <v>0</v>
      </c>
      <c r="AM5196" s="1">
        <v>0</v>
      </c>
      <c r="AN5196" s="1">
        <v>0</v>
      </c>
      <c r="AO5196" s="1">
        <v>0</v>
      </c>
      <c r="AP5196" s="1">
        <v>0</v>
      </c>
      <c r="AQ5196" s="1">
        <v>0</v>
      </c>
      <c r="AR5196" s="1">
        <v>0</v>
      </c>
      <c r="AS5196" s="1">
        <v>0</v>
      </c>
      <c r="AT5196" s="1">
        <v>0</v>
      </c>
    </row>
    <row r="5197" spans="1:46" x14ac:dyDescent="0.35">
      <c r="A5197" s="1" t="s">
        <v>4996</v>
      </c>
      <c r="B5197" s="1">
        <v>0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1300</v>
      </c>
      <c r="O5197" s="1" t="s">
        <v>1</v>
      </c>
      <c r="P5197" s="1">
        <v>0</v>
      </c>
      <c r="Q5197" s="1" t="s">
        <v>1</v>
      </c>
      <c r="R5197" s="1">
        <v>0</v>
      </c>
      <c r="S5197" s="1" t="s">
        <v>165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115</v>
      </c>
      <c r="AD5197" s="1" t="s">
        <v>3</v>
      </c>
      <c r="AE5197" s="1">
        <v>103</v>
      </c>
      <c r="AF5197" s="1" t="s">
        <v>3</v>
      </c>
      <c r="AG5197" s="1">
        <v>12</v>
      </c>
      <c r="AH5197" s="1" t="s">
        <v>3</v>
      </c>
      <c r="AI5197" s="1">
        <v>0</v>
      </c>
      <c r="AJ5197" s="1" t="s">
        <v>3</v>
      </c>
      <c r="AK5197" s="1" t="s">
        <v>165</v>
      </c>
      <c r="AL5197" s="1">
        <v>0</v>
      </c>
      <c r="AM5197" s="1">
        <v>0</v>
      </c>
      <c r="AN5197" s="1">
        <v>0</v>
      </c>
      <c r="AO5197" s="1">
        <v>0</v>
      </c>
      <c r="AP5197" s="1">
        <v>0</v>
      </c>
      <c r="AQ5197" s="1">
        <v>0</v>
      </c>
      <c r="AR5197" s="1">
        <v>0</v>
      </c>
      <c r="AS5197" s="1">
        <v>0</v>
      </c>
      <c r="AT5197" s="1">
        <v>0</v>
      </c>
    </row>
    <row r="5198" spans="1:46" x14ac:dyDescent="0.35">
      <c r="A5198" s="1" t="s">
        <v>4997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32</v>
      </c>
      <c r="O5198" s="1" t="s">
        <v>1</v>
      </c>
      <c r="P5198" s="1">
        <v>0</v>
      </c>
      <c r="Q5198" s="1" t="s">
        <v>1</v>
      </c>
      <c r="R5198" s="1">
        <v>0</v>
      </c>
      <c r="S5198" s="1" t="s">
        <v>44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2.2000000000000002</v>
      </c>
      <c r="AD5198" s="1" t="s">
        <v>3</v>
      </c>
      <c r="AE5198" s="1">
        <v>2.2000000000000002</v>
      </c>
      <c r="AF5198" s="1" t="s">
        <v>3</v>
      </c>
      <c r="AG5198" s="1">
        <v>0</v>
      </c>
      <c r="AH5198" s="1" t="s">
        <v>3</v>
      </c>
      <c r="AI5198" s="1">
        <v>0</v>
      </c>
      <c r="AJ5198" s="1" t="s">
        <v>3</v>
      </c>
      <c r="AK5198" s="1" t="s">
        <v>44</v>
      </c>
      <c r="AL5198" s="1">
        <v>0</v>
      </c>
      <c r="AM5198" s="1">
        <v>0</v>
      </c>
      <c r="AN5198" s="1">
        <v>0</v>
      </c>
      <c r="AO5198" s="1">
        <v>0</v>
      </c>
      <c r="AP5198" s="1">
        <v>0</v>
      </c>
      <c r="AQ5198" s="1">
        <v>0</v>
      </c>
      <c r="AR5198" s="1">
        <v>0</v>
      </c>
      <c r="AS5198" s="1">
        <v>0</v>
      </c>
      <c r="AT5198" s="1">
        <v>0</v>
      </c>
    </row>
    <row r="5199" spans="1:46" x14ac:dyDescent="0.35">
      <c r="A5199" s="1" t="s">
        <v>4998</v>
      </c>
      <c r="B5199" s="1">
        <v>0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23</v>
      </c>
      <c r="O5199" s="1" t="s">
        <v>1</v>
      </c>
      <c r="P5199" s="1">
        <v>0</v>
      </c>
      <c r="Q5199" s="1" t="s">
        <v>1</v>
      </c>
      <c r="R5199" s="1">
        <v>0</v>
      </c>
      <c r="S5199" s="1" t="s">
        <v>165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1095</v>
      </c>
      <c r="AD5199" s="1" t="s">
        <v>3</v>
      </c>
      <c r="AE5199" s="1">
        <v>1050</v>
      </c>
      <c r="AF5199" s="1" t="s">
        <v>3</v>
      </c>
      <c r="AG5199" s="1">
        <v>45</v>
      </c>
      <c r="AH5199" s="1" t="s">
        <v>3</v>
      </c>
      <c r="AI5199" s="1">
        <v>0</v>
      </c>
      <c r="AJ5199" s="1" t="s">
        <v>3</v>
      </c>
      <c r="AK5199" s="1" t="s">
        <v>165</v>
      </c>
      <c r="AL5199" s="1">
        <v>0</v>
      </c>
      <c r="AM5199" s="1">
        <v>0</v>
      </c>
      <c r="AN5199" s="1">
        <v>0</v>
      </c>
      <c r="AO5199" s="1">
        <v>0</v>
      </c>
      <c r="AP5199" s="1">
        <v>0</v>
      </c>
      <c r="AQ5199" s="1">
        <v>0</v>
      </c>
      <c r="AR5199" s="1">
        <v>0</v>
      </c>
      <c r="AS5199" s="1">
        <v>0</v>
      </c>
      <c r="AT5199" s="1">
        <v>0</v>
      </c>
    </row>
    <row r="5200" spans="1:46" x14ac:dyDescent="0.35">
      <c r="A5200" s="1" t="s">
        <v>4999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58</v>
      </c>
      <c r="O5200" s="1" t="s">
        <v>1</v>
      </c>
      <c r="P5200" s="1">
        <v>0</v>
      </c>
      <c r="Q5200" s="1" t="s">
        <v>1</v>
      </c>
      <c r="R5200" s="1">
        <v>0</v>
      </c>
      <c r="S5200" s="1" t="s">
        <v>165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5063</v>
      </c>
      <c r="AD5200" s="1" t="s">
        <v>3</v>
      </c>
      <c r="AE5200" s="1">
        <v>543</v>
      </c>
      <c r="AF5200" s="1" t="s">
        <v>3</v>
      </c>
      <c r="AG5200" s="1">
        <v>4520</v>
      </c>
      <c r="AH5200" s="1" t="s">
        <v>3</v>
      </c>
      <c r="AI5200" s="1">
        <v>0</v>
      </c>
      <c r="AJ5200" s="1" t="s">
        <v>3</v>
      </c>
      <c r="AK5200" s="1" t="s">
        <v>165</v>
      </c>
      <c r="AL5200" s="1">
        <v>0</v>
      </c>
      <c r="AM5200" s="1">
        <v>0</v>
      </c>
      <c r="AN5200" s="1">
        <v>0</v>
      </c>
      <c r="AO5200" s="1">
        <v>0</v>
      </c>
      <c r="AP5200" s="1">
        <v>0</v>
      </c>
      <c r="AQ5200" s="1">
        <v>0</v>
      </c>
      <c r="AR5200" s="1">
        <v>0</v>
      </c>
      <c r="AS5200" s="1">
        <v>0</v>
      </c>
      <c r="AT5200" s="1">
        <v>0</v>
      </c>
    </row>
    <row r="5201" spans="1:46" x14ac:dyDescent="0.35">
      <c r="A5201" s="1" t="s">
        <v>5000</v>
      </c>
      <c r="B5201" s="1">
        <v>0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47</v>
      </c>
      <c r="O5201" s="1" t="s">
        <v>1</v>
      </c>
      <c r="P5201" s="1">
        <v>0</v>
      </c>
      <c r="Q5201" s="1" t="s">
        <v>1</v>
      </c>
      <c r="R5201" s="1">
        <v>0</v>
      </c>
      <c r="S5201" s="1" t="s">
        <v>132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1848</v>
      </c>
      <c r="AD5201" s="1" t="s">
        <v>3</v>
      </c>
      <c r="AE5201" s="1">
        <v>48</v>
      </c>
      <c r="AF5201" s="1" t="s">
        <v>3</v>
      </c>
      <c r="AG5201" s="1">
        <v>1800</v>
      </c>
      <c r="AH5201" s="1" t="s">
        <v>3</v>
      </c>
      <c r="AI5201" s="1">
        <v>0</v>
      </c>
      <c r="AJ5201" s="1" t="s">
        <v>3</v>
      </c>
      <c r="AK5201" s="1" t="s">
        <v>132</v>
      </c>
      <c r="AL5201" s="1">
        <v>0</v>
      </c>
      <c r="AM5201" s="1">
        <v>0</v>
      </c>
      <c r="AN5201" s="1">
        <v>0</v>
      </c>
      <c r="AO5201" s="1">
        <v>0</v>
      </c>
      <c r="AP5201" s="1">
        <v>0</v>
      </c>
      <c r="AQ5201" s="1">
        <v>0</v>
      </c>
      <c r="AR5201" s="1">
        <v>0</v>
      </c>
      <c r="AS5201" s="1">
        <v>0</v>
      </c>
      <c r="AT5201" s="1">
        <v>0</v>
      </c>
    </row>
    <row r="5202" spans="1:46" x14ac:dyDescent="0.35">
      <c r="A5202" s="1" t="s">
        <v>5001</v>
      </c>
      <c r="B5202" s="1">
        <v>0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158</v>
      </c>
      <c r="O5202" s="1" t="s">
        <v>1</v>
      </c>
      <c r="P5202" s="1">
        <v>0</v>
      </c>
      <c r="Q5202" s="1" t="s">
        <v>1</v>
      </c>
      <c r="R5202" s="1">
        <v>0</v>
      </c>
      <c r="S5202" s="1" t="s">
        <v>44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871</v>
      </c>
      <c r="AD5202" s="1" t="s">
        <v>3</v>
      </c>
      <c r="AE5202" s="1">
        <v>2.92</v>
      </c>
      <c r="AF5202" s="1" t="s">
        <v>3</v>
      </c>
      <c r="AG5202" s="1">
        <v>868</v>
      </c>
      <c r="AH5202" s="1" t="s">
        <v>3</v>
      </c>
      <c r="AI5202" s="1">
        <v>0</v>
      </c>
      <c r="AJ5202" s="1" t="s">
        <v>3</v>
      </c>
      <c r="AK5202" s="1" t="s">
        <v>44</v>
      </c>
      <c r="AL5202" s="1">
        <v>0</v>
      </c>
      <c r="AM5202" s="1">
        <v>0</v>
      </c>
      <c r="AN5202" s="1">
        <v>0</v>
      </c>
      <c r="AO5202" s="1">
        <v>0</v>
      </c>
      <c r="AP5202" s="1">
        <v>0</v>
      </c>
      <c r="AQ5202" s="1">
        <v>0</v>
      </c>
      <c r="AR5202" s="1">
        <v>0</v>
      </c>
      <c r="AS5202" s="1">
        <v>0</v>
      </c>
      <c r="AT5202" s="1">
        <v>0</v>
      </c>
    </row>
    <row r="5203" spans="1:46" x14ac:dyDescent="0.35">
      <c r="A5203" s="1" t="s">
        <v>5002</v>
      </c>
      <c r="B5203" s="1">
        <v>0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100000</v>
      </c>
      <c r="O5203" s="1" t="s">
        <v>1</v>
      </c>
      <c r="P5203" s="1">
        <v>0</v>
      </c>
      <c r="Q5203" s="1" t="s">
        <v>1</v>
      </c>
      <c r="R5203" s="1">
        <v>0</v>
      </c>
      <c r="S5203" s="1" t="s">
        <v>7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  <c r="AJ5203" s="1">
        <v>0</v>
      </c>
      <c r="AK5203" s="1">
        <v>0</v>
      </c>
      <c r="AL5203" s="1">
        <v>0</v>
      </c>
      <c r="AM5203" s="1">
        <v>0</v>
      </c>
      <c r="AN5203" s="1">
        <v>0</v>
      </c>
      <c r="AO5203" s="1">
        <v>0</v>
      </c>
      <c r="AP5203" s="1">
        <v>0</v>
      </c>
      <c r="AQ5203" s="1">
        <v>0</v>
      </c>
      <c r="AR5203" s="1">
        <v>0</v>
      </c>
      <c r="AS5203" s="1">
        <v>0</v>
      </c>
      <c r="AT5203" s="1">
        <v>0</v>
      </c>
    </row>
    <row r="5204" spans="1:46" x14ac:dyDescent="0.35">
      <c r="A5204" s="1" t="s">
        <v>5003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496</v>
      </c>
      <c r="O5204" s="1" t="s">
        <v>1</v>
      </c>
      <c r="P5204" s="1">
        <v>0</v>
      </c>
      <c r="Q5204" s="1" t="s">
        <v>1</v>
      </c>
      <c r="R5204" s="1">
        <v>0</v>
      </c>
      <c r="S5204" s="1" t="s">
        <v>165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1863</v>
      </c>
      <c r="AD5204" s="1" t="s">
        <v>3</v>
      </c>
      <c r="AE5204" s="1">
        <v>1030</v>
      </c>
      <c r="AF5204" s="1" t="s">
        <v>3</v>
      </c>
      <c r="AG5204" s="1">
        <v>833</v>
      </c>
      <c r="AH5204" s="1" t="s">
        <v>3</v>
      </c>
      <c r="AI5204" s="1">
        <v>0</v>
      </c>
      <c r="AJ5204" s="1" t="s">
        <v>3</v>
      </c>
      <c r="AK5204" s="1" t="s">
        <v>165</v>
      </c>
      <c r="AL5204" s="1">
        <v>20</v>
      </c>
      <c r="AM5204" s="1" t="s">
        <v>3</v>
      </c>
      <c r="AN5204" s="1">
        <v>20</v>
      </c>
      <c r="AO5204" s="1" t="s">
        <v>3</v>
      </c>
      <c r="AP5204" s="1">
        <v>0</v>
      </c>
      <c r="AQ5204" s="1" t="s">
        <v>3</v>
      </c>
      <c r="AR5204" s="1">
        <v>0</v>
      </c>
      <c r="AS5204" s="1" t="s">
        <v>3</v>
      </c>
      <c r="AT5204" s="1" t="s">
        <v>165</v>
      </c>
    </row>
    <row r="5205" spans="1:46" x14ac:dyDescent="0.35">
      <c r="A5205" s="1" t="s">
        <v>5003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496</v>
      </c>
      <c r="O5205" s="1" t="s">
        <v>1</v>
      </c>
      <c r="P5205" s="1">
        <v>0</v>
      </c>
      <c r="Q5205" s="1" t="s">
        <v>1</v>
      </c>
      <c r="R5205" s="1">
        <v>0</v>
      </c>
      <c r="S5205" s="1" t="s">
        <v>165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2884</v>
      </c>
      <c r="AD5205" s="1" t="s">
        <v>3</v>
      </c>
      <c r="AE5205" s="1">
        <v>2490</v>
      </c>
      <c r="AF5205" s="1" t="s">
        <v>3</v>
      </c>
      <c r="AG5205" s="1">
        <v>394</v>
      </c>
      <c r="AH5205" s="1" t="s">
        <v>3</v>
      </c>
      <c r="AI5205" s="1">
        <v>0</v>
      </c>
      <c r="AJ5205" s="1" t="s">
        <v>3</v>
      </c>
      <c r="AK5205" s="1" t="s">
        <v>165</v>
      </c>
      <c r="AL5205" s="1">
        <v>20</v>
      </c>
      <c r="AM5205" s="1" t="s">
        <v>3</v>
      </c>
      <c r="AN5205" s="1">
        <v>20</v>
      </c>
      <c r="AO5205" s="1" t="s">
        <v>3</v>
      </c>
      <c r="AP5205" s="1">
        <v>0</v>
      </c>
      <c r="AQ5205" s="1" t="s">
        <v>3</v>
      </c>
      <c r="AR5205" s="1">
        <v>0</v>
      </c>
      <c r="AS5205" s="1" t="s">
        <v>3</v>
      </c>
      <c r="AT5205" s="1" t="s">
        <v>165</v>
      </c>
    </row>
    <row r="5206" spans="1:46" x14ac:dyDescent="0.35">
      <c r="A5206" s="1" t="s">
        <v>5004</v>
      </c>
      <c r="B5206" s="1">
        <v>0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444770</v>
      </c>
      <c r="O5206" s="1" t="s">
        <v>1</v>
      </c>
      <c r="P5206" s="1">
        <v>0</v>
      </c>
      <c r="Q5206" s="1" t="s">
        <v>1</v>
      </c>
      <c r="R5206" s="1">
        <v>0</v>
      </c>
      <c r="S5206" s="1" t="s">
        <v>165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761</v>
      </c>
      <c r="AD5206" s="1" t="s">
        <v>3</v>
      </c>
      <c r="AE5206" s="1">
        <v>149</v>
      </c>
      <c r="AF5206" s="1" t="s">
        <v>3</v>
      </c>
      <c r="AG5206" s="1">
        <v>612</v>
      </c>
      <c r="AH5206" s="1" t="s">
        <v>3</v>
      </c>
      <c r="AI5206" s="1">
        <v>0</v>
      </c>
      <c r="AJ5206" s="1" t="s">
        <v>3</v>
      </c>
      <c r="AK5206" s="1" t="s">
        <v>165</v>
      </c>
      <c r="AL5206" s="1">
        <v>0</v>
      </c>
      <c r="AM5206" s="1">
        <v>0</v>
      </c>
      <c r="AN5206" s="1">
        <v>0</v>
      </c>
      <c r="AO5206" s="1">
        <v>0</v>
      </c>
      <c r="AP5206" s="1">
        <v>0</v>
      </c>
      <c r="AQ5206" s="1">
        <v>0</v>
      </c>
      <c r="AR5206" s="1">
        <v>0</v>
      </c>
      <c r="AS5206" s="1">
        <v>0</v>
      </c>
      <c r="AT5206" s="1">
        <v>0</v>
      </c>
    </row>
    <row r="5207" spans="1:46" x14ac:dyDescent="0.35">
      <c r="A5207" s="1" t="s">
        <v>5005</v>
      </c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36033</v>
      </c>
      <c r="O5207" s="1" t="s">
        <v>1</v>
      </c>
      <c r="P5207" s="1">
        <v>0</v>
      </c>
      <c r="Q5207" s="1" t="s">
        <v>1</v>
      </c>
      <c r="R5207" s="1">
        <v>0</v>
      </c>
      <c r="S5207" s="1" t="s">
        <v>33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  <c r="AJ5207" s="1">
        <v>0</v>
      </c>
      <c r="AK5207" s="1">
        <v>0</v>
      </c>
      <c r="AL5207" s="1">
        <v>0</v>
      </c>
      <c r="AM5207" s="1">
        <v>0</v>
      </c>
      <c r="AN5207" s="1">
        <v>0</v>
      </c>
      <c r="AO5207" s="1">
        <v>0</v>
      </c>
      <c r="AP5207" s="1">
        <v>0</v>
      </c>
      <c r="AQ5207" s="1">
        <v>0</v>
      </c>
      <c r="AR5207" s="1">
        <v>0</v>
      </c>
      <c r="AS5207" s="1">
        <v>0</v>
      </c>
      <c r="AT5207" s="1">
        <v>0</v>
      </c>
    </row>
    <row r="5208" spans="1:46" x14ac:dyDescent="0.35">
      <c r="A5208" s="1" t="s">
        <v>5006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1592100</v>
      </c>
      <c r="O5208" s="1" t="s">
        <v>1</v>
      </c>
      <c r="P5208" s="1">
        <v>0</v>
      </c>
      <c r="Q5208" s="1" t="s">
        <v>1</v>
      </c>
      <c r="R5208" s="1">
        <v>0</v>
      </c>
      <c r="S5208" s="1" t="s">
        <v>486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  <c r="AI5208" s="1">
        <v>0</v>
      </c>
      <c r="AJ5208" s="1">
        <v>0</v>
      </c>
      <c r="AK5208" s="1">
        <v>0</v>
      </c>
      <c r="AL5208" s="1">
        <v>0</v>
      </c>
      <c r="AM5208" s="1">
        <v>0</v>
      </c>
      <c r="AN5208" s="1">
        <v>0</v>
      </c>
      <c r="AO5208" s="1">
        <v>0</v>
      </c>
      <c r="AP5208" s="1">
        <v>0</v>
      </c>
      <c r="AQ5208" s="1">
        <v>0</v>
      </c>
      <c r="AR5208" s="1">
        <v>0</v>
      </c>
      <c r="AS5208" s="1">
        <v>0</v>
      </c>
      <c r="AT5208" s="1">
        <v>0</v>
      </c>
    </row>
    <row r="5209" spans="1:46" x14ac:dyDescent="0.35">
      <c r="A5209" s="1" t="s">
        <v>5007</v>
      </c>
      <c r="B5209" s="1">
        <v>0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23</v>
      </c>
      <c r="O5209" s="1" t="s">
        <v>1</v>
      </c>
      <c r="P5209" s="1">
        <v>0</v>
      </c>
      <c r="Q5209" s="1" t="s">
        <v>1</v>
      </c>
      <c r="R5209" s="1">
        <v>0</v>
      </c>
      <c r="S5209" s="1" t="s">
        <v>80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1">
        <v>0</v>
      </c>
      <c r="AO5209" s="1">
        <v>0</v>
      </c>
      <c r="AP5209" s="1">
        <v>0</v>
      </c>
      <c r="AQ5209" s="1">
        <v>0</v>
      </c>
      <c r="AR5209" s="1">
        <v>0</v>
      </c>
      <c r="AS5209" s="1">
        <v>0</v>
      </c>
      <c r="AT5209" s="1">
        <v>0</v>
      </c>
    </row>
    <row r="5210" spans="1:46" x14ac:dyDescent="0.35">
      <c r="A5210" s="1" t="s">
        <v>5008</v>
      </c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175</v>
      </c>
      <c r="O5210" s="1" t="s">
        <v>1</v>
      </c>
      <c r="P5210" s="1">
        <v>0</v>
      </c>
      <c r="Q5210" s="1" t="s">
        <v>1</v>
      </c>
      <c r="R5210" s="1">
        <v>0</v>
      </c>
      <c r="S5210" s="1" t="s">
        <v>54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1089</v>
      </c>
      <c r="AD5210" s="1" t="s">
        <v>3</v>
      </c>
      <c r="AE5210" s="1">
        <v>1028</v>
      </c>
      <c r="AF5210" s="1" t="s">
        <v>3</v>
      </c>
      <c r="AG5210" s="1">
        <v>61</v>
      </c>
      <c r="AH5210" s="1" t="s">
        <v>3</v>
      </c>
      <c r="AI5210" s="1">
        <v>0</v>
      </c>
      <c r="AJ5210" s="1" t="s">
        <v>3</v>
      </c>
      <c r="AK5210" s="1" t="s">
        <v>54</v>
      </c>
      <c r="AL5210" s="1">
        <v>0</v>
      </c>
      <c r="AM5210" s="1">
        <v>0</v>
      </c>
      <c r="AN5210" s="1">
        <v>0</v>
      </c>
      <c r="AO5210" s="1">
        <v>0</v>
      </c>
      <c r="AP5210" s="1">
        <v>0</v>
      </c>
      <c r="AQ5210" s="1">
        <v>0</v>
      </c>
      <c r="AR5210" s="1">
        <v>0</v>
      </c>
      <c r="AS5210" s="1">
        <v>0</v>
      </c>
      <c r="AT5210" s="1">
        <v>0</v>
      </c>
    </row>
    <row r="5211" spans="1:46" x14ac:dyDescent="0.35">
      <c r="A5211" s="1" t="s">
        <v>5009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42</v>
      </c>
      <c r="AD5211" s="1" t="s">
        <v>3</v>
      </c>
      <c r="AE5211" s="1">
        <v>0</v>
      </c>
      <c r="AF5211" s="1" t="s">
        <v>3</v>
      </c>
      <c r="AG5211" s="1">
        <v>42</v>
      </c>
      <c r="AH5211" s="1" t="s">
        <v>3</v>
      </c>
      <c r="AI5211" s="1">
        <v>0</v>
      </c>
      <c r="AJ5211" s="1" t="s">
        <v>3</v>
      </c>
      <c r="AK5211" s="1" t="s">
        <v>96</v>
      </c>
      <c r="AL5211" s="1">
        <v>0</v>
      </c>
      <c r="AM5211" s="1">
        <v>0</v>
      </c>
      <c r="AN5211" s="1">
        <v>0</v>
      </c>
      <c r="AO5211" s="1">
        <v>0</v>
      </c>
      <c r="AP5211" s="1">
        <v>0</v>
      </c>
      <c r="AQ5211" s="1">
        <v>0</v>
      </c>
      <c r="AR5211" s="1">
        <v>0</v>
      </c>
      <c r="AS5211" s="1">
        <v>0</v>
      </c>
      <c r="AT5211" s="1">
        <v>0</v>
      </c>
    </row>
    <row r="5212" spans="1:46" x14ac:dyDescent="0.35">
      <c r="A5212" s="1" t="s">
        <v>5010</v>
      </c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45</v>
      </c>
      <c r="AD5212" s="1" t="s">
        <v>3</v>
      </c>
      <c r="AE5212" s="1">
        <v>45</v>
      </c>
      <c r="AF5212" s="1" t="s">
        <v>3</v>
      </c>
      <c r="AG5212" s="1">
        <v>0</v>
      </c>
      <c r="AH5212" s="1" t="s">
        <v>3</v>
      </c>
      <c r="AI5212" s="1">
        <v>0</v>
      </c>
      <c r="AJ5212" s="1" t="s">
        <v>3</v>
      </c>
      <c r="AK5212" s="1" t="s">
        <v>190</v>
      </c>
      <c r="AL5212" s="1">
        <v>0</v>
      </c>
      <c r="AM5212" s="1">
        <v>0</v>
      </c>
      <c r="AN5212" s="1">
        <v>0</v>
      </c>
      <c r="AO5212" s="1">
        <v>0</v>
      </c>
      <c r="AP5212" s="1">
        <v>0</v>
      </c>
      <c r="AQ5212" s="1">
        <v>0</v>
      </c>
      <c r="AR5212" s="1">
        <v>0</v>
      </c>
      <c r="AS5212" s="1">
        <v>0</v>
      </c>
      <c r="AT5212" s="1">
        <v>0</v>
      </c>
    </row>
    <row r="5213" spans="1:46" x14ac:dyDescent="0.35">
      <c r="A5213" s="1" t="s">
        <v>5011</v>
      </c>
      <c r="B5213" s="1">
        <v>0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26</v>
      </c>
      <c r="AD5213" s="1" t="s">
        <v>3</v>
      </c>
      <c r="AE5213" s="1">
        <v>26</v>
      </c>
      <c r="AF5213" s="1" t="s">
        <v>3</v>
      </c>
      <c r="AG5213" s="1">
        <v>0.2</v>
      </c>
      <c r="AH5213" s="1" t="s">
        <v>3</v>
      </c>
      <c r="AI5213" s="1">
        <v>0</v>
      </c>
      <c r="AJ5213" s="1" t="s">
        <v>3</v>
      </c>
      <c r="AK5213" s="1" t="s">
        <v>33</v>
      </c>
      <c r="AL5213" s="1">
        <v>0</v>
      </c>
      <c r="AM5213" s="1">
        <v>0</v>
      </c>
      <c r="AN5213" s="1">
        <v>0</v>
      </c>
      <c r="AO5213" s="1">
        <v>0</v>
      </c>
      <c r="AP5213" s="1">
        <v>0</v>
      </c>
      <c r="AQ5213" s="1">
        <v>0</v>
      </c>
      <c r="AR5213" s="1">
        <v>0</v>
      </c>
      <c r="AS5213" s="1">
        <v>0</v>
      </c>
      <c r="AT5213" s="1">
        <v>0</v>
      </c>
    </row>
    <row r="5214" spans="1:46" x14ac:dyDescent="0.35">
      <c r="A5214" s="1" t="s">
        <v>5012</v>
      </c>
      <c r="B5214" s="1">
        <v>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63</v>
      </c>
      <c r="AD5214" s="1" t="s">
        <v>3</v>
      </c>
      <c r="AE5214" s="1">
        <v>0.18</v>
      </c>
      <c r="AF5214" s="1" t="s">
        <v>3</v>
      </c>
      <c r="AG5214" s="1">
        <v>63</v>
      </c>
      <c r="AH5214" s="1" t="s">
        <v>3</v>
      </c>
      <c r="AI5214" s="1">
        <v>0</v>
      </c>
      <c r="AJ5214" s="1" t="s">
        <v>3</v>
      </c>
      <c r="AK5214" s="1" t="s">
        <v>44</v>
      </c>
      <c r="AL5214" s="1">
        <v>0</v>
      </c>
      <c r="AM5214" s="1">
        <v>0</v>
      </c>
      <c r="AN5214" s="1">
        <v>0</v>
      </c>
      <c r="AO5214" s="1">
        <v>0</v>
      </c>
      <c r="AP5214" s="1">
        <v>0</v>
      </c>
      <c r="AQ5214" s="1">
        <v>0</v>
      </c>
      <c r="AR5214" s="1">
        <v>0</v>
      </c>
      <c r="AS5214" s="1">
        <v>0</v>
      </c>
      <c r="AT5214" s="1">
        <v>0</v>
      </c>
    </row>
    <row r="5215" spans="1:46" x14ac:dyDescent="0.35">
      <c r="A5215" s="1" t="s">
        <v>5013</v>
      </c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13</v>
      </c>
      <c r="AD5215" s="1" t="s">
        <v>3</v>
      </c>
      <c r="AE5215" s="1">
        <v>13</v>
      </c>
      <c r="AF5215" s="1" t="s">
        <v>3</v>
      </c>
      <c r="AG5215" s="1">
        <v>0</v>
      </c>
      <c r="AH5215" s="1" t="s">
        <v>3</v>
      </c>
      <c r="AI5215" s="1">
        <v>0</v>
      </c>
      <c r="AJ5215" s="1" t="s">
        <v>3</v>
      </c>
      <c r="AK5215" s="1" t="s">
        <v>33</v>
      </c>
      <c r="AL5215" s="1">
        <v>0</v>
      </c>
      <c r="AM5215" s="1">
        <v>0</v>
      </c>
      <c r="AN5215" s="1">
        <v>0</v>
      </c>
      <c r="AO5215" s="1">
        <v>0</v>
      </c>
      <c r="AP5215" s="1">
        <v>0</v>
      </c>
      <c r="AQ5215" s="1">
        <v>0</v>
      </c>
      <c r="AR5215" s="1">
        <v>0</v>
      </c>
      <c r="AS5215" s="1">
        <v>0</v>
      </c>
      <c r="AT5215" s="1">
        <v>0</v>
      </c>
    </row>
    <row r="5216" spans="1:46" x14ac:dyDescent="0.35">
      <c r="A5216" s="1" t="s">
        <v>5014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>
        <v>0</v>
      </c>
      <c r="AC5216" s="1">
        <v>170</v>
      </c>
      <c r="AD5216" s="1" t="s">
        <v>3</v>
      </c>
      <c r="AE5216" s="1">
        <v>0</v>
      </c>
      <c r="AF5216" s="1" t="s">
        <v>3</v>
      </c>
      <c r="AG5216" s="1">
        <v>170</v>
      </c>
      <c r="AH5216" s="1" t="s">
        <v>3</v>
      </c>
      <c r="AI5216" s="1">
        <v>0</v>
      </c>
      <c r="AJ5216" s="1" t="s">
        <v>3</v>
      </c>
      <c r="AK5216" s="1" t="s">
        <v>7</v>
      </c>
      <c r="AL5216" s="1">
        <v>0</v>
      </c>
      <c r="AM5216" s="1">
        <v>0</v>
      </c>
      <c r="AN5216" s="1">
        <v>0</v>
      </c>
      <c r="AO5216" s="1">
        <v>0</v>
      </c>
      <c r="AP5216" s="1">
        <v>0</v>
      </c>
      <c r="AQ5216" s="1">
        <v>0</v>
      </c>
      <c r="AR5216" s="1">
        <v>0</v>
      </c>
      <c r="AS5216" s="1">
        <v>0</v>
      </c>
      <c r="AT5216" s="1">
        <v>0</v>
      </c>
    </row>
    <row r="5217" spans="1:46" x14ac:dyDescent="0.35">
      <c r="A5217" s="1" t="s">
        <v>5015</v>
      </c>
      <c r="B5217" s="1">
        <v>0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12</v>
      </c>
      <c r="AD5217" s="1" t="s">
        <v>3</v>
      </c>
      <c r="AE5217" s="1">
        <v>0.81</v>
      </c>
      <c r="AF5217" s="1" t="s">
        <v>3</v>
      </c>
      <c r="AG5217" s="1">
        <v>11</v>
      </c>
      <c r="AH5217" s="1" t="s">
        <v>3</v>
      </c>
      <c r="AI5217" s="1">
        <v>0</v>
      </c>
      <c r="AJ5217" s="1" t="s">
        <v>3</v>
      </c>
      <c r="AK5217" s="1" t="s">
        <v>5</v>
      </c>
      <c r="AL5217" s="1">
        <v>0</v>
      </c>
      <c r="AM5217" s="1">
        <v>0</v>
      </c>
      <c r="AN5217" s="1">
        <v>0</v>
      </c>
      <c r="AO5217" s="1">
        <v>0</v>
      </c>
      <c r="AP5217" s="1">
        <v>0</v>
      </c>
      <c r="AQ5217" s="1">
        <v>0</v>
      </c>
      <c r="AR5217" s="1">
        <v>0</v>
      </c>
      <c r="AS5217" s="1">
        <v>0</v>
      </c>
      <c r="AT5217" s="1">
        <v>0</v>
      </c>
    </row>
    <row r="5218" spans="1:46" x14ac:dyDescent="0.35">
      <c r="A5218" s="1" t="s">
        <v>5016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197</v>
      </c>
      <c r="AD5218" s="1" t="s">
        <v>3</v>
      </c>
      <c r="AE5218" s="1">
        <v>0</v>
      </c>
      <c r="AF5218" s="1" t="s">
        <v>3</v>
      </c>
      <c r="AG5218" s="1">
        <v>197</v>
      </c>
      <c r="AH5218" s="1" t="s">
        <v>3</v>
      </c>
      <c r="AI5218" s="1">
        <v>0</v>
      </c>
      <c r="AJ5218" s="1" t="s">
        <v>3</v>
      </c>
      <c r="AK5218" s="1" t="s">
        <v>4033</v>
      </c>
      <c r="AL5218" s="1">
        <v>0</v>
      </c>
      <c r="AM5218" s="1">
        <v>0</v>
      </c>
      <c r="AN5218" s="1">
        <v>0</v>
      </c>
      <c r="AO5218" s="1">
        <v>0</v>
      </c>
      <c r="AP5218" s="1">
        <v>0</v>
      </c>
      <c r="AQ5218" s="1">
        <v>0</v>
      </c>
      <c r="AR5218" s="1">
        <v>0</v>
      </c>
      <c r="AS5218" s="1">
        <v>0</v>
      </c>
      <c r="AT5218" s="1">
        <v>0</v>
      </c>
    </row>
    <row r="5219" spans="1:46" x14ac:dyDescent="0.35">
      <c r="A5219" s="1" t="s">
        <v>5017</v>
      </c>
      <c r="B5219" s="1">
        <v>0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 s="1">
        <v>770</v>
      </c>
      <c r="AD5219" s="1" t="s">
        <v>3</v>
      </c>
      <c r="AE5219" s="1">
        <v>0.17</v>
      </c>
      <c r="AF5219" s="1" t="s">
        <v>3</v>
      </c>
      <c r="AG5219" s="1">
        <v>770</v>
      </c>
      <c r="AH5219" s="1" t="s">
        <v>3</v>
      </c>
      <c r="AI5219" s="1">
        <v>0</v>
      </c>
      <c r="AJ5219" s="1" t="s">
        <v>3</v>
      </c>
      <c r="AK5219" s="1" t="s">
        <v>86</v>
      </c>
      <c r="AL5219" s="1">
        <v>0.15</v>
      </c>
      <c r="AM5219" s="1" t="s">
        <v>3</v>
      </c>
      <c r="AN5219" s="1">
        <v>0.15</v>
      </c>
      <c r="AO5219" s="1" t="s">
        <v>3</v>
      </c>
      <c r="AP5219" s="1">
        <v>0</v>
      </c>
      <c r="AQ5219" s="1" t="s">
        <v>3</v>
      </c>
      <c r="AR5219" s="1">
        <v>0</v>
      </c>
      <c r="AS5219" s="1" t="s">
        <v>3</v>
      </c>
      <c r="AT5219" s="1" t="s">
        <v>86</v>
      </c>
    </row>
    <row r="5220" spans="1:46" x14ac:dyDescent="0.35">
      <c r="A5220" s="1" t="s">
        <v>5018</v>
      </c>
      <c r="B5220" s="1">
        <v>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12589</v>
      </c>
      <c r="AD5220" s="1" t="s">
        <v>3</v>
      </c>
      <c r="AE5220" s="1">
        <v>12500</v>
      </c>
      <c r="AF5220" s="1" t="s">
        <v>3</v>
      </c>
      <c r="AG5220" s="1">
        <v>89</v>
      </c>
      <c r="AH5220" s="1" t="s">
        <v>3</v>
      </c>
      <c r="AI5220" s="1">
        <v>0</v>
      </c>
      <c r="AJ5220" s="1" t="s">
        <v>3</v>
      </c>
      <c r="AK5220" s="1" t="s">
        <v>7</v>
      </c>
      <c r="AL5220" s="1">
        <v>0</v>
      </c>
      <c r="AM5220" s="1">
        <v>0</v>
      </c>
      <c r="AN5220" s="1">
        <v>0</v>
      </c>
      <c r="AO5220" s="1">
        <v>0</v>
      </c>
      <c r="AP5220" s="1">
        <v>0</v>
      </c>
      <c r="AQ5220" s="1">
        <v>0</v>
      </c>
      <c r="AR5220" s="1">
        <v>0</v>
      </c>
      <c r="AS5220" s="1">
        <v>0</v>
      </c>
      <c r="AT5220" s="1">
        <v>0</v>
      </c>
    </row>
    <row r="5221" spans="1:46" x14ac:dyDescent="0.35">
      <c r="A5221" s="1" t="s">
        <v>5019</v>
      </c>
      <c r="B5221" s="1">
        <v>0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2.46</v>
      </c>
      <c r="AD5221" s="1" t="s">
        <v>3</v>
      </c>
      <c r="AE5221" s="1">
        <v>2.46</v>
      </c>
      <c r="AF5221" s="1" t="s">
        <v>3</v>
      </c>
      <c r="AG5221" s="1">
        <v>0</v>
      </c>
      <c r="AH5221" s="1" t="s">
        <v>3</v>
      </c>
      <c r="AI5221" s="1">
        <v>0</v>
      </c>
      <c r="AJ5221" s="1" t="s">
        <v>3</v>
      </c>
      <c r="AK5221" s="1" t="s">
        <v>33</v>
      </c>
      <c r="AL5221" s="1">
        <v>0</v>
      </c>
      <c r="AM5221" s="1">
        <v>0</v>
      </c>
      <c r="AN5221" s="1">
        <v>0</v>
      </c>
      <c r="AO5221" s="1">
        <v>0</v>
      </c>
      <c r="AP5221" s="1">
        <v>0</v>
      </c>
      <c r="AQ5221" s="1">
        <v>0</v>
      </c>
      <c r="AR5221" s="1">
        <v>0</v>
      </c>
      <c r="AS5221" s="1">
        <v>0</v>
      </c>
      <c r="AT5221" s="1">
        <v>0</v>
      </c>
    </row>
    <row r="5222" spans="1:46" x14ac:dyDescent="0.35">
      <c r="A5222" s="1" t="s">
        <v>5020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145</v>
      </c>
      <c r="AD5222" s="1" t="s">
        <v>3</v>
      </c>
      <c r="AE5222" s="1">
        <v>14</v>
      </c>
      <c r="AF5222" s="1" t="s">
        <v>3</v>
      </c>
      <c r="AG5222" s="1">
        <v>131</v>
      </c>
      <c r="AH5222" s="1" t="s">
        <v>3</v>
      </c>
      <c r="AI5222" s="1">
        <v>0</v>
      </c>
      <c r="AJ5222" s="1" t="s">
        <v>3</v>
      </c>
      <c r="AK5222" s="1" t="s">
        <v>44</v>
      </c>
      <c r="AL5222" s="1">
        <v>0</v>
      </c>
      <c r="AM5222" s="1">
        <v>0</v>
      </c>
      <c r="AN5222" s="1">
        <v>0</v>
      </c>
      <c r="AO5222" s="1">
        <v>0</v>
      </c>
      <c r="AP5222" s="1">
        <v>0</v>
      </c>
      <c r="AQ5222" s="1">
        <v>0</v>
      </c>
      <c r="AR5222" s="1">
        <v>0</v>
      </c>
      <c r="AS5222" s="1">
        <v>0</v>
      </c>
      <c r="AT5222" s="1">
        <v>0</v>
      </c>
    </row>
    <row r="5223" spans="1:46" x14ac:dyDescent="0.35">
      <c r="A5223" s="1" t="s">
        <v>5021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41</v>
      </c>
      <c r="AD5223" s="1" t="s">
        <v>3</v>
      </c>
      <c r="AE5223" s="1">
        <v>0</v>
      </c>
      <c r="AF5223" s="1" t="s">
        <v>3</v>
      </c>
      <c r="AG5223" s="1">
        <v>41</v>
      </c>
      <c r="AH5223" s="1" t="s">
        <v>3</v>
      </c>
      <c r="AI5223" s="1">
        <v>0</v>
      </c>
      <c r="AJ5223" s="1" t="s">
        <v>3</v>
      </c>
      <c r="AK5223" s="1" t="s">
        <v>44</v>
      </c>
      <c r="AL5223" s="1">
        <v>0</v>
      </c>
      <c r="AM5223" s="1">
        <v>0</v>
      </c>
      <c r="AN5223" s="1">
        <v>0</v>
      </c>
      <c r="AO5223" s="1">
        <v>0</v>
      </c>
      <c r="AP5223" s="1">
        <v>0</v>
      </c>
      <c r="AQ5223" s="1">
        <v>0</v>
      </c>
      <c r="AR5223" s="1">
        <v>0</v>
      </c>
      <c r="AS5223" s="1">
        <v>0</v>
      </c>
      <c r="AT5223" s="1">
        <v>0</v>
      </c>
    </row>
    <row r="5224" spans="1:46" x14ac:dyDescent="0.35">
      <c r="A5224" s="1" t="s">
        <v>5022</v>
      </c>
      <c r="B5224" s="1">
        <v>0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316</v>
      </c>
      <c r="AD5224" s="1" t="s">
        <v>3</v>
      </c>
      <c r="AE5224" s="1">
        <v>0</v>
      </c>
      <c r="AF5224" s="1" t="s">
        <v>3</v>
      </c>
      <c r="AG5224" s="1">
        <v>316</v>
      </c>
      <c r="AH5224" s="1" t="s">
        <v>3</v>
      </c>
      <c r="AI5224" s="1">
        <v>0</v>
      </c>
      <c r="AJ5224" s="1" t="s">
        <v>3</v>
      </c>
      <c r="AK5224" s="1" t="s">
        <v>165</v>
      </c>
      <c r="AL5224" s="1">
        <v>0</v>
      </c>
      <c r="AM5224" s="1">
        <v>0</v>
      </c>
      <c r="AN5224" s="1">
        <v>0</v>
      </c>
      <c r="AO5224" s="1">
        <v>0</v>
      </c>
      <c r="AP5224" s="1">
        <v>0</v>
      </c>
      <c r="AQ5224" s="1">
        <v>0</v>
      </c>
      <c r="AR5224" s="1">
        <v>0</v>
      </c>
      <c r="AS5224" s="1">
        <v>0</v>
      </c>
      <c r="AT5224" s="1">
        <v>0</v>
      </c>
    </row>
    <row r="5225" spans="1:46" x14ac:dyDescent="0.35">
      <c r="A5225" s="1" t="s">
        <v>5023</v>
      </c>
      <c r="B5225" s="1">
        <v>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1862</v>
      </c>
      <c r="AD5225" s="1" t="s">
        <v>3</v>
      </c>
      <c r="AE5225" s="1">
        <v>1790</v>
      </c>
      <c r="AF5225" s="1" t="s">
        <v>3</v>
      </c>
      <c r="AG5225" s="1">
        <v>72</v>
      </c>
      <c r="AH5225" s="1" t="s">
        <v>3</v>
      </c>
      <c r="AI5225" s="1">
        <v>0</v>
      </c>
      <c r="AJ5225" s="1" t="s">
        <v>3</v>
      </c>
      <c r="AK5225" s="1" t="s">
        <v>7</v>
      </c>
      <c r="AL5225" s="1">
        <v>0</v>
      </c>
      <c r="AM5225" s="1">
        <v>0</v>
      </c>
      <c r="AN5225" s="1">
        <v>0</v>
      </c>
      <c r="AO5225" s="1">
        <v>0</v>
      </c>
      <c r="AP5225" s="1">
        <v>0</v>
      </c>
      <c r="AQ5225" s="1">
        <v>0</v>
      </c>
      <c r="AR5225" s="1">
        <v>0</v>
      </c>
      <c r="AS5225" s="1">
        <v>0</v>
      </c>
      <c r="AT5225" s="1">
        <v>0</v>
      </c>
    </row>
    <row r="5226" spans="1:46" x14ac:dyDescent="0.35">
      <c r="A5226" s="1" t="s">
        <v>5024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>
        <v>256</v>
      </c>
      <c r="AD5226" s="1" t="s">
        <v>3</v>
      </c>
      <c r="AE5226" s="1">
        <v>239</v>
      </c>
      <c r="AF5226" s="1" t="s">
        <v>3</v>
      </c>
      <c r="AG5226" s="1">
        <v>17</v>
      </c>
      <c r="AH5226" s="1" t="s">
        <v>3</v>
      </c>
      <c r="AI5226" s="1">
        <v>0</v>
      </c>
      <c r="AJ5226" s="1" t="s">
        <v>3</v>
      </c>
      <c r="AK5226" s="1" t="s">
        <v>165</v>
      </c>
      <c r="AL5226" s="1">
        <v>0</v>
      </c>
      <c r="AM5226" s="1">
        <v>0</v>
      </c>
      <c r="AN5226" s="1">
        <v>0</v>
      </c>
      <c r="AO5226" s="1">
        <v>0</v>
      </c>
      <c r="AP5226" s="1">
        <v>0</v>
      </c>
      <c r="AQ5226" s="1">
        <v>0</v>
      </c>
      <c r="AR5226" s="1">
        <v>0</v>
      </c>
      <c r="AS5226" s="1">
        <v>0</v>
      </c>
      <c r="AT5226" s="1">
        <v>0</v>
      </c>
    </row>
    <row r="5227" spans="1:46" x14ac:dyDescent="0.35">
      <c r="A5227" s="1" t="s">
        <v>5025</v>
      </c>
      <c r="B5227" s="1">
        <v>0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16</v>
      </c>
      <c r="AD5227" s="1" t="s">
        <v>3</v>
      </c>
      <c r="AE5227" s="1">
        <v>16</v>
      </c>
      <c r="AF5227" s="1" t="s">
        <v>3</v>
      </c>
      <c r="AG5227" s="1">
        <v>0</v>
      </c>
      <c r="AH5227" s="1" t="s">
        <v>3</v>
      </c>
      <c r="AI5227" s="1">
        <v>0</v>
      </c>
      <c r="AJ5227" s="1" t="s">
        <v>3</v>
      </c>
      <c r="AK5227" s="1" t="s">
        <v>44</v>
      </c>
      <c r="AL5227" s="1">
        <v>0</v>
      </c>
      <c r="AM5227" s="1">
        <v>0</v>
      </c>
      <c r="AN5227" s="1">
        <v>0</v>
      </c>
      <c r="AO5227" s="1">
        <v>0</v>
      </c>
      <c r="AP5227" s="1">
        <v>0</v>
      </c>
      <c r="AQ5227" s="1">
        <v>0</v>
      </c>
      <c r="AR5227" s="1">
        <v>0</v>
      </c>
      <c r="AS5227" s="1">
        <v>0</v>
      </c>
      <c r="AT5227" s="1">
        <v>0</v>
      </c>
    </row>
    <row r="5228" spans="1:46" x14ac:dyDescent="0.35">
      <c r="A5228" s="1" t="s">
        <v>5026</v>
      </c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1150</v>
      </c>
      <c r="AD5228" s="1" t="s">
        <v>3</v>
      </c>
      <c r="AE5228" s="1">
        <v>0</v>
      </c>
      <c r="AF5228" s="1" t="s">
        <v>3</v>
      </c>
      <c r="AG5228" s="1">
        <v>1150</v>
      </c>
      <c r="AH5228" s="1" t="s">
        <v>3</v>
      </c>
      <c r="AI5228" s="1">
        <v>0</v>
      </c>
      <c r="AJ5228" s="1" t="s">
        <v>3</v>
      </c>
      <c r="AK5228" s="1" t="s">
        <v>165</v>
      </c>
      <c r="AL5228" s="1">
        <v>0</v>
      </c>
      <c r="AM5228" s="1">
        <v>0</v>
      </c>
      <c r="AN5228" s="1">
        <v>0</v>
      </c>
      <c r="AO5228" s="1">
        <v>0</v>
      </c>
      <c r="AP5228" s="1">
        <v>0</v>
      </c>
      <c r="AQ5228" s="1">
        <v>0</v>
      </c>
      <c r="AR5228" s="1">
        <v>0</v>
      </c>
      <c r="AS5228" s="1">
        <v>0</v>
      </c>
      <c r="AT5228" s="1">
        <v>0</v>
      </c>
    </row>
    <row r="5229" spans="1:46" x14ac:dyDescent="0.35">
      <c r="A5229" s="1" t="s">
        <v>5027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128</v>
      </c>
      <c r="AD5229" s="1" t="s">
        <v>3</v>
      </c>
      <c r="AE5229" s="1">
        <v>128</v>
      </c>
      <c r="AF5229" s="1" t="s">
        <v>3</v>
      </c>
      <c r="AG5229" s="1">
        <v>0</v>
      </c>
      <c r="AH5229" s="1" t="s">
        <v>3</v>
      </c>
      <c r="AI5229" s="1">
        <v>0</v>
      </c>
      <c r="AJ5229" s="1" t="s">
        <v>3</v>
      </c>
      <c r="AK5229" s="1" t="s">
        <v>7</v>
      </c>
      <c r="AL5229" s="1">
        <v>0</v>
      </c>
      <c r="AM5229" s="1">
        <v>0</v>
      </c>
      <c r="AN5229" s="1">
        <v>0</v>
      </c>
      <c r="AO5229" s="1">
        <v>0</v>
      </c>
      <c r="AP5229" s="1">
        <v>0</v>
      </c>
      <c r="AQ5229" s="1">
        <v>0</v>
      </c>
      <c r="AR5229" s="1">
        <v>0</v>
      </c>
      <c r="AS5229" s="1">
        <v>0</v>
      </c>
      <c r="AT5229" s="1">
        <v>0</v>
      </c>
    </row>
    <row r="5230" spans="1:46" x14ac:dyDescent="0.35">
      <c r="A5230" s="1" t="s">
        <v>5028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473</v>
      </c>
      <c r="AD5230" s="1" t="s">
        <v>3</v>
      </c>
      <c r="AE5230" s="1">
        <v>4.43</v>
      </c>
      <c r="AF5230" s="1" t="s">
        <v>3</v>
      </c>
      <c r="AG5230" s="1">
        <v>469</v>
      </c>
      <c r="AH5230" s="1" t="s">
        <v>3</v>
      </c>
      <c r="AI5230" s="1">
        <v>0</v>
      </c>
      <c r="AJ5230" s="1" t="s">
        <v>3</v>
      </c>
      <c r="AK5230" s="1" t="s">
        <v>132</v>
      </c>
      <c r="AL5230" s="1">
        <v>0</v>
      </c>
      <c r="AM5230" s="1">
        <v>0</v>
      </c>
      <c r="AN5230" s="1">
        <v>0</v>
      </c>
      <c r="AO5230" s="1">
        <v>0</v>
      </c>
      <c r="AP5230" s="1">
        <v>0</v>
      </c>
      <c r="AQ5230" s="1">
        <v>0</v>
      </c>
      <c r="AR5230" s="1">
        <v>0</v>
      </c>
      <c r="AS5230" s="1">
        <v>0</v>
      </c>
      <c r="AT5230" s="1">
        <v>0</v>
      </c>
    </row>
    <row r="5231" spans="1:46" x14ac:dyDescent="0.35">
      <c r="A5231" s="1" t="s">
        <v>5029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46</v>
      </c>
      <c r="AD5231" s="1" t="s">
        <v>3</v>
      </c>
      <c r="AE5231" s="1">
        <v>13</v>
      </c>
      <c r="AF5231" s="1" t="s">
        <v>3</v>
      </c>
      <c r="AG5231" s="1">
        <v>33</v>
      </c>
      <c r="AH5231" s="1" t="s">
        <v>3</v>
      </c>
      <c r="AI5231" s="1">
        <v>0</v>
      </c>
      <c r="AJ5231" s="1" t="s">
        <v>3</v>
      </c>
      <c r="AK5231" s="1" t="s">
        <v>165</v>
      </c>
      <c r="AL5231" s="1">
        <v>0</v>
      </c>
      <c r="AM5231" s="1">
        <v>0</v>
      </c>
      <c r="AN5231" s="1">
        <v>0</v>
      </c>
      <c r="AO5231" s="1">
        <v>0</v>
      </c>
      <c r="AP5231" s="1">
        <v>0</v>
      </c>
      <c r="AQ5231" s="1">
        <v>0</v>
      </c>
      <c r="AR5231" s="1">
        <v>0</v>
      </c>
      <c r="AS5231" s="1">
        <v>0</v>
      </c>
      <c r="AT5231" s="1">
        <v>0</v>
      </c>
    </row>
    <row r="5232" spans="1:46" x14ac:dyDescent="0.35">
      <c r="A5232" s="1" t="s">
        <v>5030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4</v>
      </c>
      <c r="AD5232" s="1" t="s">
        <v>3</v>
      </c>
      <c r="AE5232" s="1">
        <v>4</v>
      </c>
      <c r="AF5232" s="1" t="s">
        <v>3</v>
      </c>
      <c r="AG5232" s="1">
        <v>0</v>
      </c>
      <c r="AH5232" s="1" t="s">
        <v>3</v>
      </c>
      <c r="AI5232" s="1">
        <v>0</v>
      </c>
      <c r="AJ5232" s="1" t="s">
        <v>3</v>
      </c>
      <c r="AK5232" s="1" t="s">
        <v>213</v>
      </c>
      <c r="AL5232" s="1">
        <v>0</v>
      </c>
      <c r="AM5232" s="1">
        <v>0</v>
      </c>
      <c r="AN5232" s="1">
        <v>0</v>
      </c>
      <c r="AO5232" s="1">
        <v>0</v>
      </c>
      <c r="AP5232" s="1">
        <v>0</v>
      </c>
      <c r="AQ5232" s="1">
        <v>0</v>
      </c>
      <c r="AR5232" s="1">
        <v>0</v>
      </c>
      <c r="AS5232" s="1">
        <v>0</v>
      </c>
      <c r="AT5232" s="1">
        <v>0</v>
      </c>
    </row>
    <row r="5233" spans="1:46" x14ac:dyDescent="0.35">
      <c r="A5233" s="1" t="s">
        <v>5031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1390</v>
      </c>
      <c r="AD5233" s="1" t="s">
        <v>3</v>
      </c>
      <c r="AE5233" s="1">
        <v>140</v>
      </c>
      <c r="AF5233" s="1" t="s">
        <v>3</v>
      </c>
      <c r="AG5233" s="1">
        <v>1250</v>
      </c>
      <c r="AH5233" s="1" t="s">
        <v>3</v>
      </c>
      <c r="AI5233" s="1">
        <v>0</v>
      </c>
      <c r="AJ5233" s="1" t="s">
        <v>3</v>
      </c>
      <c r="AK5233" s="1" t="s">
        <v>132</v>
      </c>
      <c r="AL5233" s="1">
        <v>136</v>
      </c>
      <c r="AM5233" s="1" t="s">
        <v>3</v>
      </c>
      <c r="AN5233" s="1">
        <v>136</v>
      </c>
      <c r="AO5233" s="1" t="s">
        <v>3</v>
      </c>
      <c r="AP5233" s="1">
        <v>0</v>
      </c>
      <c r="AQ5233" s="1" t="s">
        <v>3</v>
      </c>
      <c r="AR5233" s="1">
        <v>0</v>
      </c>
      <c r="AS5233" s="1" t="s">
        <v>3</v>
      </c>
      <c r="AT5233" s="1" t="s">
        <v>132</v>
      </c>
    </row>
    <row r="5234" spans="1:46" x14ac:dyDescent="0.35">
      <c r="A5234" s="1" t="s">
        <v>5032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4.7</v>
      </c>
      <c r="AD5234" s="1" t="s">
        <v>3</v>
      </c>
      <c r="AE5234" s="1">
        <v>0</v>
      </c>
      <c r="AF5234" s="1" t="s">
        <v>3</v>
      </c>
      <c r="AG5234" s="1">
        <v>4.7</v>
      </c>
      <c r="AH5234" s="1" t="s">
        <v>3</v>
      </c>
      <c r="AI5234" s="1">
        <v>0</v>
      </c>
      <c r="AJ5234" s="1" t="s">
        <v>3</v>
      </c>
      <c r="AK5234" s="1" t="s">
        <v>16</v>
      </c>
      <c r="AL5234" s="1">
        <v>0</v>
      </c>
      <c r="AM5234" s="1">
        <v>0</v>
      </c>
      <c r="AN5234" s="1">
        <v>0</v>
      </c>
      <c r="AO5234" s="1">
        <v>0</v>
      </c>
      <c r="AP5234" s="1">
        <v>0</v>
      </c>
      <c r="AQ5234" s="1">
        <v>0</v>
      </c>
      <c r="AR5234" s="1">
        <v>0</v>
      </c>
      <c r="AS5234" s="1">
        <v>0</v>
      </c>
      <c r="AT5234" s="1">
        <v>0</v>
      </c>
    </row>
    <row r="5235" spans="1:46" x14ac:dyDescent="0.35">
      <c r="A5235" s="1" t="s">
        <v>5033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36</v>
      </c>
      <c r="AD5235" s="1" t="s">
        <v>3</v>
      </c>
      <c r="AE5235" s="1">
        <v>36</v>
      </c>
      <c r="AF5235" s="1" t="s">
        <v>3</v>
      </c>
      <c r="AG5235" s="1">
        <v>0</v>
      </c>
      <c r="AH5235" s="1" t="s">
        <v>3</v>
      </c>
      <c r="AI5235" s="1">
        <v>0</v>
      </c>
      <c r="AJ5235" s="1" t="s">
        <v>3</v>
      </c>
      <c r="AK5235" s="1" t="s">
        <v>44</v>
      </c>
      <c r="AL5235" s="1">
        <v>0</v>
      </c>
      <c r="AM5235" s="1">
        <v>0</v>
      </c>
      <c r="AN5235" s="1">
        <v>0</v>
      </c>
      <c r="AO5235" s="1">
        <v>0</v>
      </c>
      <c r="AP5235" s="1">
        <v>0</v>
      </c>
      <c r="AQ5235" s="1">
        <v>0</v>
      </c>
      <c r="AR5235" s="1">
        <v>0</v>
      </c>
      <c r="AS5235" s="1">
        <v>0</v>
      </c>
      <c r="AT5235" s="1">
        <v>0</v>
      </c>
    </row>
    <row r="5236" spans="1:46" x14ac:dyDescent="0.35">
      <c r="A5236" s="1" t="s">
        <v>5034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47</v>
      </c>
      <c r="AD5236" s="1" t="s">
        <v>3</v>
      </c>
      <c r="AE5236" s="1">
        <v>46</v>
      </c>
      <c r="AF5236" s="1" t="s">
        <v>3</v>
      </c>
      <c r="AG5236" s="1">
        <v>1</v>
      </c>
      <c r="AH5236" s="1" t="s">
        <v>3</v>
      </c>
      <c r="AI5236" s="1">
        <v>0</v>
      </c>
      <c r="AJ5236" s="1" t="s">
        <v>3</v>
      </c>
      <c r="AK5236" s="1" t="s">
        <v>96</v>
      </c>
      <c r="AL5236" s="1">
        <v>0</v>
      </c>
      <c r="AM5236" s="1">
        <v>0</v>
      </c>
      <c r="AN5236" s="1">
        <v>0</v>
      </c>
      <c r="AO5236" s="1">
        <v>0</v>
      </c>
      <c r="AP5236" s="1">
        <v>0</v>
      </c>
      <c r="AQ5236" s="1">
        <v>0</v>
      </c>
      <c r="AR5236" s="1">
        <v>0</v>
      </c>
      <c r="AS5236" s="1">
        <v>0</v>
      </c>
      <c r="AT5236" s="1">
        <v>0</v>
      </c>
    </row>
    <row r="5237" spans="1:46" x14ac:dyDescent="0.35">
      <c r="A5237" s="1" t="s">
        <v>5035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17</v>
      </c>
      <c r="AD5237" s="1" t="s">
        <v>3</v>
      </c>
      <c r="AE5237" s="1">
        <v>11</v>
      </c>
      <c r="AF5237" s="1" t="s">
        <v>3</v>
      </c>
      <c r="AG5237" s="1">
        <v>6.09</v>
      </c>
      <c r="AH5237" s="1" t="s">
        <v>3</v>
      </c>
      <c r="AI5237" s="1">
        <v>0</v>
      </c>
      <c r="AJ5237" s="1" t="s">
        <v>3</v>
      </c>
      <c r="AK5237" s="1" t="s">
        <v>33</v>
      </c>
      <c r="AL5237" s="1">
        <v>0</v>
      </c>
      <c r="AM5237" s="1">
        <v>0</v>
      </c>
      <c r="AN5237" s="1">
        <v>0</v>
      </c>
      <c r="AO5237" s="1">
        <v>0</v>
      </c>
      <c r="AP5237" s="1">
        <v>0</v>
      </c>
      <c r="AQ5237" s="1">
        <v>0</v>
      </c>
      <c r="AR5237" s="1">
        <v>0</v>
      </c>
      <c r="AS5237" s="1">
        <v>0</v>
      </c>
      <c r="AT5237" s="1">
        <v>0</v>
      </c>
    </row>
    <row r="5238" spans="1:46" x14ac:dyDescent="0.35">
      <c r="A5238" s="1" t="s">
        <v>5036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781</v>
      </c>
      <c r="AD5238" s="1" t="s">
        <v>3</v>
      </c>
      <c r="AE5238" s="1">
        <v>408</v>
      </c>
      <c r="AF5238" s="1" t="s">
        <v>3</v>
      </c>
      <c r="AG5238" s="1">
        <v>373</v>
      </c>
      <c r="AH5238" s="1" t="s">
        <v>3</v>
      </c>
      <c r="AI5238" s="1">
        <v>0</v>
      </c>
      <c r="AJ5238" s="1" t="s">
        <v>3</v>
      </c>
      <c r="AK5238" s="1" t="s">
        <v>165</v>
      </c>
      <c r="AL5238" s="1">
        <v>0</v>
      </c>
      <c r="AM5238" s="1">
        <v>0</v>
      </c>
      <c r="AN5238" s="1">
        <v>0</v>
      </c>
      <c r="AO5238" s="1">
        <v>0</v>
      </c>
      <c r="AP5238" s="1">
        <v>0</v>
      </c>
      <c r="AQ5238" s="1">
        <v>0</v>
      </c>
      <c r="AR5238" s="1">
        <v>0</v>
      </c>
      <c r="AS5238" s="1">
        <v>0</v>
      </c>
      <c r="AT5238" s="1">
        <v>0</v>
      </c>
    </row>
    <row r="5239" spans="1:46" x14ac:dyDescent="0.35">
      <c r="A5239" s="1" t="s">
        <v>5037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0</v>
      </c>
      <c r="AC5239" s="1">
        <v>30</v>
      </c>
      <c r="AD5239" s="1" t="s">
        <v>3</v>
      </c>
      <c r="AE5239" s="1">
        <v>0</v>
      </c>
      <c r="AF5239" s="1" t="s">
        <v>3</v>
      </c>
      <c r="AG5239" s="1">
        <v>30</v>
      </c>
      <c r="AH5239" s="1" t="s">
        <v>3</v>
      </c>
      <c r="AI5239" s="1">
        <v>0</v>
      </c>
      <c r="AJ5239" s="1" t="s">
        <v>3</v>
      </c>
      <c r="AK5239" s="1" t="s">
        <v>44</v>
      </c>
      <c r="AL5239" s="1">
        <v>0</v>
      </c>
      <c r="AM5239" s="1">
        <v>0</v>
      </c>
      <c r="AN5239" s="1">
        <v>0</v>
      </c>
      <c r="AO5239" s="1">
        <v>0</v>
      </c>
      <c r="AP5239" s="1">
        <v>0</v>
      </c>
      <c r="AQ5239" s="1">
        <v>0</v>
      </c>
      <c r="AR5239" s="1">
        <v>0</v>
      </c>
      <c r="AS5239" s="1">
        <v>0</v>
      </c>
      <c r="AT5239" s="1">
        <v>0</v>
      </c>
    </row>
    <row r="5240" spans="1:46" x14ac:dyDescent="0.35">
      <c r="A5240" s="1" t="s">
        <v>5038</v>
      </c>
      <c r="B5240" s="1">
        <v>0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228</v>
      </c>
      <c r="AD5240" s="1" t="s">
        <v>3</v>
      </c>
      <c r="AE5240" s="1">
        <v>228</v>
      </c>
      <c r="AF5240" s="1" t="s">
        <v>3</v>
      </c>
      <c r="AG5240" s="1">
        <v>0</v>
      </c>
      <c r="AH5240" s="1" t="s">
        <v>3</v>
      </c>
      <c r="AI5240" s="1">
        <v>0</v>
      </c>
      <c r="AJ5240" s="1" t="s">
        <v>3</v>
      </c>
      <c r="AK5240" s="1" t="s">
        <v>7</v>
      </c>
      <c r="AL5240" s="1">
        <v>0</v>
      </c>
      <c r="AM5240" s="1">
        <v>0</v>
      </c>
      <c r="AN5240" s="1">
        <v>0</v>
      </c>
      <c r="AO5240" s="1">
        <v>0</v>
      </c>
      <c r="AP5240" s="1">
        <v>0</v>
      </c>
      <c r="AQ5240" s="1">
        <v>0</v>
      </c>
      <c r="AR5240" s="1">
        <v>0</v>
      </c>
      <c r="AS5240" s="1">
        <v>0</v>
      </c>
      <c r="AT5240" s="1">
        <v>0</v>
      </c>
    </row>
    <row r="5241" spans="1:46" x14ac:dyDescent="0.35">
      <c r="A5241" s="1" t="s">
        <v>5039</v>
      </c>
      <c r="B5241" s="1">
        <v>0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151</v>
      </c>
      <c r="AD5241" s="1" t="s">
        <v>3</v>
      </c>
      <c r="AE5241" s="1">
        <v>142</v>
      </c>
      <c r="AF5241" s="1" t="s">
        <v>3</v>
      </c>
      <c r="AG5241" s="1">
        <v>8.5</v>
      </c>
      <c r="AH5241" s="1" t="s">
        <v>3</v>
      </c>
      <c r="AI5241" s="1">
        <v>0</v>
      </c>
      <c r="AJ5241" s="1" t="s">
        <v>3</v>
      </c>
      <c r="AK5241" s="1" t="s">
        <v>96</v>
      </c>
      <c r="AL5241" s="1">
        <v>0</v>
      </c>
      <c r="AM5241" s="1">
        <v>0</v>
      </c>
      <c r="AN5241" s="1">
        <v>0</v>
      </c>
      <c r="AO5241" s="1">
        <v>0</v>
      </c>
      <c r="AP5241" s="1">
        <v>0</v>
      </c>
      <c r="AQ5241" s="1">
        <v>0</v>
      </c>
      <c r="AR5241" s="1">
        <v>0</v>
      </c>
      <c r="AS5241" s="1">
        <v>0</v>
      </c>
      <c r="AT5241" s="1">
        <v>0</v>
      </c>
    </row>
    <row r="5242" spans="1:46" x14ac:dyDescent="0.35">
      <c r="A5242" s="1" t="s">
        <v>5040</v>
      </c>
      <c r="B5242" s="1">
        <v>0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4.72</v>
      </c>
      <c r="AD5242" s="1" t="s">
        <v>3</v>
      </c>
      <c r="AE5242" s="1">
        <v>4.68</v>
      </c>
      <c r="AF5242" s="1" t="s">
        <v>3</v>
      </c>
      <c r="AG5242" s="1">
        <v>4.1000000000000002E-2</v>
      </c>
      <c r="AH5242" s="1" t="s">
        <v>3</v>
      </c>
      <c r="AI5242" s="1">
        <v>0</v>
      </c>
      <c r="AJ5242" s="1" t="s">
        <v>3</v>
      </c>
      <c r="AK5242" s="1" t="s">
        <v>158</v>
      </c>
      <c r="AL5242" s="1">
        <v>0</v>
      </c>
      <c r="AM5242" s="1">
        <v>0</v>
      </c>
      <c r="AN5242" s="1">
        <v>0</v>
      </c>
      <c r="AO5242" s="1">
        <v>0</v>
      </c>
      <c r="AP5242" s="1">
        <v>0</v>
      </c>
      <c r="AQ5242" s="1">
        <v>0</v>
      </c>
      <c r="AR5242" s="1">
        <v>0</v>
      </c>
      <c r="AS5242" s="1">
        <v>0</v>
      </c>
      <c r="AT5242" s="1">
        <v>0</v>
      </c>
    </row>
    <row r="5243" spans="1:46" x14ac:dyDescent="0.35">
      <c r="A5243" s="1" t="s">
        <v>5041</v>
      </c>
      <c r="B5243" s="1">
        <v>0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361</v>
      </c>
      <c r="AD5243" s="1" t="s">
        <v>3</v>
      </c>
      <c r="AE5243" s="1">
        <v>361</v>
      </c>
      <c r="AF5243" s="1" t="s">
        <v>3</v>
      </c>
      <c r="AG5243" s="1">
        <v>0</v>
      </c>
      <c r="AH5243" s="1" t="s">
        <v>3</v>
      </c>
      <c r="AI5243" s="1">
        <v>0</v>
      </c>
      <c r="AJ5243" s="1" t="s">
        <v>3</v>
      </c>
      <c r="AK5243" s="1" t="s">
        <v>96</v>
      </c>
      <c r="AL5243" s="1">
        <v>0</v>
      </c>
      <c r="AM5243" s="1">
        <v>0</v>
      </c>
      <c r="AN5243" s="1">
        <v>0</v>
      </c>
      <c r="AO5243" s="1">
        <v>0</v>
      </c>
      <c r="AP5243" s="1">
        <v>0</v>
      </c>
      <c r="AQ5243" s="1">
        <v>0</v>
      </c>
      <c r="AR5243" s="1">
        <v>0</v>
      </c>
      <c r="AS5243" s="1">
        <v>0</v>
      </c>
      <c r="AT5243" s="1">
        <v>0</v>
      </c>
    </row>
    <row r="5244" spans="1:46" x14ac:dyDescent="0.35">
      <c r="A5244" s="1" t="s">
        <v>5042</v>
      </c>
      <c r="B5244" s="1">
        <v>0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327</v>
      </c>
      <c r="AD5244" s="1" t="s">
        <v>3</v>
      </c>
      <c r="AE5244" s="1">
        <v>163</v>
      </c>
      <c r="AF5244" s="1" t="s">
        <v>3</v>
      </c>
      <c r="AG5244" s="1">
        <v>163</v>
      </c>
      <c r="AH5244" s="1" t="s">
        <v>3</v>
      </c>
      <c r="AI5244" s="1">
        <v>0</v>
      </c>
      <c r="AJ5244" s="1" t="s">
        <v>3</v>
      </c>
      <c r="AK5244" s="1" t="s">
        <v>96</v>
      </c>
      <c r="AL5244" s="1">
        <v>0</v>
      </c>
      <c r="AM5244" s="1">
        <v>0</v>
      </c>
      <c r="AN5244" s="1">
        <v>0</v>
      </c>
      <c r="AO5244" s="1">
        <v>0</v>
      </c>
      <c r="AP5244" s="1">
        <v>0</v>
      </c>
      <c r="AQ5244" s="1">
        <v>0</v>
      </c>
      <c r="AR5244" s="1">
        <v>0</v>
      </c>
      <c r="AS5244" s="1">
        <v>0</v>
      </c>
      <c r="AT5244" s="1">
        <v>0</v>
      </c>
    </row>
    <row r="5245" spans="1:46" x14ac:dyDescent="0.35">
      <c r="A5245" s="1" t="s">
        <v>5043</v>
      </c>
      <c r="B5245" s="1">
        <v>0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>
        <v>708</v>
      </c>
      <c r="AD5245" s="1" t="s">
        <v>3</v>
      </c>
      <c r="AE5245" s="1">
        <v>258</v>
      </c>
      <c r="AF5245" s="1" t="s">
        <v>3</v>
      </c>
      <c r="AG5245" s="1">
        <v>450</v>
      </c>
      <c r="AH5245" s="1" t="s">
        <v>3</v>
      </c>
      <c r="AI5245" s="1">
        <v>0</v>
      </c>
      <c r="AJ5245" s="1" t="s">
        <v>3</v>
      </c>
      <c r="AK5245" s="1" t="s">
        <v>96</v>
      </c>
      <c r="AL5245" s="1">
        <v>0</v>
      </c>
      <c r="AM5245" s="1">
        <v>0</v>
      </c>
      <c r="AN5245" s="1">
        <v>0</v>
      </c>
      <c r="AO5245" s="1">
        <v>0</v>
      </c>
      <c r="AP5245" s="1">
        <v>0</v>
      </c>
      <c r="AQ5245" s="1">
        <v>0</v>
      </c>
      <c r="AR5245" s="1">
        <v>0</v>
      </c>
      <c r="AS5245" s="1">
        <v>0</v>
      </c>
      <c r="AT5245" s="1">
        <v>0</v>
      </c>
    </row>
    <row r="5246" spans="1:46" x14ac:dyDescent="0.35">
      <c r="A5246" s="1" t="s">
        <v>5044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89</v>
      </c>
      <c r="AD5246" s="1" t="s">
        <v>3</v>
      </c>
      <c r="AE5246" s="1">
        <v>27</v>
      </c>
      <c r="AF5246" s="1" t="s">
        <v>3</v>
      </c>
      <c r="AG5246" s="1">
        <v>61</v>
      </c>
      <c r="AH5246" s="1" t="s">
        <v>3</v>
      </c>
      <c r="AI5246" s="1">
        <v>0</v>
      </c>
      <c r="AJ5246" s="1" t="s">
        <v>3</v>
      </c>
      <c r="AK5246" s="1" t="s">
        <v>165</v>
      </c>
      <c r="AL5246" s="1">
        <v>0</v>
      </c>
      <c r="AM5246" s="1">
        <v>0</v>
      </c>
      <c r="AN5246" s="1">
        <v>0</v>
      </c>
      <c r="AO5246" s="1">
        <v>0</v>
      </c>
      <c r="AP5246" s="1">
        <v>0</v>
      </c>
      <c r="AQ5246" s="1">
        <v>0</v>
      </c>
      <c r="AR5246" s="1">
        <v>0</v>
      </c>
      <c r="AS5246" s="1">
        <v>0</v>
      </c>
      <c r="AT5246" s="1">
        <v>0</v>
      </c>
    </row>
    <row r="5247" spans="1:46" x14ac:dyDescent="0.35">
      <c r="A5247" s="1" t="s">
        <v>5045</v>
      </c>
      <c r="B5247" s="1">
        <v>0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1034</v>
      </c>
      <c r="AD5247" s="1" t="s">
        <v>3</v>
      </c>
      <c r="AE5247" s="1">
        <v>854</v>
      </c>
      <c r="AF5247" s="1" t="s">
        <v>3</v>
      </c>
      <c r="AG5247" s="1">
        <v>180</v>
      </c>
      <c r="AH5247" s="1" t="s">
        <v>3</v>
      </c>
      <c r="AI5247" s="1">
        <v>0</v>
      </c>
      <c r="AJ5247" s="1" t="s">
        <v>3</v>
      </c>
      <c r="AK5247" s="1" t="s">
        <v>86</v>
      </c>
      <c r="AL5247" s="1">
        <v>0</v>
      </c>
      <c r="AM5247" s="1">
        <v>0</v>
      </c>
      <c r="AN5247" s="1">
        <v>0</v>
      </c>
      <c r="AO5247" s="1">
        <v>0</v>
      </c>
      <c r="AP5247" s="1">
        <v>0</v>
      </c>
      <c r="AQ5247" s="1">
        <v>0</v>
      </c>
      <c r="AR5247" s="1">
        <v>0</v>
      </c>
      <c r="AS5247" s="1">
        <v>0</v>
      </c>
      <c r="AT5247" s="1">
        <v>0</v>
      </c>
    </row>
    <row r="5248" spans="1:46" x14ac:dyDescent="0.35">
      <c r="A5248" s="1" t="s">
        <v>5046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0</v>
      </c>
      <c r="AC5248" s="1">
        <v>2103</v>
      </c>
      <c r="AD5248" s="1" t="s">
        <v>3</v>
      </c>
      <c r="AE5248" s="1">
        <v>159</v>
      </c>
      <c r="AF5248" s="1" t="s">
        <v>3</v>
      </c>
      <c r="AG5248" s="1">
        <v>1944</v>
      </c>
      <c r="AH5248" s="1" t="s">
        <v>3</v>
      </c>
      <c r="AI5248" s="1">
        <v>0</v>
      </c>
      <c r="AJ5248" s="1" t="s">
        <v>3</v>
      </c>
      <c r="AK5248" s="1" t="s">
        <v>61</v>
      </c>
      <c r="AL5248" s="1">
        <v>0</v>
      </c>
      <c r="AM5248" s="1">
        <v>0</v>
      </c>
      <c r="AN5248" s="1">
        <v>0</v>
      </c>
      <c r="AO5248" s="1">
        <v>0</v>
      </c>
      <c r="AP5248" s="1">
        <v>0</v>
      </c>
      <c r="AQ5248" s="1">
        <v>0</v>
      </c>
      <c r="AR5248" s="1">
        <v>0</v>
      </c>
      <c r="AS5248" s="1">
        <v>0</v>
      </c>
      <c r="AT5248" s="1">
        <v>0</v>
      </c>
    </row>
    <row r="5249" spans="1:46" x14ac:dyDescent="0.35">
      <c r="A5249" s="1" t="s">
        <v>5047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15</v>
      </c>
      <c r="AD5249" s="1" t="s">
        <v>3</v>
      </c>
      <c r="AE5249" s="1">
        <v>14</v>
      </c>
      <c r="AF5249" s="1" t="s">
        <v>3</v>
      </c>
      <c r="AG5249" s="1">
        <v>0.34899999999999998</v>
      </c>
      <c r="AH5249" s="1" t="s">
        <v>3</v>
      </c>
      <c r="AI5249" s="1">
        <v>0</v>
      </c>
      <c r="AJ5249" s="1" t="s">
        <v>3</v>
      </c>
      <c r="AK5249" s="1" t="s">
        <v>4077</v>
      </c>
      <c r="AL5249" s="1">
        <v>0</v>
      </c>
      <c r="AM5249" s="1">
        <v>0</v>
      </c>
      <c r="AN5249" s="1">
        <v>0</v>
      </c>
      <c r="AO5249" s="1">
        <v>0</v>
      </c>
      <c r="AP5249" s="1">
        <v>0</v>
      </c>
      <c r="AQ5249" s="1">
        <v>0</v>
      </c>
      <c r="AR5249" s="1">
        <v>0</v>
      </c>
      <c r="AS5249" s="1">
        <v>0</v>
      </c>
      <c r="AT5249" s="1">
        <v>0</v>
      </c>
    </row>
    <row r="5250" spans="1:46" x14ac:dyDescent="0.35">
      <c r="A5250" s="1" t="s">
        <v>5048</v>
      </c>
      <c r="B5250" s="1">
        <v>0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2.1</v>
      </c>
      <c r="AD5250" s="1" t="s">
        <v>3</v>
      </c>
      <c r="AE5250" s="1">
        <v>2.1</v>
      </c>
      <c r="AF5250" s="1" t="s">
        <v>3</v>
      </c>
      <c r="AG5250" s="1">
        <v>0</v>
      </c>
      <c r="AH5250" s="1" t="s">
        <v>3</v>
      </c>
      <c r="AI5250" s="1">
        <v>0</v>
      </c>
      <c r="AJ5250" s="1" t="s">
        <v>3</v>
      </c>
      <c r="AK5250" s="1" t="s">
        <v>2</v>
      </c>
      <c r="AL5250" s="1">
        <v>0</v>
      </c>
      <c r="AM5250" s="1">
        <v>0</v>
      </c>
      <c r="AN5250" s="1">
        <v>0</v>
      </c>
      <c r="AO5250" s="1">
        <v>0</v>
      </c>
      <c r="AP5250" s="1">
        <v>0</v>
      </c>
      <c r="AQ5250" s="1">
        <v>0</v>
      </c>
      <c r="AR5250" s="1">
        <v>0</v>
      </c>
      <c r="AS5250" s="1">
        <v>0</v>
      </c>
      <c r="AT5250" s="1">
        <v>0</v>
      </c>
    </row>
    <row r="5251" spans="1:46" x14ac:dyDescent="0.35">
      <c r="A5251" s="1" t="s">
        <v>5049</v>
      </c>
      <c r="B5251" s="1">
        <v>0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63</v>
      </c>
      <c r="AD5251" s="1" t="s">
        <v>3</v>
      </c>
      <c r="AE5251" s="1">
        <v>7.28</v>
      </c>
      <c r="AF5251" s="1" t="s">
        <v>3</v>
      </c>
      <c r="AG5251" s="1">
        <v>55</v>
      </c>
      <c r="AH5251" s="1" t="s">
        <v>3</v>
      </c>
      <c r="AI5251" s="1">
        <v>0</v>
      </c>
      <c r="AJ5251" s="1" t="s">
        <v>3</v>
      </c>
      <c r="AK5251" s="1" t="s">
        <v>165</v>
      </c>
      <c r="AL5251" s="1">
        <v>0</v>
      </c>
      <c r="AM5251" s="1">
        <v>0</v>
      </c>
      <c r="AN5251" s="1">
        <v>0</v>
      </c>
      <c r="AO5251" s="1">
        <v>0</v>
      </c>
      <c r="AP5251" s="1">
        <v>0</v>
      </c>
      <c r="AQ5251" s="1">
        <v>0</v>
      </c>
      <c r="AR5251" s="1">
        <v>0</v>
      </c>
      <c r="AS5251" s="1">
        <v>0</v>
      </c>
      <c r="AT5251" s="1">
        <v>0</v>
      </c>
    </row>
    <row r="5252" spans="1:46" x14ac:dyDescent="0.35">
      <c r="A5252" s="1" t="s">
        <v>5050</v>
      </c>
      <c r="B5252" s="1">
        <v>0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>
        <v>0</v>
      </c>
      <c r="AC5252" s="1">
        <v>91</v>
      </c>
      <c r="AD5252" s="1" t="s">
        <v>3</v>
      </c>
      <c r="AE5252" s="1">
        <v>14</v>
      </c>
      <c r="AF5252" s="1" t="s">
        <v>3</v>
      </c>
      <c r="AG5252" s="1">
        <v>77</v>
      </c>
      <c r="AH5252" s="1" t="s">
        <v>3</v>
      </c>
      <c r="AI5252" s="1">
        <v>0</v>
      </c>
      <c r="AJ5252" s="1" t="s">
        <v>3</v>
      </c>
      <c r="AK5252" s="1" t="s">
        <v>44</v>
      </c>
      <c r="AL5252" s="1">
        <v>0</v>
      </c>
      <c r="AM5252" s="1">
        <v>0</v>
      </c>
      <c r="AN5252" s="1">
        <v>0</v>
      </c>
      <c r="AO5252" s="1">
        <v>0</v>
      </c>
      <c r="AP5252" s="1">
        <v>0</v>
      </c>
      <c r="AQ5252" s="1">
        <v>0</v>
      </c>
      <c r="AR5252" s="1">
        <v>0</v>
      </c>
      <c r="AS5252" s="1">
        <v>0</v>
      </c>
      <c r="AT5252" s="1">
        <v>0</v>
      </c>
    </row>
    <row r="5253" spans="1:46" x14ac:dyDescent="0.35">
      <c r="A5253" s="1" t="s">
        <v>5051</v>
      </c>
      <c r="B5253" s="1">
        <v>0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34</v>
      </c>
      <c r="AD5253" s="1" t="s">
        <v>3</v>
      </c>
      <c r="AE5253" s="1">
        <v>1.51</v>
      </c>
      <c r="AF5253" s="1" t="s">
        <v>3</v>
      </c>
      <c r="AG5253" s="1">
        <v>32</v>
      </c>
      <c r="AH5253" s="1" t="s">
        <v>3</v>
      </c>
      <c r="AI5253" s="1">
        <v>0</v>
      </c>
      <c r="AJ5253" s="1" t="s">
        <v>3</v>
      </c>
      <c r="AK5253" s="1" t="s">
        <v>44</v>
      </c>
      <c r="AL5253" s="1">
        <v>0</v>
      </c>
      <c r="AM5253" s="1">
        <v>0</v>
      </c>
      <c r="AN5253" s="1">
        <v>0</v>
      </c>
      <c r="AO5253" s="1">
        <v>0</v>
      </c>
      <c r="AP5253" s="1">
        <v>0</v>
      </c>
      <c r="AQ5253" s="1">
        <v>0</v>
      </c>
      <c r="AR5253" s="1">
        <v>0</v>
      </c>
      <c r="AS5253" s="1">
        <v>0</v>
      </c>
      <c r="AT5253" s="1">
        <v>0</v>
      </c>
    </row>
    <row r="5254" spans="1:46" x14ac:dyDescent="0.35">
      <c r="A5254" s="1" t="s">
        <v>5052</v>
      </c>
      <c r="B5254" s="1">
        <v>0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445</v>
      </c>
      <c r="AD5254" s="1" t="s">
        <v>3</v>
      </c>
      <c r="AE5254" s="1">
        <v>445</v>
      </c>
      <c r="AF5254" s="1" t="s">
        <v>3</v>
      </c>
      <c r="AG5254" s="1">
        <v>0</v>
      </c>
      <c r="AH5254" s="1" t="s">
        <v>3</v>
      </c>
      <c r="AI5254" s="1">
        <v>0</v>
      </c>
      <c r="AJ5254" s="1" t="s">
        <v>3</v>
      </c>
      <c r="AK5254" s="1" t="s">
        <v>96</v>
      </c>
      <c r="AL5254" s="1">
        <v>0</v>
      </c>
      <c r="AM5254" s="1">
        <v>0</v>
      </c>
      <c r="AN5254" s="1">
        <v>0</v>
      </c>
      <c r="AO5254" s="1">
        <v>0</v>
      </c>
      <c r="AP5254" s="1">
        <v>0</v>
      </c>
      <c r="AQ5254" s="1">
        <v>0</v>
      </c>
      <c r="AR5254" s="1">
        <v>0</v>
      </c>
      <c r="AS5254" s="1">
        <v>0</v>
      </c>
      <c r="AT5254" s="1">
        <v>0</v>
      </c>
    </row>
    <row r="5255" spans="1:46" x14ac:dyDescent="0.35">
      <c r="A5255" s="1" t="s">
        <v>5053</v>
      </c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70</v>
      </c>
      <c r="AD5255" s="1" t="s">
        <v>3</v>
      </c>
      <c r="AE5255" s="1">
        <v>0</v>
      </c>
      <c r="AF5255" s="1" t="s">
        <v>3</v>
      </c>
      <c r="AG5255" s="1">
        <v>70</v>
      </c>
      <c r="AH5255" s="1" t="s">
        <v>3</v>
      </c>
      <c r="AI5255" s="1">
        <v>0</v>
      </c>
      <c r="AJ5255" s="1" t="s">
        <v>3</v>
      </c>
      <c r="AK5255" s="1" t="s">
        <v>96</v>
      </c>
      <c r="AL5255" s="1">
        <v>0</v>
      </c>
      <c r="AM5255" s="1">
        <v>0</v>
      </c>
      <c r="AN5255" s="1">
        <v>0</v>
      </c>
      <c r="AO5255" s="1">
        <v>0</v>
      </c>
      <c r="AP5255" s="1">
        <v>0</v>
      </c>
      <c r="AQ5255" s="1">
        <v>0</v>
      </c>
      <c r="AR5255" s="1">
        <v>0</v>
      </c>
      <c r="AS5255" s="1">
        <v>0</v>
      </c>
      <c r="AT5255" s="1">
        <v>0</v>
      </c>
    </row>
    <row r="5256" spans="1:46" x14ac:dyDescent="0.35">
      <c r="A5256" s="1" t="s">
        <v>5054</v>
      </c>
      <c r="B5256" s="1">
        <v>0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27</v>
      </c>
      <c r="AD5256" s="1" t="s">
        <v>3</v>
      </c>
      <c r="AE5256" s="1">
        <v>0</v>
      </c>
      <c r="AF5256" s="1" t="s">
        <v>3</v>
      </c>
      <c r="AG5256" s="1">
        <v>27</v>
      </c>
      <c r="AH5256" s="1" t="s">
        <v>3</v>
      </c>
      <c r="AI5256" s="1">
        <v>0</v>
      </c>
      <c r="AJ5256" s="1" t="s">
        <v>3</v>
      </c>
      <c r="AK5256" s="1" t="s">
        <v>96</v>
      </c>
      <c r="AL5256" s="1">
        <v>0</v>
      </c>
      <c r="AM5256" s="1">
        <v>0</v>
      </c>
      <c r="AN5256" s="1">
        <v>0</v>
      </c>
      <c r="AO5256" s="1">
        <v>0</v>
      </c>
      <c r="AP5256" s="1">
        <v>0</v>
      </c>
      <c r="AQ5256" s="1">
        <v>0</v>
      </c>
      <c r="AR5256" s="1">
        <v>0</v>
      </c>
      <c r="AS5256" s="1">
        <v>0</v>
      </c>
      <c r="AT5256" s="1">
        <v>0</v>
      </c>
    </row>
    <row r="5257" spans="1:46" x14ac:dyDescent="0.35">
      <c r="A5257" s="1" t="s">
        <v>5055</v>
      </c>
      <c r="B5257" s="1">
        <v>0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107</v>
      </c>
      <c r="AD5257" s="1" t="s">
        <v>3</v>
      </c>
      <c r="AE5257" s="1">
        <v>101</v>
      </c>
      <c r="AF5257" s="1" t="s">
        <v>3</v>
      </c>
      <c r="AG5257" s="1">
        <v>6.33</v>
      </c>
      <c r="AH5257" s="1" t="s">
        <v>3</v>
      </c>
      <c r="AI5257" s="1">
        <v>0</v>
      </c>
      <c r="AJ5257" s="1" t="s">
        <v>3</v>
      </c>
      <c r="AK5257" s="1" t="s">
        <v>44</v>
      </c>
      <c r="AL5257" s="1">
        <v>0</v>
      </c>
      <c r="AM5257" s="1">
        <v>0</v>
      </c>
      <c r="AN5257" s="1">
        <v>0</v>
      </c>
      <c r="AO5257" s="1">
        <v>0</v>
      </c>
      <c r="AP5257" s="1">
        <v>0</v>
      </c>
      <c r="AQ5257" s="1">
        <v>0</v>
      </c>
      <c r="AR5257" s="1">
        <v>0</v>
      </c>
      <c r="AS5257" s="1">
        <v>0</v>
      </c>
      <c r="AT5257" s="1">
        <v>0</v>
      </c>
    </row>
    <row r="5258" spans="1:46" x14ac:dyDescent="0.35">
      <c r="A5258" s="1" t="s">
        <v>5056</v>
      </c>
      <c r="B5258" s="1">
        <v>0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307</v>
      </c>
      <c r="AD5258" s="1" t="s">
        <v>3</v>
      </c>
      <c r="AE5258" s="1">
        <v>113</v>
      </c>
      <c r="AF5258" s="1" t="s">
        <v>3</v>
      </c>
      <c r="AG5258" s="1">
        <v>194</v>
      </c>
      <c r="AH5258" s="1" t="s">
        <v>3</v>
      </c>
      <c r="AI5258" s="1">
        <v>0</v>
      </c>
      <c r="AJ5258" s="1" t="s">
        <v>3</v>
      </c>
      <c r="AK5258" s="1" t="s">
        <v>384</v>
      </c>
      <c r="AL5258" s="1">
        <v>0</v>
      </c>
      <c r="AM5258" s="1">
        <v>0</v>
      </c>
      <c r="AN5258" s="1">
        <v>0</v>
      </c>
      <c r="AO5258" s="1">
        <v>0</v>
      </c>
      <c r="AP5258" s="1">
        <v>0</v>
      </c>
      <c r="AQ5258" s="1">
        <v>0</v>
      </c>
      <c r="AR5258" s="1">
        <v>0</v>
      </c>
      <c r="AS5258" s="1">
        <v>0</v>
      </c>
      <c r="AT5258" s="1">
        <v>0</v>
      </c>
    </row>
    <row r="5259" spans="1:46" x14ac:dyDescent="0.35">
      <c r="A5259" s="1" t="s">
        <v>5056</v>
      </c>
      <c r="B5259" s="1">
        <v>0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260</v>
      </c>
      <c r="AD5259" s="1" t="s">
        <v>3</v>
      </c>
      <c r="AE5259" s="1">
        <v>96</v>
      </c>
      <c r="AF5259" s="1" t="s">
        <v>3</v>
      </c>
      <c r="AG5259" s="1">
        <v>164</v>
      </c>
      <c r="AH5259" s="1" t="s">
        <v>3</v>
      </c>
      <c r="AI5259" s="1">
        <v>0</v>
      </c>
      <c r="AJ5259" s="1" t="s">
        <v>3</v>
      </c>
      <c r="AK5259" s="1" t="s">
        <v>384</v>
      </c>
      <c r="AL5259" s="1">
        <v>0</v>
      </c>
      <c r="AM5259" s="1">
        <v>0</v>
      </c>
      <c r="AN5259" s="1">
        <v>0</v>
      </c>
      <c r="AO5259" s="1">
        <v>0</v>
      </c>
      <c r="AP5259" s="1">
        <v>0</v>
      </c>
      <c r="AQ5259" s="1">
        <v>0</v>
      </c>
      <c r="AR5259" s="1">
        <v>0</v>
      </c>
      <c r="AS5259" s="1">
        <v>0</v>
      </c>
      <c r="AT5259" s="1">
        <v>0</v>
      </c>
    </row>
    <row r="5260" spans="1:46" x14ac:dyDescent="0.35">
      <c r="A5260" s="1" t="s">
        <v>5057</v>
      </c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17</v>
      </c>
      <c r="AD5260" s="1" t="s">
        <v>3</v>
      </c>
      <c r="AE5260" s="1">
        <v>7.0000000000000007E-2</v>
      </c>
      <c r="AF5260" s="1" t="s">
        <v>3</v>
      </c>
      <c r="AG5260" s="1">
        <v>17</v>
      </c>
      <c r="AH5260" s="1" t="s">
        <v>3</v>
      </c>
      <c r="AI5260" s="1">
        <v>0</v>
      </c>
      <c r="AJ5260" s="1" t="s">
        <v>3</v>
      </c>
      <c r="AK5260" s="1" t="s">
        <v>132</v>
      </c>
      <c r="AL5260" s="1">
        <v>0</v>
      </c>
      <c r="AM5260" s="1">
        <v>0</v>
      </c>
      <c r="AN5260" s="1">
        <v>0</v>
      </c>
      <c r="AO5260" s="1">
        <v>0</v>
      </c>
      <c r="AP5260" s="1">
        <v>0</v>
      </c>
      <c r="AQ5260" s="1">
        <v>0</v>
      </c>
      <c r="AR5260" s="1">
        <v>0</v>
      </c>
      <c r="AS5260" s="1">
        <v>0</v>
      </c>
      <c r="AT5260" s="1">
        <v>0</v>
      </c>
    </row>
    <row r="5261" spans="1:46" x14ac:dyDescent="0.35">
      <c r="A5261" s="1" t="s">
        <v>5058</v>
      </c>
      <c r="B5261" s="1">
        <v>0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28</v>
      </c>
      <c r="AD5261" s="1" t="s">
        <v>3</v>
      </c>
      <c r="AE5261" s="1">
        <v>20</v>
      </c>
      <c r="AF5261" s="1" t="s">
        <v>3</v>
      </c>
      <c r="AG5261" s="1">
        <v>8.4</v>
      </c>
      <c r="AH5261" s="1" t="s">
        <v>3</v>
      </c>
      <c r="AI5261" s="1">
        <v>0</v>
      </c>
      <c r="AJ5261" s="1" t="s">
        <v>3</v>
      </c>
      <c r="AK5261" s="1" t="s">
        <v>96</v>
      </c>
      <c r="AL5261" s="1">
        <v>0</v>
      </c>
      <c r="AM5261" s="1">
        <v>0</v>
      </c>
      <c r="AN5261" s="1">
        <v>0</v>
      </c>
      <c r="AO5261" s="1">
        <v>0</v>
      </c>
      <c r="AP5261" s="1">
        <v>0</v>
      </c>
      <c r="AQ5261" s="1">
        <v>0</v>
      </c>
      <c r="AR5261" s="1">
        <v>0</v>
      </c>
      <c r="AS5261" s="1">
        <v>0</v>
      </c>
      <c r="AT5261" s="1">
        <v>0</v>
      </c>
    </row>
    <row r="5262" spans="1:46" x14ac:dyDescent="0.35">
      <c r="A5262" s="1" t="s">
        <v>5059</v>
      </c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2.44</v>
      </c>
      <c r="AD5262" s="1" t="s">
        <v>3</v>
      </c>
      <c r="AE5262" s="1">
        <v>2.44</v>
      </c>
      <c r="AF5262" s="1" t="s">
        <v>3</v>
      </c>
      <c r="AG5262" s="1">
        <v>0</v>
      </c>
      <c r="AH5262" s="1" t="s">
        <v>3</v>
      </c>
      <c r="AI5262" s="1">
        <v>0</v>
      </c>
      <c r="AJ5262" s="1" t="s">
        <v>3</v>
      </c>
      <c r="AK5262" s="1" t="s">
        <v>5060</v>
      </c>
      <c r="AL5262" s="1">
        <v>0</v>
      </c>
      <c r="AM5262" s="1">
        <v>0</v>
      </c>
      <c r="AN5262" s="1">
        <v>0</v>
      </c>
      <c r="AO5262" s="1">
        <v>0</v>
      </c>
      <c r="AP5262" s="1">
        <v>0</v>
      </c>
      <c r="AQ5262" s="1">
        <v>0</v>
      </c>
      <c r="AR5262" s="1">
        <v>0</v>
      </c>
      <c r="AS5262" s="1">
        <v>0</v>
      </c>
      <c r="AT5262" s="1">
        <v>0</v>
      </c>
    </row>
    <row r="5263" spans="1:46" x14ac:dyDescent="0.35">
      <c r="A5263" s="1" t="s">
        <v>5061</v>
      </c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37</v>
      </c>
      <c r="AD5263" s="1" t="s">
        <v>3</v>
      </c>
      <c r="AE5263" s="1">
        <v>0</v>
      </c>
      <c r="AF5263" s="1" t="s">
        <v>3</v>
      </c>
      <c r="AG5263" s="1">
        <v>37</v>
      </c>
      <c r="AH5263" s="1" t="s">
        <v>3</v>
      </c>
      <c r="AI5263" s="1">
        <v>0</v>
      </c>
      <c r="AJ5263" s="1" t="s">
        <v>3</v>
      </c>
      <c r="AK5263" s="1" t="s">
        <v>96</v>
      </c>
      <c r="AL5263" s="1">
        <v>0</v>
      </c>
      <c r="AM5263" s="1">
        <v>0</v>
      </c>
      <c r="AN5263" s="1">
        <v>0</v>
      </c>
      <c r="AO5263" s="1">
        <v>0</v>
      </c>
      <c r="AP5263" s="1">
        <v>0</v>
      </c>
      <c r="AQ5263" s="1">
        <v>0</v>
      </c>
      <c r="AR5263" s="1">
        <v>0</v>
      </c>
      <c r="AS5263" s="1">
        <v>0</v>
      </c>
      <c r="AT5263" s="1">
        <v>0</v>
      </c>
    </row>
    <row r="5264" spans="1:46" x14ac:dyDescent="0.35">
      <c r="A5264" s="1" t="s">
        <v>5062</v>
      </c>
      <c r="B5264" s="1">
        <v>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153</v>
      </c>
      <c r="AD5264" s="1" t="s">
        <v>3</v>
      </c>
      <c r="AE5264" s="1">
        <v>153</v>
      </c>
      <c r="AF5264" s="1" t="s">
        <v>3</v>
      </c>
      <c r="AG5264" s="1">
        <v>0</v>
      </c>
      <c r="AH5264" s="1" t="s">
        <v>3</v>
      </c>
      <c r="AI5264" s="1">
        <v>0</v>
      </c>
      <c r="AJ5264" s="1" t="s">
        <v>3</v>
      </c>
      <c r="AK5264" s="1" t="s">
        <v>165</v>
      </c>
      <c r="AL5264" s="1">
        <v>0</v>
      </c>
      <c r="AM5264" s="1">
        <v>0</v>
      </c>
      <c r="AN5264" s="1">
        <v>0</v>
      </c>
      <c r="AO5264" s="1">
        <v>0</v>
      </c>
      <c r="AP5264" s="1">
        <v>0</v>
      </c>
      <c r="AQ5264" s="1">
        <v>0</v>
      </c>
      <c r="AR5264" s="1">
        <v>0</v>
      </c>
      <c r="AS5264" s="1">
        <v>0</v>
      </c>
      <c r="AT5264" s="1">
        <v>0</v>
      </c>
    </row>
    <row r="5265" spans="1:46" x14ac:dyDescent="0.35">
      <c r="A5265" s="1" t="s">
        <v>5063</v>
      </c>
      <c r="B5265" s="1">
        <v>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214</v>
      </c>
      <c r="AD5265" s="1" t="s">
        <v>3</v>
      </c>
      <c r="AE5265" s="1">
        <v>212</v>
      </c>
      <c r="AF5265" s="1" t="s">
        <v>3</v>
      </c>
      <c r="AG5265" s="1">
        <v>2.4</v>
      </c>
      <c r="AH5265" s="1" t="s">
        <v>3</v>
      </c>
      <c r="AI5265" s="1">
        <v>0</v>
      </c>
      <c r="AJ5265" s="1" t="s">
        <v>3</v>
      </c>
      <c r="AK5265" s="1" t="s">
        <v>4033</v>
      </c>
      <c r="AL5265" s="1">
        <v>0</v>
      </c>
      <c r="AM5265" s="1">
        <v>0</v>
      </c>
      <c r="AN5265" s="1">
        <v>0</v>
      </c>
      <c r="AO5265" s="1">
        <v>0</v>
      </c>
      <c r="AP5265" s="1">
        <v>0</v>
      </c>
      <c r="AQ5265" s="1">
        <v>0</v>
      </c>
      <c r="AR5265" s="1">
        <v>0</v>
      </c>
      <c r="AS5265" s="1">
        <v>0</v>
      </c>
      <c r="AT5265" s="1">
        <v>0</v>
      </c>
    </row>
    <row r="5266" spans="1:46" x14ac:dyDescent="0.35">
      <c r="A5266" s="1" t="s">
        <v>5064</v>
      </c>
      <c r="B5266" s="1">
        <v>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57</v>
      </c>
      <c r="AD5266" s="1" t="s">
        <v>3</v>
      </c>
      <c r="AE5266" s="1">
        <v>8.31</v>
      </c>
      <c r="AF5266" s="1" t="s">
        <v>3</v>
      </c>
      <c r="AG5266" s="1">
        <v>49</v>
      </c>
      <c r="AH5266" s="1" t="s">
        <v>3</v>
      </c>
      <c r="AI5266" s="1">
        <v>0</v>
      </c>
      <c r="AJ5266" s="1" t="s">
        <v>3</v>
      </c>
      <c r="AK5266" s="1" t="s">
        <v>44</v>
      </c>
      <c r="AL5266" s="1">
        <v>0</v>
      </c>
      <c r="AM5266" s="1">
        <v>0</v>
      </c>
      <c r="AN5266" s="1">
        <v>0</v>
      </c>
      <c r="AO5266" s="1">
        <v>0</v>
      </c>
      <c r="AP5266" s="1">
        <v>0</v>
      </c>
      <c r="AQ5266" s="1">
        <v>0</v>
      </c>
      <c r="AR5266" s="1">
        <v>0</v>
      </c>
      <c r="AS5266" s="1">
        <v>0</v>
      </c>
      <c r="AT5266" s="1">
        <v>0</v>
      </c>
    </row>
    <row r="5267" spans="1:46" x14ac:dyDescent="0.35">
      <c r="A5267" s="1" t="s">
        <v>5065</v>
      </c>
      <c r="B5267" s="1">
        <v>0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34</v>
      </c>
      <c r="AD5267" s="1" t="s">
        <v>3</v>
      </c>
      <c r="AE5267" s="1">
        <v>0</v>
      </c>
      <c r="AF5267" s="1" t="s">
        <v>3</v>
      </c>
      <c r="AG5267" s="1">
        <v>34</v>
      </c>
      <c r="AH5267" s="1" t="s">
        <v>3</v>
      </c>
      <c r="AI5267" s="1">
        <v>0</v>
      </c>
      <c r="AJ5267" s="1" t="s">
        <v>3</v>
      </c>
      <c r="AK5267" s="1" t="s">
        <v>7</v>
      </c>
      <c r="AL5267" s="1">
        <v>0</v>
      </c>
      <c r="AM5267" s="1">
        <v>0</v>
      </c>
      <c r="AN5267" s="1">
        <v>0</v>
      </c>
      <c r="AO5267" s="1">
        <v>0</v>
      </c>
      <c r="AP5267" s="1">
        <v>0</v>
      </c>
      <c r="AQ5267" s="1">
        <v>0</v>
      </c>
      <c r="AR5267" s="1">
        <v>0</v>
      </c>
      <c r="AS5267" s="1">
        <v>0</v>
      </c>
      <c r="AT5267" s="1">
        <v>0</v>
      </c>
    </row>
    <row r="5268" spans="1:46" x14ac:dyDescent="0.35">
      <c r="A5268" s="1" t="s">
        <v>5066</v>
      </c>
      <c r="B5268" s="1">
        <v>0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7620</v>
      </c>
      <c r="AD5268" s="1" t="s">
        <v>3</v>
      </c>
      <c r="AE5268" s="1">
        <v>2670</v>
      </c>
      <c r="AF5268" s="1" t="s">
        <v>3</v>
      </c>
      <c r="AG5268" s="1">
        <v>4950</v>
      </c>
      <c r="AH5268" s="1" t="s">
        <v>3</v>
      </c>
      <c r="AI5268" s="1">
        <v>0</v>
      </c>
      <c r="AJ5268" s="1" t="s">
        <v>3</v>
      </c>
      <c r="AK5268" s="1" t="s">
        <v>7</v>
      </c>
      <c r="AL5268" s="1">
        <v>0</v>
      </c>
      <c r="AM5268" s="1">
        <v>0</v>
      </c>
      <c r="AN5268" s="1">
        <v>0</v>
      </c>
      <c r="AO5268" s="1">
        <v>0</v>
      </c>
      <c r="AP5268" s="1">
        <v>0</v>
      </c>
      <c r="AQ5268" s="1">
        <v>0</v>
      </c>
      <c r="AR5268" s="1">
        <v>0</v>
      </c>
      <c r="AS5268" s="1">
        <v>0</v>
      </c>
      <c r="AT5268" s="1">
        <v>0</v>
      </c>
    </row>
    <row r="5269" spans="1:46" x14ac:dyDescent="0.35">
      <c r="A5269" s="1" t="s">
        <v>5067</v>
      </c>
      <c r="B5269" s="1">
        <v>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5.3</v>
      </c>
      <c r="AD5269" s="1" t="s">
        <v>3</v>
      </c>
      <c r="AE5269" s="1">
        <v>4.28</v>
      </c>
      <c r="AF5269" s="1" t="s">
        <v>3</v>
      </c>
      <c r="AG5269" s="1">
        <v>1.02</v>
      </c>
      <c r="AH5269" s="1" t="s">
        <v>3</v>
      </c>
      <c r="AI5269" s="1">
        <v>0</v>
      </c>
      <c r="AJ5269" s="1" t="s">
        <v>3</v>
      </c>
      <c r="AK5269" s="1" t="s">
        <v>165</v>
      </c>
      <c r="AL5269" s="1">
        <v>0</v>
      </c>
      <c r="AM5269" s="1">
        <v>0</v>
      </c>
      <c r="AN5269" s="1">
        <v>0</v>
      </c>
      <c r="AO5269" s="1">
        <v>0</v>
      </c>
      <c r="AP5269" s="1">
        <v>0</v>
      </c>
      <c r="AQ5269" s="1">
        <v>0</v>
      </c>
      <c r="AR5269" s="1">
        <v>0</v>
      </c>
      <c r="AS5269" s="1">
        <v>0</v>
      </c>
      <c r="AT5269" s="1">
        <v>0</v>
      </c>
    </row>
    <row r="5270" spans="1:46" x14ac:dyDescent="0.35">
      <c r="A5270" s="1" t="s">
        <v>5068</v>
      </c>
      <c r="B5270" s="1">
        <v>0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310</v>
      </c>
      <c r="AD5270" s="1" t="s">
        <v>3</v>
      </c>
      <c r="AE5270" s="1">
        <v>310</v>
      </c>
      <c r="AF5270" s="1" t="s">
        <v>3</v>
      </c>
      <c r="AG5270" s="1">
        <v>0</v>
      </c>
      <c r="AH5270" s="1" t="s">
        <v>3</v>
      </c>
      <c r="AI5270" s="1">
        <v>0</v>
      </c>
      <c r="AJ5270" s="1" t="s">
        <v>3</v>
      </c>
      <c r="AK5270" s="1" t="s">
        <v>16</v>
      </c>
      <c r="AL5270" s="1">
        <v>0</v>
      </c>
      <c r="AM5270" s="1">
        <v>0</v>
      </c>
      <c r="AN5270" s="1">
        <v>0</v>
      </c>
      <c r="AO5270" s="1">
        <v>0</v>
      </c>
      <c r="AP5270" s="1">
        <v>0</v>
      </c>
      <c r="AQ5270" s="1">
        <v>0</v>
      </c>
      <c r="AR5270" s="1">
        <v>0</v>
      </c>
      <c r="AS5270" s="1">
        <v>0</v>
      </c>
      <c r="AT5270" s="1">
        <v>0</v>
      </c>
    </row>
    <row r="5271" spans="1:46" x14ac:dyDescent="0.35">
      <c r="A5271" s="1" t="s">
        <v>5069</v>
      </c>
      <c r="B5271" s="1">
        <v>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  <c r="AB5271" s="1">
        <v>0</v>
      </c>
      <c r="AC5271" s="1">
        <v>33</v>
      </c>
      <c r="AD5271" s="1" t="s">
        <v>3</v>
      </c>
      <c r="AE5271" s="1">
        <v>33</v>
      </c>
      <c r="AF5271" s="1" t="s">
        <v>3</v>
      </c>
      <c r="AG5271" s="1">
        <v>0</v>
      </c>
      <c r="AH5271" s="1" t="s">
        <v>3</v>
      </c>
      <c r="AI5271" s="1">
        <v>0</v>
      </c>
      <c r="AJ5271" s="1" t="s">
        <v>3</v>
      </c>
      <c r="AK5271" s="1" t="s">
        <v>7</v>
      </c>
      <c r="AL5271" s="1">
        <v>0</v>
      </c>
      <c r="AM5271" s="1">
        <v>0</v>
      </c>
      <c r="AN5271" s="1">
        <v>0</v>
      </c>
      <c r="AO5271" s="1">
        <v>0</v>
      </c>
      <c r="AP5271" s="1">
        <v>0</v>
      </c>
      <c r="AQ5271" s="1">
        <v>0</v>
      </c>
      <c r="AR5271" s="1">
        <v>0</v>
      </c>
      <c r="AS5271" s="1">
        <v>0</v>
      </c>
      <c r="AT5271" s="1">
        <v>0</v>
      </c>
    </row>
    <row r="5272" spans="1:46" x14ac:dyDescent="0.35">
      <c r="A5272" s="1" t="s">
        <v>5070</v>
      </c>
      <c r="B5272" s="1">
        <v>0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3560</v>
      </c>
      <c r="AD5272" s="1" t="s">
        <v>3</v>
      </c>
      <c r="AE5272" s="1">
        <v>2380</v>
      </c>
      <c r="AF5272" s="1" t="s">
        <v>3</v>
      </c>
      <c r="AG5272" s="1">
        <v>1180</v>
      </c>
      <c r="AH5272" s="1" t="s">
        <v>3</v>
      </c>
      <c r="AI5272" s="1">
        <v>0</v>
      </c>
      <c r="AJ5272" s="1" t="s">
        <v>3</v>
      </c>
      <c r="AK5272" s="1" t="s">
        <v>7</v>
      </c>
      <c r="AL5272" s="1">
        <v>15</v>
      </c>
      <c r="AM5272" s="1" t="s">
        <v>3</v>
      </c>
      <c r="AN5272" s="1">
        <v>15</v>
      </c>
      <c r="AO5272" s="1" t="s">
        <v>3</v>
      </c>
      <c r="AP5272" s="1">
        <v>0</v>
      </c>
      <c r="AQ5272" s="1" t="s">
        <v>3</v>
      </c>
      <c r="AR5272" s="1">
        <v>0</v>
      </c>
      <c r="AS5272" s="1" t="s">
        <v>3</v>
      </c>
      <c r="AT5272" s="1" t="s">
        <v>7</v>
      </c>
    </row>
    <row r="5273" spans="1:46" x14ac:dyDescent="0.35">
      <c r="A5273" s="1" t="s">
        <v>5071</v>
      </c>
      <c r="B5273" s="1">
        <v>0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>
        <v>0</v>
      </c>
      <c r="AC5273" s="1">
        <v>7780</v>
      </c>
      <c r="AD5273" s="1" t="s">
        <v>3</v>
      </c>
      <c r="AE5273" s="1">
        <v>0</v>
      </c>
      <c r="AF5273" s="1" t="s">
        <v>3</v>
      </c>
      <c r="AG5273" s="1">
        <v>7780</v>
      </c>
      <c r="AH5273" s="1" t="s">
        <v>3</v>
      </c>
      <c r="AI5273" s="1">
        <v>0</v>
      </c>
      <c r="AJ5273" s="1" t="s">
        <v>3</v>
      </c>
      <c r="AK5273" s="1" t="s">
        <v>7</v>
      </c>
      <c r="AL5273" s="1">
        <v>1170</v>
      </c>
      <c r="AM5273" s="1" t="s">
        <v>3</v>
      </c>
      <c r="AN5273" s="1">
        <v>0</v>
      </c>
      <c r="AO5273" s="1" t="s">
        <v>3</v>
      </c>
      <c r="AP5273" s="1">
        <v>1170</v>
      </c>
      <c r="AQ5273" s="1" t="s">
        <v>3</v>
      </c>
      <c r="AR5273" s="1">
        <v>0</v>
      </c>
      <c r="AS5273" s="1" t="s">
        <v>3</v>
      </c>
      <c r="AT5273" s="1" t="s">
        <v>7</v>
      </c>
    </row>
    <row r="5274" spans="1:46" x14ac:dyDescent="0.35">
      <c r="A5274" s="1" t="s">
        <v>5072</v>
      </c>
      <c r="B5274" s="1">
        <v>0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125</v>
      </c>
      <c r="AD5274" s="1" t="s">
        <v>3</v>
      </c>
      <c r="AE5274" s="1">
        <v>0</v>
      </c>
      <c r="AF5274" s="1" t="s">
        <v>3</v>
      </c>
      <c r="AG5274" s="1">
        <v>125</v>
      </c>
      <c r="AH5274" s="1" t="s">
        <v>3</v>
      </c>
      <c r="AI5274" s="1">
        <v>0</v>
      </c>
      <c r="AJ5274" s="1" t="s">
        <v>3</v>
      </c>
      <c r="AK5274" s="1" t="s">
        <v>165</v>
      </c>
      <c r="AL5274" s="1">
        <v>0</v>
      </c>
      <c r="AM5274" s="1">
        <v>0</v>
      </c>
      <c r="AN5274" s="1">
        <v>0</v>
      </c>
      <c r="AO5274" s="1">
        <v>0</v>
      </c>
      <c r="AP5274" s="1">
        <v>0</v>
      </c>
      <c r="AQ5274" s="1">
        <v>0</v>
      </c>
      <c r="AR5274" s="1">
        <v>0</v>
      </c>
      <c r="AS5274" s="1">
        <v>0</v>
      </c>
      <c r="AT5274" s="1">
        <v>0</v>
      </c>
    </row>
    <row r="5275" spans="1:46" x14ac:dyDescent="0.35">
      <c r="A5275" s="1" t="s">
        <v>5073</v>
      </c>
      <c r="B5275" s="1">
        <v>0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15</v>
      </c>
      <c r="AD5275" s="1" t="s">
        <v>3</v>
      </c>
      <c r="AE5275" s="1">
        <v>15</v>
      </c>
      <c r="AF5275" s="1" t="s">
        <v>3</v>
      </c>
      <c r="AG5275" s="1">
        <v>0</v>
      </c>
      <c r="AH5275" s="1" t="s">
        <v>3</v>
      </c>
      <c r="AI5275" s="1">
        <v>0</v>
      </c>
      <c r="AJ5275" s="1" t="s">
        <v>3</v>
      </c>
      <c r="AK5275" s="1" t="s">
        <v>122</v>
      </c>
      <c r="AL5275" s="1">
        <v>0</v>
      </c>
      <c r="AM5275" s="1">
        <v>0</v>
      </c>
      <c r="AN5275" s="1">
        <v>0</v>
      </c>
      <c r="AO5275" s="1">
        <v>0</v>
      </c>
      <c r="AP5275" s="1">
        <v>0</v>
      </c>
      <c r="AQ5275" s="1">
        <v>0</v>
      </c>
      <c r="AR5275" s="1">
        <v>0</v>
      </c>
      <c r="AS5275" s="1">
        <v>0</v>
      </c>
      <c r="AT5275" s="1">
        <v>0</v>
      </c>
    </row>
    <row r="5276" spans="1:46" x14ac:dyDescent="0.35">
      <c r="A5276" s="1" t="s">
        <v>5074</v>
      </c>
      <c r="B5276" s="1">
        <v>0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4.2300000000000004</v>
      </c>
      <c r="AD5276" s="1" t="s">
        <v>3</v>
      </c>
      <c r="AE5276" s="1">
        <v>3.64</v>
      </c>
      <c r="AF5276" s="1" t="s">
        <v>3</v>
      </c>
      <c r="AG5276" s="1">
        <v>0.59199999999999997</v>
      </c>
      <c r="AH5276" s="1" t="s">
        <v>3</v>
      </c>
      <c r="AI5276" s="1">
        <v>0</v>
      </c>
      <c r="AJ5276" s="1" t="s">
        <v>3</v>
      </c>
      <c r="AK5276" s="1" t="s">
        <v>16</v>
      </c>
      <c r="AL5276" s="1">
        <v>0</v>
      </c>
      <c r="AM5276" s="1">
        <v>0</v>
      </c>
      <c r="AN5276" s="1">
        <v>0</v>
      </c>
      <c r="AO5276" s="1">
        <v>0</v>
      </c>
      <c r="AP5276" s="1">
        <v>0</v>
      </c>
      <c r="AQ5276" s="1">
        <v>0</v>
      </c>
      <c r="AR5276" s="1">
        <v>0</v>
      </c>
      <c r="AS5276" s="1">
        <v>0</v>
      </c>
      <c r="AT5276" s="1">
        <v>0</v>
      </c>
    </row>
    <row r="5277" spans="1:46" x14ac:dyDescent="0.35">
      <c r="A5277" s="1" t="s">
        <v>5075</v>
      </c>
      <c r="B5277" s="1">
        <v>0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310</v>
      </c>
      <c r="AD5277" s="1" t="s">
        <v>3</v>
      </c>
      <c r="AE5277" s="1">
        <v>0</v>
      </c>
      <c r="AF5277" s="1" t="s">
        <v>3</v>
      </c>
      <c r="AG5277" s="1">
        <v>310</v>
      </c>
      <c r="AH5277" s="1" t="s">
        <v>3</v>
      </c>
      <c r="AI5277" s="1">
        <v>0</v>
      </c>
      <c r="AJ5277" s="1" t="s">
        <v>3</v>
      </c>
      <c r="AK5277" s="1" t="s">
        <v>44</v>
      </c>
      <c r="AL5277" s="1">
        <v>0</v>
      </c>
      <c r="AM5277" s="1">
        <v>0</v>
      </c>
      <c r="AN5277" s="1">
        <v>0</v>
      </c>
      <c r="AO5277" s="1">
        <v>0</v>
      </c>
      <c r="AP5277" s="1">
        <v>0</v>
      </c>
      <c r="AQ5277" s="1">
        <v>0</v>
      </c>
      <c r="AR5277" s="1">
        <v>0</v>
      </c>
      <c r="AS5277" s="1">
        <v>0</v>
      </c>
      <c r="AT5277" s="1">
        <v>0</v>
      </c>
    </row>
    <row r="5278" spans="1:46" x14ac:dyDescent="0.35">
      <c r="A5278" s="1" t="s">
        <v>5076</v>
      </c>
      <c r="B5278" s="1">
        <v>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126</v>
      </c>
      <c r="AD5278" s="1" t="s">
        <v>3</v>
      </c>
      <c r="AE5278" s="1">
        <v>110</v>
      </c>
      <c r="AF5278" s="1" t="s">
        <v>3</v>
      </c>
      <c r="AG5278" s="1">
        <v>16</v>
      </c>
      <c r="AH5278" s="1" t="s">
        <v>3</v>
      </c>
      <c r="AI5278" s="1">
        <v>0</v>
      </c>
      <c r="AJ5278" s="1" t="s">
        <v>3</v>
      </c>
      <c r="AK5278" s="1" t="s">
        <v>54</v>
      </c>
      <c r="AL5278" s="1">
        <v>0</v>
      </c>
      <c r="AM5278" s="1">
        <v>0</v>
      </c>
      <c r="AN5278" s="1">
        <v>0</v>
      </c>
      <c r="AO5278" s="1">
        <v>0</v>
      </c>
      <c r="AP5278" s="1">
        <v>0</v>
      </c>
      <c r="AQ5278" s="1">
        <v>0</v>
      </c>
      <c r="AR5278" s="1">
        <v>0</v>
      </c>
      <c r="AS5278" s="1">
        <v>0</v>
      </c>
      <c r="AT5278" s="1">
        <v>0</v>
      </c>
    </row>
    <row r="5279" spans="1:46" x14ac:dyDescent="0.35">
      <c r="A5279" s="1" t="s">
        <v>5077</v>
      </c>
      <c r="B5279" s="1">
        <v>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441</v>
      </c>
      <c r="AD5279" s="1" t="s">
        <v>3</v>
      </c>
      <c r="AE5279" s="1">
        <v>364</v>
      </c>
      <c r="AF5279" s="1" t="s">
        <v>3</v>
      </c>
      <c r="AG5279" s="1">
        <v>77</v>
      </c>
      <c r="AH5279" s="1" t="s">
        <v>3</v>
      </c>
      <c r="AI5279" s="1">
        <v>0</v>
      </c>
      <c r="AJ5279" s="1" t="s">
        <v>3</v>
      </c>
      <c r="AK5279" s="1" t="s">
        <v>7</v>
      </c>
      <c r="AL5279" s="1">
        <v>0</v>
      </c>
      <c r="AM5279" s="1">
        <v>0</v>
      </c>
      <c r="AN5279" s="1">
        <v>0</v>
      </c>
      <c r="AO5279" s="1">
        <v>0</v>
      </c>
      <c r="AP5279" s="1">
        <v>0</v>
      </c>
      <c r="AQ5279" s="1">
        <v>0</v>
      </c>
      <c r="AR5279" s="1">
        <v>0</v>
      </c>
      <c r="AS5279" s="1">
        <v>0</v>
      </c>
      <c r="AT5279" s="1">
        <v>0</v>
      </c>
    </row>
    <row r="5280" spans="1:46" x14ac:dyDescent="0.35">
      <c r="A5280" s="1" t="s">
        <v>5078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37</v>
      </c>
      <c r="AD5280" s="1" t="s">
        <v>3</v>
      </c>
      <c r="AE5280" s="1">
        <v>0</v>
      </c>
      <c r="AF5280" s="1" t="s">
        <v>3</v>
      </c>
      <c r="AG5280" s="1">
        <v>37</v>
      </c>
      <c r="AH5280" s="1" t="s">
        <v>3</v>
      </c>
      <c r="AI5280" s="1">
        <v>0</v>
      </c>
      <c r="AJ5280" s="1" t="s">
        <v>3</v>
      </c>
      <c r="AK5280" s="1" t="s">
        <v>44</v>
      </c>
      <c r="AL5280" s="1">
        <v>0</v>
      </c>
      <c r="AM5280" s="1">
        <v>0</v>
      </c>
      <c r="AN5280" s="1">
        <v>0</v>
      </c>
      <c r="AO5280" s="1">
        <v>0</v>
      </c>
      <c r="AP5280" s="1">
        <v>0</v>
      </c>
      <c r="AQ5280" s="1">
        <v>0</v>
      </c>
      <c r="AR5280" s="1">
        <v>0</v>
      </c>
      <c r="AS5280" s="1">
        <v>0</v>
      </c>
      <c r="AT5280" s="1">
        <v>0</v>
      </c>
    </row>
    <row r="5281" spans="1:46" x14ac:dyDescent="0.35">
      <c r="A5281" s="1" t="s">
        <v>5079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80500</v>
      </c>
      <c r="AD5281" s="1" t="s">
        <v>3</v>
      </c>
      <c r="AE5281" s="1">
        <v>4100</v>
      </c>
      <c r="AF5281" s="1" t="s">
        <v>3</v>
      </c>
      <c r="AG5281" s="1">
        <v>76400</v>
      </c>
      <c r="AH5281" s="1" t="s">
        <v>3</v>
      </c>
      <c r="AI5281" s="1">
        <v>0</v>
      </c>
      <c r="AJ5281" s="1" t="s">
        <v>3</v>
      </c>
      <c r="AK5281" s="1" t="s">
        <v>165</v>
      </c>
      <c r="AL5281" s="1">
        <v>0</v>
      </c>
      <c r="AM5281" s="1">
        <v>0</v>
      </c>
      <c r="AN5281" s="1">
        <v>0</v>
      </c>
      <c r="AO5281" s="1">
        <v>0</v>
      </c>
      <c r="AP5281" s="1">
        <v>0</v>
      </c>
      <c r="AQ5281" s="1">
        <v>0</v>
      </c>
      <c r="AR5281" s="1">
        <v>0</v>
      </c>
      <c r="AS5281" s="1">
        <v>0</v>
      </c>
      <c r="AT5281" s="1">
        <v>0</v>
      </c>
    </row>
    <row r="5282" spans="1:46" x14ac:dyDescent="0.35">
      <c r="A5282" s="1" t="s">
        <v>5080</v>
      </c>
      <c r="B5282" s="1">
        <v>0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3648</v>
      </c>
      <c r="AD5282" s="1" t="s">
        <v>3</v>
      </c>
      <c r="AE5282" s="1">
        <v>3130</v>
      </c>
      <c r="AF5282" s="1" t="s">
        <v>3</v>
      </c>
      <c r="AG5282" s="1">
        <v>518</v>
      </c>
      <c r="AH5282" s="1" t="s">
        <v>3</v>
      </c>
      <c r="AI5282" s="1">
        <v>0</v>
      </c>
      <c r="AJ5282" s="1" t="s">
        <v>3</v>
      </c>
      <c r="AK5282" s="1" t="s">
        <v>7</v>
      </c>
      <c r="AL5282" s="1">
        <v>0</v>
      </c>
      <c r="AM5282" s="1">
        <v>0</v>
      </c>
      <c r="AN5282" s="1">
        <v>0</v>
      </c>
      <c r="AO5282" s="1">
        <v>0</v>
      </c>
      <c r="AP5282" s="1">
        <v>0</v>
      </c>
      <c r="AQ5282" s="1">
        <v>0</v>
      </c>
      <c r="AR5282" s="1">
        <v>0</v>
      </c>
      <c r="AS5282" s="1">
        <v>0</v>
      </c>
      <c r="AT5282" s="1">
        <v>0</v>
      </c>
    </row>
    <row r="5283" spans="1:46" x14ac:dyDescent="0.35">
      <c r="A5283" s="1" t="s">
        <v>5081</v>
      </c>
      <c r="B5283" s="1">
        <v>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0</v>
      </c>
      <c r="AC5283" s="1">
        <v>1561</v>
      </c>
      <c r="AD5283" s="1" t="s">
        <v>3</v>
      </c>
      <c r="AE5283" s="1">
        <v>1560</v>
      </c>
      <c r="AF5283" s="1" t="s">
        <v>3</v>
      </c>
      <c r="AG5283" s="1">
        <v>1.44</v>
      </c>
      <c r="AH5283" s="1" t="s">
        <v>3</v>
      </c>
      <c r="AI5283" s="1">
        <v>0</v>
      </c>
      <c r="AJ5283" s="1" t="s">
        <v>3</v>
      </c>
      <c r="AK5283" s="1" t="s">
        <v>7</v>
      </c>
      <c r="AL5283" s="1">
        <v>0</v>
      </c>
      <c r="AM5283" s="1">
        <v>0</v>
      </c>
      <c r="AN5283" s="1">
        <v>0</v>
      </c>
      <c r="AO5283" s="1">
        <v>0</v>
      </c>
      <c r="AP5283" s="1">
        <v>0</v>
      </c>
      <c r="AQ5283" s="1">
        <v>0</v>
      </c>
      <c r="AR5283" s="1">
        <v>0</v>
      </c>
      <c r="AS5283" s="1">
        <v>0</v>
      </c>
      <c r="AT5283" s="1">
        <v>0</v>
      </c>
    </row>
    <row r="5284" spans="1:46" x14ac:dyDescent="0.35">
      <c r="A5284" s="1" t="s">
        <v>5082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1360</v>
      </c>
      <c r="AD5284" s="1" t="s">
        <v>3</v>
      </c>
      <c r="AE5284" s="1">
        <v>1360</v>
      </c>
      <c r="AF5284" s="1" t="s">
        <v>3</v>
      </c>
      <c r="AG5284" s="1">
        <v>0</v>
      </c>
      <c r="AH5284" s="1" t="s">
        <v>3</v>
      </c>
      <c r="AI5284" s="1">
        <v>0</v>
      </c>
      <c r="AJ5284" s="1" t="s">
        <v>3</v>
      </c>
      <c r="AK5284" s="1" t="s">
        <v>7</v>
      </c>
      <c r="AL5284" s="1">
        <v>0</v>
      </c>
      <c r="AM5284" s="1">
        <v>0</v>
      </c>
      <c r="AN5284" s="1">
        <v>0</v>
      </c>
      <c r="AO5284" s="1">
        <v>0</v>
      </c>
      <c r="AP5284" s="1">
        <v>0</v>
      </c>
      <c r="AQ5284" s="1">
        <v>0</v>
      </c>
      <c r="AR5284" s="1">
        <v>0</v>
      </c>
      <c r="AS5284" s="1">
        <v>0</v>
      </c>
      <c r="AT5284" s="1">
        <v>0</v>
      </c>
    </row>
    <row r="5285" spans="1:46" x14ac:dyDescent="0.35">
      <c r="A5285" s="1" t="s">
        <v>5083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45</v>
      </c>
      <c r="AD5285" s="1" t="s">
        <v>3</v>
      </c>
      <c r="AE5285" s="1">
        <v>45</v>
      </c>
      <c r="AF5285" s="1" t="s">
        <v>3</v>
      </c>
      <c r="AG5285" s="1">
        <v>0</v>
      </c>
      <c r="AH5285" s="1" t="s">
        <v>3</v>
      </c>
      <c r="AI5285" s="1">
        <v>0</v>
      </c>
      <c r="AJ5285" s="1" t="s">
        <v>3</v>
      </c>
      <c r="AK5285" s="1" t="s">
        <v>5084</v>
      </c>
      <c r="AL5285" s="1">
        <v>0</v>
      </c>
      <c r="AM5285" s="1">
        <v>0</v>
      </c>
      <c r="AN5285" s="1">
        <v>0</v>
      </c>
      <c r="AO5285" s="1">
        <v>0</v>
      </c>
      <c r="AP5285" s="1">
        <v>0</v>
      </c>
      <c r="AQ5285" s="1">
        <v>0</v>
      </c>
      <c r="AR5285" s="1">
        <v>0</v>
      </c>
      <c r="AS5285" s="1">
        <v>0</v>
      </c>
      <c r="AT5285" s="1">
        <v>0</v>
      </c>
    </row>
    <row r="5286" spans="1:46" x14ac:dyDescent="0.35">
      <c r="A5286" s="1" t="s">
        <v>5085</v>
      </c>
      <c r="B5286" s="1">
        <v>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1303</v>
      </c>
      <c r="AD5286" s="1" t="s">
        <v>3</v>
      </c>
      <c r="AE5286" s="1">
        <v>223</v>
      </c>
      <c r="AF5286" s="1" t="s">
        <v>3</v>
      </c>
      <c r="AG5286" s="1">
        <v>1080</v>
      </c>
      <c r="AH5286" s="1" t="s">
        <v>3</v>
      </c>
      <c r="AI5286" s="1">
        <v>0</v>
      </c>
      <c r="AJ5286" s="1" t="s">
        <v>3</v>
      </c>
      <c r="AK5286" s="1" t="s">
        <v>4033</v>
      </c>
      <c r="AL5286" s="1">
        <v>0</v>
      </c>
      <c r="AM5286" s="1">
        <v>0</v>
      </c>
      <c r="AN5286" s="1">
        <v>0</v>
      </c>
      <c r="AO5286" s="1">
        <v>0</v>
      </c>
      <c r="AP5286" s="1">
        <v>0</v>
      </c>
      <c r="AQ5286" s="1">
        <v>0</v>
      </c>
      <c r="AR5286" s="1">
        <v>0</v>
      </c>
      <c r="AS5286" s="1">
        <v>0</v>
      </c>
      <c r="AT5286" s="1">
        <v>0</v>
      </c>
    </row>
    <row r="5287" spans="1:46" x14ac:dyDescent="0.35">
      <c r="A5287" s="1" t="s">
        <v>5086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4.5</v>
      </c>
      <c r="AD5287" s="1" t="s">
        <v>3</v>
      </c>
      <c r="AE5287" s="1">
        <v>0</v>
      </c>
      <c r="AF5287" s="1" t="s">
        <v>3</v>
      </c>
      <c r="AG5287" s="1">
        <v>4.5</v>
      </c>
      <c r="AH5287" s="1" t="s">
        <v>3</v>
      </c>
      <c r="AI5287" s="1">
        <v>0</v>
      </c>
      <c r="AJ5287" s="1" t="s">
        <v>3</v>
      </c>
      <c r="AK5287" s="1" t="s">
        <v>3210</v>
      </c>
      <c r="AL5287" s="1">
        <v>0</v>
      </c>
      <c r="AM5287" s="1">
        <v>0</v>
      </c>
      <c r="AN5287" s="1">
        <v>0</v>
      </c>
      <c r="AO5287" s="1">
        <v>0</v>
      </c>
      <c r="AP5287" s="1">
        <v>0</v>
      </c>
      <c r="AQ5287" s="1">
        <v>0</v>
      </c>
      <c r="AR5287" s="1">
        <v>0</v>
      </c>
      <c r="AS5287" s="1">
        <v>0</v>
      </c>
      <c r="AT5287" s="1">
        <v>0</v>
      </c>
    </row>
    <row r="5288" spans="1:46" x14ac:dyDescent="0.35">
      <c r="A5288" s="1" t="s">
        <v>5087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19</v>
      </c>
      <c r="AD5288" s="1" t="s">
        <v>3</v>
      </c>
      <c r="AE5288" s="1">
        <v>18</v>
      </c>
      <c r="AF5288" s="1" t="s">
        <v>3</v>
      </c>
      <c r="AG5288" s="1">
        <v>0.68</v>
      </c>
      <c r="AH5288" s="1" t="s">
        <v>3</v>
      </c>
      <c r="AI5288" s="1">
        <v>0</v>
      </c>
      <c r="AJ5288" s="1" t="s">
        <v>3</v>
      </c>
      <c r="AK5288" s="1" t="s">
        <v>165</v>
      </c>
      <c r="AL5288" s="1">
        <v>0</v>
      </c>
      <c r="AM5288" s="1">
        <v>0</v>
      </c>
      <c r="AN5288" s="1">
        <v>0</v>
      </c>
      <c r="AO5288" s="1">
        <v>0</v>
      </c>
      <c r="AP5288" s="1">
        <v>0</v>
      </c>
      <c r="AQ5288" s="1">
        <v>0</v>
      </c>
      <c r="AR5288" s="1">
        <v>0</v>
      </c>
      <c r="AS5288" s="1">
        <v>0</v>
      </c>
      <c r="AT5288" s="1">
        <v>0</v>
      </c>
    </row>
    <row r="5289" spans="1:46" x14ac:dyDescent="0.35">
      <c r="A5289" s="1" t="s">
        <v>5088</v>
      </c>
      <c r="B5289" s="1">
        <v>0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236</v>
      </c>
      <c r="AD5289" s="1" t="s">
        <v>3</v>
      </c>
      <c r="AE5289" s="1">
        <v>191</v>
      </c>
      <c r="AF5289" s="1" t="s">
        <v>3</v>
      </c>
      <c r="AG5289" s="1">
        <v>45</v>
      </c>
      <c r="AH5289" s="1" t="s">
        <v>3</v>
      </c>
      <c r="AI5289" s="1">
        <v>0</v>
      </c>
      <c r="AJ5289" s="1" t="s">
        <v>3</v>
      </c>
      <c r="AK5289" s="1" t="s">
        <v>761</v>
      </c>
      <c r="AL5289" s="1">
        <v>0</v>
      </c>
      <c r="AM5289" s="1">
        <v>0</v>
      </c>
      <c r="AN5289" s="1">
        <v>0</v>
      </c>
      <c r="AO5289" s="1">
        <v>0</v>
      </c>
      <c r="AP5289" s="1">
        <v>0</v>
      </c>
      <c r="AQ5289" s="1">
        <v>0</v>
      </c>
      <c r="AR5289" s="1">
        <v>0</v>
      </c>
      <c r="AS5289" s="1">
        <v>0</v>
      </c>
      <c r="AT5289" s="1">
        <v>0</v>
      </c>
    </row>
    <row r="5290" spans="1:46" x14ac:dyDescent="0.35">
      <c r="A5290" s="1" t="s">
        <v>5089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305</v>
      </c>
      <c r="AD5290" s="1" t="s">
        <v>3</v>
      </c>
      <c r="AE5290" s="1">
        <v>244</v>
      </c>
      <c r="AF5290" s="1" t="s">
        <v>3</v>
      </c>
      <c r="AG5290" s="1">
        <v>61</v>
      </c>
      <c r="AH5290" s="1" t="s">
        <v>3</v>
      </c>
      <c r="AI5290" s="1">
        <v>0</v>
      </c>
      <c r="AJ5290" s="1" t="s">
        <v>3</v>
      </c>
      <c r="AK5290" s="1" t="s">
        <v>165</v>
      </c>
      <c r="AL5290" s="1">
        <v>0</v>
      </c>
      <c r="AM5290" s="1">
        <v>0</v>
      </c>
      <c r="AN5290" s="1">
        <v>0</v>
      </c>
      <c r="AO5290" s="1">
        <v>0</v>
      </c>
      <c r="AP5290" s="1">
        <v>0</v>
      </c>
      <c r="AQ5290" s="1">
        <v>0</v>
      </c>
      <c r="AR5290" s="1">
        <v>0</v>
      </c>
      <c r="AS5290" s="1">
        <v>0</v>
      </c>
      <c r="AT5290" s="1">
        <v>0</v>
      </c>
    </row>
    <row r="5291" spans="1:46" x14ac:dyDescent="0.35">
      <c r="A5291" s="1" t="s">
        <v>5090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4</v>
      </c>
      <c r="AD5291" s="1" t="s">
        <v>3</v>
      </c>
      <c r="AE5291" s="1">
        <v>0</v>
      </c>
      <c r="AF5291" s="1" t="s">
        <v>3</v>
      </c>
      <c r="AG5291" s="1">
        <v>4</v>
      </c>
      <c r="AH5291" s="1" t="s">
        <v>3</v>
      </c>
      <c r="AI5291" s="1">
        <v>0</v>
      </c>
      <c r="AJ5291" s="1" t="s">
        <v>3</v>
      </c>
      <c r="AK5291" s="1" t="s">
        <v>7</v>
      </c>
      <c r="AL5291" s="1">
        <v>0</v>
      </c>
      <c r="AM5291" s="1">
        <v>0</v>
      </c>
      <c r="AN5291" s="1">
        <v>0</v>
      </c>
      <c r="AO5291" s="1">
        <v>0</v>
      </c>
      <c r="AP5291" s="1">
        <v>0</v>
      </c>
      <c r="AQ5291" s="1">
        <v>0</v>
      </c>
      <c r="AR5291" s="1">
        <v>0</v>
      </c>
      <c r="AS5291" s="1">
        <v>0</v>
      </c>
      <c r="AT5291" s="1">
        <v>0</v>
      </c>
    </row>
    <row r="5292" spans="1:46" x14ac:dyDescent="0.35">
      <c r="A5292" s="1" t="s">
        <v>5091</v>
      </c>
      <c r="B5292" s="1">
        <v>0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7.32</v>
      </c>
      <c r="AD5292" s="1" t="s">
        <v>3</v>
      </c>
      <c r="AE5292" s="1">
        <v>0</v>
      </c>
      <c r="AF5292" s="1" t="s">
        <v>3</v>
      </c>
      <c r="AG5292" s="1">
        <v>7.32</v>
      </c>
      <c r="AH5292" s="1" t="s">
        <v>3</v>
      </c>
      <c r="AI5292" s="1">
        <v>0</v>
      </c>
      <c r="AJ5292" s="1" t="s">
        <v>3</v>
      </c>
      <c r="AK5292" s="1" t="s">
        <v>3988</v>
      </c>
      <c r="AL5292" s="1">
        <v>0</v>
      </c>
      <c r="AM5292" s="1">
        <v>0</v>
      </c>
      <c r="AN5292" s="1">
        <v>0</v>
      </c>
      <c r="AO5292" s="1">
        <v>0</v>
      </c>
      <c r="AP5292" s="1">
        <v>0</v>
      </c>
      <c r="AQ5292" s="1">
        <v>0</v>
      </c>
      <c r="AR5292" s="1">
        <v>0</v>
      </c>
      <c r="AS5292" s="1">
        <v>0</v>
      </c>
      <c r="AT5292" s="1">
        <v>0</v>
      </c>
    </row>
    <row r="5293" spans="1:46" x14ac:dyDescent="0.35">
      <c r="A5293" s="1" t="s">
        <v>5092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61</v>
      </c>
      <c r="AD5293" s="1" t="s">
        <v>3</v>
      </c>
      <c r="AE5293" s="1">
        <v>61</v>
      </c>
      <c r="AF5293" s="1" t="s">
        <v>3</v>
      </c>
      <c r="AG5293" s="1">
        <v>0</v>
      </c>
      <c r="AH5293" s="1" t="s">
        <v>3</v>
      </c>
      <c r="AI5293" s="1">
        <v>0</v>
      </c>
      <c r="AJ5293" s="1" t="s">
        <v>3</v>
      </c>
      <c r="AK5293" s="1" t="s">
        <v>96</v>
      </c>
      <c r="AL5293" s="1">
        <v>0</v>
      </c>
      <c r="AM5293" s="1">
        <v>0</v>
      </c>
      <c r="AN5293" s="1">
        <v>0</v>
      </c>
      <c r="AO5293" s="1">
        <v>0</v>
      </c>
      <c r="AP5293" s="1">
        <v>0</v>
      </c>
      <c r="AQ5293" s="1">
        <v>0</v>
      </c>
      <c r="AR5293" s="1">
        <v>0</v>
      </c>
      <c r="AS5293" s="1">
        <v>0</v>
      </c>
      <c r="AT5293" s="1">
        <v>0</v>
      </c>
    </row>
    <row r="5294" spans="1:46" x14ac:dyDescent="0.35">
      <c r="A5294" s="1" t="s">
        <v>5093</v>
      </c>
      <c r="B5294" s="1">
        <v>0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13</v>
      </c>
      <c r="AD5294" s="1" t="s">
        <v>3</v>
      </c>
      <c r="AE5294" s="1">
        <v>12</v>
      </c>
      <c r="AF5294" s="1" t="s">
        <v>3</v>
      </c>
      <c r="AG5294" s="1">
        <v>0.95</v>
      </c>
      <c r="AH5294" s="1" t="s">
        <v>3</v>
      </c>
      <c r="AI5294" s="1">
        <v>0</v>
      </c>
      <c r="AJ5294" s="1" t="s">
        <v>3</v>
      </c>
      <c r="AK5294" s="1" t="s">
        <v>16</v>
      </c>
      <c r="AL5294" s="1">
        <v>0</v>
      </c>
      <c r="AM5294" s="1">
        <v>0</v>
      </c>
      <c r="AN5294" s="1">
        <v>0</v>
      </c>
      <c r="AO5294" s="1">
        <v>0</v>
      </c>
      <c r="AP5294" s="1">
        <v>0</v>
      </c>
      <c r="AQ5294" s="1">
        <v>0</v>
      </c>
      <c r="AR5294" s="1">
        <v>0</v>
      </c>
      <c r="AS5294" s="1">
        <v>0</v>
      </c>
      <c r="AT5294" s="1">
        <v>0</v>
      </c>
    </row>
    <row r="5295" spans="1:46" x14ac:dyDescent="0.35">
      <c r="A5295" s="1" t="s">
        <v>5094</v>
      </c>
      <c r="B5295" s="1">
        <v>0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824</v>
      </c>
      <c r="AD5295" s="1" t="s">
        <v>3</v>
      </c>
      <c r="AE5295" s="1">
        <v>742</v>
      </c>
      <c r="AF5295" s="1" t="s">
        <v>3</v>
      </c>
      <c r="AG5295" s="1">
        <v>82</v>
      </c>
      <c r="AH5295" s="1" t="s">
        <v>3</v>
      </c>
      <c r="AI5295" s="1">
        <v>0</v>
      </c>
      <c r="AJ5295" s="1" t="s">
        <v>3</v>
      </c>
      <c r="AK5295" s="1" t="s">
        <v>96</v>
      </c>
      <c r="AL5295" s="1">
        <v>0</v>
      </c>
      <c r="AM5295" s="1">
        <v>0</v>
      </c>
      <c r="AN5295" s="1">
        <v>0</v>
      </c>
      <c r="AO5295" s="1">
        <v>0</v>
      </c>
      <c r="AP5295" s="1">
        <v>0</v>
      </c>
      <c r="AQ5295" s="1">
        <v>0</v>
      </c>
      <c r="AR5295" s="1">
        <v>0</v>
      </c>
      <c r="AS5295" s="1">
        <v>0</v>
      </c>
      <c r="AT5295" s="1">
        <v>0</v>
      </c>
    </row>
    <row r="5296" spans="1:46" x14ac:dyDescent="0.35">
      <c r="A5296" s="1" t="s">
        <v>5095</v>
      </c>
      <c r="B5296" s="1">
        <v>0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4.0999999999999996</v>
      </c>
      <c r="AD5296" s="1" t="s">
        <v>3</v>
      </c>
      <c r="AE5296" s="1">
        <v>0</v>
      </c>
      <c r="AF5296" s="1" t="s">
        <v>3</v>
      </c>
      <c r="AG5296" s="1">
        <v>4.0999999999999996</v>
      </c>
      <c r="AH5296" s="1" t="s">
        <v>3</v>
      </c>
      <c r="AI5296" s="1">
        <v>0</v>
      </c>
      <c r="AJ5296" s="1" t="s">
        <v>3</v>
      </c>
      <c r="AK5296" s="1" t="s">
        <v>161</v>
      </c>
      <c r="AL5296" s="1">
        <v>0</v>
      </c>
      <c r="AM5296" s="1">
        <v>0</v>
      </c>
      <c r="AN5296" s="1">
        <v>0</v>
      </c>
      <c r="AO5296" s="1">
        <v>0</v>
      </c>
      <c r="AP5296" s="1">
        <v>0</v>
      </c>
      <c r="AQ5296" s="1">
        <v>0</v>
      </c>
      <c r="AR5296" s="1">
        <v>0</v>
      </c>
      <c r="AS5296" s="1">
        <v>0</v>
      </c>
      <c r="AT5296" s="1">
        <v>0</v>
      </c>
    </row>
    <row r="5297" spans="1:46" x14ac:dyDescent="0.35">
      <c r="A5297" s="1" t="s">
        <v>5096</v>
      </c>
      <c r="B5297" s="1">
        <v>0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5</v>
      </c>
      <c r="AD5297" s="1" t="s">
        <v>3</v>
      </c>
      <c r="AE5297" s="1">
        <v>5</v>
      </c>
      <c r="AF5297" s="1" t="s">
        <v>3</v>
      </c>
      <c r="AG5297" s="1">
        <v>0</v>
      </c>
      <c r="AH5297" s="1" t="s">
        <v>3</v>
      </c>
      <c r="AI5297" s="1">
        <v>0</v>
      </c>
      <c r="AJ5297" s="1" t="s">
        <v>3</v>
      </c>
      <c r="AK5297" s="1" t="s">
        <v>80</v>
      </c>
      <c r="AL5297" s="1">
        <v>0</v>
      </c>
      <c r="AM5297" s="1">
        <v>0</v>
      </c>
      <c r="AN5297" s="1">
        <v>0</v>
      </c>
      <c r="AO5297" s="1">
        <v>0</v>
      </c>
      <c r="AP5297" s="1">
        <v>0</v>
      </c>
      <c r="AQ5297" s="1">
        <v>0</v>
      </c>
      <c r="AR5297" s="1">
        <v>0</v>
      </c>
      <c r="AS5297" s="1">
        <v>0</v>
      </c>
      <c r="AT5297" s="1">
        <v>0</v>
      </c>
    </row>
    <row r="5298" spans="1:46" x14ac:dyDescent="0.35">
      <c r="A5298" s="1" t="s">
        <v>5097</v>
      </c>
      <c r="B5298" s="1">
        <v>0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5853</v>
      </c>
      <c r="AD5298" s="1" t="s">
        <v>3</v>
      </c>
      <c r="AE5298" s="1">
        <v>5590</v>
      </c>
      <c r="AF5298" s="1" t="s">
        <v>3</v>
      </c>
      <c r="AG5298" s="1">
        <v>263</v>
      </c>
      <c r="AH5298" s="1" t="s">
        <v>3</v>
      </c>
      <c r="AI5298" s="1">
        <v>0</v>
      </c>
      <c r="AJ5298" s="1" t="s">
        <v>3</v>
      </c>
      <c r="AK5298" s="1" t="s">
        <v>5</v>
      </c>
      <c r="AL5298" s="1">
        <v>0</v>
      </c>
      <c r="AM5298" s="1">
        <v>0</v>
      </c>
      <c r="AN5298" s="1">
        <v>0</v>
      </c>
      <c r="AO5298" s="1">
        <v>0</v>
      </c>
      <c r="AP5298" s="1">
        <v>0</v>
      </c>
      <c r="AQ5298" s="1">
        <v>0</v>
      </c>
      <c r="AR5298" s="1">
        <v>0</v>
      </c>
      <c r="AS5298" s="1">
        <v>0</v>
      </c>
      <c r="AT5298" s="1">
        <v>0</v>
      </c>
    </row>
    <row r="5299" spans="1:46" x14ac:dyDescent="0.35">
      <c r="A5299" s="1" t="s">
        <v>5098</v>
      </c>
      <c r="B5299" s="1">
        <v>0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590</v>
      </c>
      <c r="AD5299" s="1" t="s">
        <v>3</v>
      </c>
      <c r="AE5299" s="1">
        <v>553</v>
      </c>
      <c r="AF5299" s="1" t="s">
        <v>3</v>
      </c>
      <c r="AG5299" s="1">
        <v>37</v>
      </c>
      <c r="AH5299" s="1" t="s">
        <v>3</v>
      </c>
      <c r="AI5299" s="1">
        <v>0</v>
      </c>
      <c r="AJ5299" s="1" t="s">
        <v>3</v>
      </c>
      <c r="AK5299" s="1" t="s">
        <v>86</v>
      </c>
      <c r="AL5299" s="1">
        <v>0</v>
      </c>
      <c r="AM5299" s="1">
        <v>0</v>
      </c>
      <c r="AN5299" s="1">
        <v>0</v>
      </c>
      <c r="AO5299" s="1">
        <v>0</v>
      </c>
      <c r="AP5299" s="1">
        <v>0</v>
      </c>
      <c r="AQ5299" s="1">
        <v>0</v>
      </c>
      <c r="AR5299" s="1">
        <v>0</v>
      </c>
      <c r="AS5299" s="1">
        <v>0</v>
      </c>
      <c r="AT5299" s="1">
        <v>0</v>
      </c>
    </row>
    <row r="5300" spans="1:46" x14ac:dyDescent="0.35">
      <c r="A5300" s="1" t="s">
        <v>5099</v>
      </c>
      <c r="B5300" s="1">
        <v>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375</v>
      </c>
      <c r="AD5300" s="1" t="s">
        <v>3</v>
      </c>
      <c r="AE5300" s="1">
        <v>372</v>
      </c>
      <c r="AF5300" s="1" t="s">
        <v>3</v>
      </c>
      <c r="AG5300" s="1">
        <v>3</v>
      </c>
      <c r="AH5300" s="1" t="s">
        <v>3</v>
      </c>
      <c r="AI5300" s="1">
        <v>0</v>
      </c>
      <c r="AJ5300" s="1" t="s">
        <v>3</v>
      </c>
      <c r="AK5300" s="1" t="s">
        <v>7</v>
      </c>
      <c r="AL5300" s="1">
        <v>0</v>
      </c>
      <c r="AM5300" s="1">
        <v>0</v>
      </c>
      <c r="AN5300" s="1">
        <v>0</v>
      </c>
      <c r="AO5300" s="1">
        <v>0</v>
      </c>
      <c r="AP5300" s="1">
        <v>0</v>
      </c>
      <c r="AQ5300" s="1">
        <v>0</v>
      </c>
      <c r="AR5300" s="1">
        <v>0</v>
      </c>
      <c r="AS5300" s="1">
        <v>0</v>
      </c>
      <c r="AT5300" s="1">
        <v>0</v>
      </c>
    </row>
    <row r="5301" spans="1:46" x14ac:dyDescent="0.35">
      <c r="A5301" s="1" t="s">
        <v>5100</v>
      </c>
      <c r="B5301" s="1">
        <v>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0</v>
      </c>
      <c r="AC5301" s="1">
        <v>44</v>
      </c>
      <c r="AD5301" s="1" t="s">
        <v>3</v>
      </c>
      <c r="AE5301" s="1">
        <v>34</v>
      </c>
      <c r="AF5301" s="1" t="s">
        <v>3</v>
      </c>
      <c r="AG5301" s="1">
        <v>9.9700000000000006</v>
      </c>
      <c r="AH5301" s="1" t="s">
        <v>3</v>
      </c>
      <c r="AI5301" s="1">
        <v>0</v>
      </c>
      <c r="AJ5301" s="1" t="s">
        <v>3</v>
      </c>
      <c r="AK5301" s="1" t="s">
        <v>132</v>
      </c>
      <c r="AL5301" s="1">
        <v>0</v>
      </c>
      <c r="AM5301" s="1">
        <v>0</v>
      </c>
      <c r="AN5301" s="1">
        <v>0</v>
      </c>
      <c r="AO5301" s="1">
        <v>0</v>
      </c>
      <c r="AP5301" s="1">
        <v>0</v>
      </c>
      <c r="AQ5301" s="1">
        <v>0</v>
      </c>
      <c r="AR5301" s="1">
        <v>0</v>
      </c>
      <c r="AS5301" s="1">
        <v>0</v>
      </c>
      <c r="AT5301" s="1">
        <v>0</v>
      </c>
    </row>
    <row r="5302" spans="1:46" x14ac:dyDescent="0.35">
      <c r="A5302" s="1" t="s">
        <v>5101</v>
      </c>
      <c r="B5302" s="1">
        <v>0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144</v>
      </c>
      <c r="AD5302" s="1" t="s">
        <v>3</v>
      </c>
      <c r="AE5302" s="1">
        <v>144</v>
      </c>
      <c r="AF5302" s="1" t="s">
        <v>3</v>
      </c>
      <c r="AG5302" s="1">
        <v>0</v>
      </c>
      <c r="AH5302" s="1" t="s">
        <v>3</v>
      </c>
      <c r="AI5302" s="1">
        <v>0</v>
      </c>
      <c r="AJ5302" s="1" t="s">
        <v>3</v>
      </c>
      <c r="AK5302" s="1" t="s">
        <v>165</v>
      </c>
      <c r="AL5302" s="1">
        <v>0</v>
      </c>
      <c r="AM5302" s="1">
        <v>0</v>
      </c>
      <c r="AN5302" s="1">
        <v>0</v>
      </c>
      <c r="AO5302" s="1">
        <v>0</v>
      </c>
      <c r="AP5302" s="1">
        <v>0</v>
      </c>
      <c r="AQ5302" s="1">
        <v>0</v>
      </c>
      <c r="AR5302" s="1">
        <v>0</v>
      </c>
      <c r="AS5302" s="1">
        <v>0</v>
      </c>
      <c r="AT5302" s="1">
        <v>0</v>
      </c>
    </row>
    <row r="5303" spans="1:46" x14ac:dyDescent="0.35">
      <c r="A5303" s="1" t="s">
        <v>5102</v>
      </c>
      <c r="B5303" s="1">
        <v>0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362</v>
      </c>
      <c r="AD5303" s="1" t="s">
        <v>3</v>
      </c>
      <c r="AE5303" s="1">
        <v>2.1</v>
      </c>
      <c r="AF5303" s="1" t="s">
        <v>3</v>
      </c>
      <c r="AG5303" s="1">
        <v>360</v>
      </c>
      <c r="AH5303" s="1" t="s">
        <v>3</v>
      </c>
      <c r="AI5303" s="1">
        <v>0</v>
      </c>
      <c r="AJ5303" s="1" t="s">
        <v>3</v>
      </c>
      <c r="AK5303" s="1" t="s">
        <v>44</v>
      </c>
      <c r="AL5303" s="1">
        <v>0</v>
      </c>
      <c r="AM5303" s="1">
        <v>0</v>
      </c>
      <c r="AN5303" s="1">
        <v>0</v>
      </c>
      <c r="AO5303" s="1">
        <v>0</v>
      </c>
      <c r="AP5303" s="1">
        <v>0</v>
      </c>
      <c r="AQ5303" s="1">
        <v>0</v>
      </c>
      <c r="AR5303" s="1">
        <v>0</v>
      </c>
      <c r="AS5303" s="1">
        <v>0</v>
      </c>
      <c r="AT5303" s="1">
        <v>0</v>
      </c>
    </row>
    <row r="5304" spans="1:46" x14ac:dyDescent="0.35">
      <c r="A5304" s="1" t="s">
        <v>5103</v>
      </c>
      <c r="B5304" s="1">
        <v>0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67</v>
      </c>
      <c r="AD5304" s="1" t="s">
        <v>3</v>
      </c>
      <c r="AE5304" s="1">
        <v>0</v>
      </c>
      <c r="AF5304" s="1" t="s">
        <v>3</v>
      </c>
      <c r="AG5304" s="1">
        <v>67</v>
      </c>
      <c r="AH5304" s="1" t="s">
        <v>3</v>
      </c>
      <c r="AI5304" s="1">
        <v>0</v>
      </c>
      <c r="AJ5304" s="1" t="s">
        <v>3</v>
      </c>
      <c r="AK5304" s="1" t="s">
        <v>96</v>
      </c>
      <c r="AL5304" s="1">
        <v>0</v>
      </c>
      <c r="AM5304" s="1">
        <v>0</v>
      </c>
      <c r="AN5304" s="1">
        <v>0</v>
      </c>
      <c r="AO5304" s="1">
        <v>0</v>
      </c>
      <c r="AP5304" s="1">
        <v>0</v>
      </c>
      <c r="AQ5304" s="1">
        <v>0</v>
      </c>
      <c r="AR5304" s="1">
        <v>0</v>
      </c>
      <c r="AS5304" s="1">
        <v>0</v>
      </c>
      <c r="AT5304" s="1">
        <v>0</v>
      </c>
    </row>
    <row r="5305" spans="1:46" x14ac:dyDescent="0.35">
      <c r="A5305" s="1" t="s">
        <v>5104</v>
      </c>
      <c r="B5305" s="1">
        <v>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292</v>
      </c>
      <c r="AD5305" s="1" t="s">
        <v>3</v>
      </c>
      <c r="AE5305" s="1">
        <v>292</v>
      </c>
      <c r="AF5305" s="1" t="s">
        <v>3</v>
      </c>
      <c r="AG5305" s="1">
        <v>0</v>
      </c>
      <c r="AH5305" s="1" t="s">
        <v>3</v>
      </c>
      <c r="AI5305" s="1">
        <v>0</v>
      </c>
      <c r="AJ5305" s="1" t="s">
        <v>3</v>
      </c>
      <c r="AK5305" s="1" t="s">
        <v>165</v>
      </c>
      <c r="AL5305" s="1">
        <v>0</v>
      </c>
      <c r="AM5305" s="1">
        <v>0</v>
      </c>
      <c r="AN5305" s="1">
        <v>0</v>
      </c>
      <c r="AO5305" s="1">
        <v>0</v>
      </c>
      <c r="AP5305" s="1">
        <v>0</v>
      </c>
      <c r="AQ5305" s="1">
        <v>0</v>
      </c>
      <c r="AR5305" s="1">
        <v>0</v>
      </c>
      <c r="AS5305" s="1">
        <v>0</v>
      </c>
      <c r="AT5305" s="1">
        <v>0</v>
      </c>
    </row>
    <row r="5306" spans="1:46" x14ac:dyDescent="0.35">
      <c r="A5306" s="1" t="s">
        <v>5105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70</v>
      </c>
      <c r="AD5306" s="1" t="s">
        <v>3</v>
      </c>
      <c r="AE5306" s="1">
        <v>32</v>
      </c>
      <c r="AF5306" s="1" t="s">
        <v>3</v>
      </c>
      <c r="AG5306" s="1">
        <v>39</v>
      </c>
      <c r="AH5306" s="1" t="s">
        <v>3</v>
      </c>
      <c r="AI5306" s="1">
        <v>0</v>
      </c>
      <c r="AJ5306" s="1" t="s">
        <v>3</v>
      </c>
      <c r="AK5306" s="1" t="s">
        <v>165</v>
      </c>
      <c r="AL5306" s="1">
        <v>0</v>
      </c>
      <c r="AM5306" s="1">
        <v>0</v>
      </c>
      <c r="AN5306" s="1">
        <v>0</v>
      </c>
      <c r="AO5306" s="1">
        <v>0</v>
      </c>
      <c r="AP5306" s="1">
        <v>0</v>
      </c>
      <c r="AQ5306" s="1">
        <v>0</v>
      </c>
      <c r="AR5306" s="1">
        <v>0</v>
      </c>
      <c r="AS5306" s="1">
        <v>0</v>
      </c>
      <c r="AT5306" s="1">
        <v>0</v>
      </c>
    </row>
    <row r="5307" spans="1:46" x14ac:dyDescent="0.35">
      <c r="A5307" s="1" t="s">
        <v>5106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3</v>
      </c>
      <c r="AD5307" s="1" t="s">
        <v>3</v>
      </c>
      <c r="AE5307" s="1">
        <v>3</v>
      </c>
      <c r="AF5307" s="1" t="s">
        <v>3</v>
      </c>
      <c r="AG5307" s="1">
        <v>0</v>
      </c>
      <c r="AH5307" s="1" t="s">
        <v>3</v>
      </c>
      <c r="AI5307" s="1">
        <v>0</v>
      </c>
      <c r="AJ5307" s="1" t="s">
        <v>3</v>
      </c>
      <c r="AK5307" s="1" t="s">
        <v>213</v>
      </c>
      <c r="AL5307" s="1">
        <v>0</v>
      </c>
      <c r="AM5307" s="1">
        <v>0</v>
      </c>
      <c r="AN5307" s="1">
        <v>0</v>
      </c>
      <c r="AO5307" s="1">
        <v>0</v>
      </c>
      <c r="AP5307" s="1">
        <v>0</v>
      </c>
      <c r="AQ5307" s="1">
        <v>0</v>
      </c>
      <c r="AR5307" s="1">
        <v>0</v>
      </c>
      <c r="AS5307" s="1">
        <v>0</v>
      </c>
      <c r="AT5307" s="1">
        <v>0</v>
      </c>
    </row>
    <row r="5308" spans="1:46" x14ac:dyDescent="0.35">
      <c r="A5308" s="1" t="s">
        <v>5107</v>
      </c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2.36</v>
      </c>
      <c r="AD5308" s="1" t="s">
        <v>3</v>
      </c>
      <c r="AE5308" s="1">
        <v>2.16</v>
      </c>
      <c r="AF5308" s="1" t="s">
        <v>3</v>
      </c>
      <c r="AG5308" s="1">
        <v>0.2</v>
      </c>
      <c r="AH5308" s="1" t="s">
        <v>3</v>
      </c>
      <c r="AI5308" s="1">
        <v>0</v>
      </c>
      <c r="AJ5308" s="1" t="s">
        <v>3</v>
      </c>
      <c r="AK5308" s="1" t="s">
        <v>618</v>
      </c>
      <c r="AL5308" s="1">
        <v>0</v>
      </c>
      <c r="AM5308" s="1">
        <v>0</v>
      </c>
      <c r="AN5308" s="1">
        <v>0</v>
      </c>
      <c r="AO5308" s="1">
        <v>0</v>
      </c>
      <c r="AP5308" s="1">
        <v>0</v>
      </c>
      <c r="AQ5308" s="1">
        <v>0</v>
      </c>
      <c r="AR5308" s="1">
        <v>0</v>
      </c>
      <c r="AS5308" s="1">
        <v>0</v>
      </c>
      <c r="AT5308" s="1">
        <v>0</v>
      </c>
    </row>
    <row r="5309" spans="1:46" x14ac:dyDescent="0.35">
      <c r="A5309" s="1" t="s">
        <v>5108</v>
      </c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>
        <v>13</v>
      </c>
      <c r="AD5309" s="1" t="s">
        <v>3</v>
      </c>
      <c r="AE5309" s="1">
        <v>8.17</v>
      </c>
      <c r="AF5309" s="1" t="s">
        <v>3</v>
      </c>
      <c r="AG5309" s="1">
        <v>4.4400000000000004</v>
      </c>
      <c r="AH5309" s="1" t="s">
        <v>3</v>
      </c>
      <c r="AI5309" s="1">
        <v>0</v>
      </c>
      <c r="AJ5309" s="1" t="s">
        <v>3</v>
      </c>
      <c r="AK5309" s="1" t="s">
        <v>165</v>
      </c>
      <c r="AL5309" s="1">
        <v>0</v>
      </c>
      <c r="AM5309" s="1">
        <v>0</v>
      </c>
      <c r="AN5309" s="1">
        <v>0</v>
      </c>
      <c r="AO5309" s="1">
        <v>0</v>
      </c>
      <c r="AP5309" s="1">
        <v>0</v>
      </c>
      <c r="AQ5309" s="1">
        <v>0</v>
      </c>
      <c r="AR5309" s="1">
        <v>0</v>
      </c>
      <c r="AS5309" s="1">
        <v>0</v>
      </c>
      <c r="AT5309" s="1">
        <v>0</v>
      </c>
    </row>
    <row r="5310" spans="1:46" x14ac:dyDescent="0.35">
      <c r="A5310" s="1" t="s">
        <v>5109</v>
      </c>
      <c r="B5310" s="1">
        <v>0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11</v>
      </c>
      <c r="AD5310" s="1" t="s">
        <v>3</v>
      </c>
      <c r="AE5310" s="1">
        <v>6.98</v>
      </c>
      <c r="AF5310" s="1" t="s">
        <v>3</v>
      </c>
      <c r="AG5310" s="1">
        <v>3.62</v>
      </c>
      <c r="AH5310" s="1" t="s">
        <v>3</v>
      </c>
      <c r="AI5310" s="1">
        <v>0</v>
      </c>
      <c r="AJ5310" s="1" t="s">
        <v>3</v>
      </c>
      <c r="AK5310" s="1" t="s">
        <v>132</v>
      </c>
      <c r="AL5310" s="1">
        <v>0</v>
      </c>
      <c r="AM5310" s="1">
        <v>0</v>
      </c>
      <c r="AN5310" s="1">
        <v>0</v>
      </c>
      <c r="AO5310" s="1">
        <v>0</v>
      </c>
      <c r="AP5310" s="1">
        <v>0</v>
      </c>
      <c r="AQ5310" s="1">
        <v>0</v>
      </c>
      <c r="AR5310" s="1">
        <v>0</v>
      </c>
      <c r="AS5310" s="1">
        <v>0</v>
      </c>
      <c r="AT5310" s="1">
        <v>0</v>
      </c>
    </row>
    <row r="5311" spans="1:46" x14ac:dyDescent="0.35">
      <c r="A5311" s="1" t="s">
        <v>5110</v>
      </c>
      <c r="B5311" s="1">
        <v>0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>
        <v>15</v>
      </c>
      <c r="AD5311" s="1" t="s">
        <v>3</v>
      </c>
      <c r="AE5311" s="1">
        <v>3.06</v>
      </c>
      <c r="AF5311" s="1" t="s">
        <v>3</v>
      </c>
      <c r="AG5311" s="1">
        <v>12</v>
      </c>
      <c r="AH5311" s="1" t="s">
        <v>3</v>
      </c>
      <c r="AI5311" s="1">
        <v>0</v>
      </c>
      <c r="AJ5311" s="1" t="s">
        <v>3</v>
      </c>
      <c r="AK5311" s="1" t="s">
        <v>33</v>
      </c>
      <c r="AL5311" s="1">
        <v>0</v>
      </c>
      <c r="AM5311" s="1">
        <v>0</v>
      </c>
      <c r="AN5311" s="1">
        <v>0</v>
      </c>
      <c r="AO5311" s="1">
        <v>0</v>
      </c>
      <c r="AP5311" s="1">
        <v>0</v>
      </c>
      <c r="AQ5311" s="1">
        <v>0</v>
      </c>
      <c r="AR5311" s="1">
        <v>0</v>
      </c>
      <c r="AS5311" s="1">
        <v>0</v>
      </c>
      <c r="AT5311" s="1">
        <v>0</v>
      </c>
    </row>
    <row r="5312" spans="1:46" x14ac:dyDescent="0.35">
      <c r="A5312" s="1" t="s">
        <v>5111</v>
      </c>
      <c r="B5312" s="1">
        <v>0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56</v>
      </c>
      <c r="AD5312" s="1" t="s">
        <v>3</v>
      </c>
      <c r="AE5312" s="1">
        <v>56</v>
      </c>
      <c r="AF5312" s="1" t="s">
        <v>3</v>
      </c>
      <c r="AG5312" s="1">
        <v>0</v>
      </c>
      <c r="AH5312" s="1" t="s">
        <v>3</v>
      </c>
      <c r="AI5312" s="1">
        <v>0</v>
      </c>
      <c r="AJ5312" s="1" t="s">
        <v>3</v>
      </c>
      <c r="AK5312" s="1" t="s">
        <v>33</v>
      </c>
      <c r="AL5312" s="1">
        <v>0</v>
      </c>
      <c r="AM5312" s="1">
        <v>0</v>
      </c>
      <c r="AN5312" s="1">
        <v>0</v>
      </c>
      <c r="AO5312" s="1">
        <v>0</v>
      </c>
      <c r="AP5312" s="1">
        <v>0</v>
      </c>
      <c r="AQ5312" s="1">
        <v>0</v>
      </c>
      <c r="AR5312" s="1">
        <v>0</v>
      </c>
      <c r="AS5312" s="1">
        <v>0</v>
      </c>
      <c r="AT5312" s="1">
        <v>0</v>
      </c>
    </row>
    <row r="5313" spans="1:46" x14ac:dyDescent="0.35">
      <c r="A5313" s="1" t="s">
        <v>5112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80</v>
      </c>
      <c r="AD5313" s="1" t="s">
        <v>3</v>
      </c>
      <c r="AE5313" s="1">
        <v>80</v>
      </c>
      <c r="AF5313" s="1" t="s">
        <v>3</v>
      </c>
      <c r="AG5313" s="1">
        <v>0</v>
      </c>
      <c r="AH5313" s="1" t="s">
        <v>3</v>
      </c>
      <c r="AI5313" s="1">
        <v>0</v>
      </c>
      <c r="AJ5313" s="1" t="s">
        <v>3</v>
      </c>
      <c r="AK5313" s="1" t="s">
        <v>33</v>
      </c>
      <c r="AL5313" s="1">
        <v>0</v>
      </c>
      <c r="AM5313" s="1">
        <v>0</v>
      </c>
      <c r="AN5313" s="1">
        <v>0</v>
      </c>
      <c r="AO5313" s="1">
        <v>0</v>
      </c>
      <c r="AP5313" s="1">
        <v>0</v>
      </c>
      <c r="AQ5313" s="1">
        <v>0</v>
      </c>
      <c r="AR5313" s="1">
        <v>0</v>
      </c>
      <c r="AS5313" s="1">
        <v>0</v>
      </c>
      <c r="AT5313" s="1">
        <v>0</v>
      </c>
    </row>
    <row r="5314" spans="1:46" x14ac:dyDescent="0.35">
      <c r="A5314" s="1" t="s">
        <v>5113</v>
      </c>
      <c r="B5314" s="1">
        <v>0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0</v>
      </c>
      <c r="AC5314" s="1">
        <v>28</v>
      </c>
      <c r="AD5314" s="1" t="s">
        <v>3</v>
      </c>
      <c r="AE5314" s="1">
        <v>5.84</v>
      </c>
      <c r="AF5314" s="1" t="s">
        <v>3</v>
      </c>
      <c r="AG5314" s="1">
        <v>22</v>
      </c>
      <c r="AH5314" s="1" t="s">
        <v>3</v>
      </c>
      <c r="AI5314" s="1">
        <v>0</v>
      </c>
      <c r="AJ5314" s="1" t="s">
        <v>3</v>
      </c>
      <c r="AK5314" s="1" t="s">
        <v>33</v>
      </c>
      <c r="AL5314" s="1">
        <v>0</v>
      </c>
      <c r="AM5314" s="1">
        <v>0</v>
      </c>
      <c r="AN5314" s="1">
        <v>0</v>
      </c>
      <c r="AO5314" s="1">
        <v>0</v>
      </c>
      <c r="AP5314" s="1">
        <v>0</v>
      </c>
      <c r="AQ5314" s="1">
        <v>0</v>
      </c>
      <c r="AR5314" s="1">
        <v>0</v>
      </c>
      <c r="AS5314" s="1">
        <v>0</v>
      </c>
      <c r="AT5314" s="1">
        <v>0</v>
      </c>
    </row>
    <row r="5315" spans="1:46" x14ac:dyDescent="0.35">
      <c r="A5315" s="1" t="s">
        <v>5114</v>
      </c>
      <c r="B5315" s="1">
        <v>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6.18</v>
      </c>
      <c r="AD5315" s="1" t="s">
        <v>3</v>
      </c>
      <c r="AE5315" s="1">
        <v>0.63100000000000001</v>
      </c>
      <c r="AF5315" s="1" t="s">
        <v>3</v>
      </c>
      <c r="AG5315" s="1">
        <v>5.55</v>
      </c>
      <c r="AH5315" s="1" t="s">
        <v>3</v>
      </c>
      <c r="AI5315" s="1">
        <v>0</v>
      </c>
      <c r="AJ5315" s="1" t="s">
        <v>3</v>
      </c>
      <c r="AK5315" s="1" t="s">
        <v>33</v>
      </c>
      <c r="AL5315" s="1">
        <v>0</v>
      </c>
      <c r="AM5315" s="1">
        <v>0</v>
      </c>
      <c r="AN5315" s="1">
        <v>0</v>
      </c>
      <c r="AO5315" s="1">
        <v>0</v>
      </c>
      <c r="AP5315" s="1">
        <v>0</v>
      </c>
      <c r="AQ5315" s="1">
        <v>0</v>
      </c>
      <c r="AR5315" s="1">
        <v>0</v>
      </c>
      <c r="AS5315" s="1">
        <v>0</v>
      </c>
      <c r="AT5315" s="1">
        <v>0</v>
      </c>
    </row>
    <row r="5316" spans="1:46" x14ac:dyDescent="0.35">
      <c r="A5316" s="1" t="s">
        <v>5115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63</v>
      </c>
      <c r="AD5316" s="1" t="s">
        <v>3</v>
      </c>
      <c r="AE5316" s="1">
        <v>63</v>
      </c>
      <c r="AF5316" s="1" t="s">
        <v>3</v>
      </c>
      <c r="AG5316" s="1">
        <v>0</v>
      </c>
      <c r="AH5316" s="1" t="s">
        <v>3</v>
      </c>
      <c r="AI5316" s="1">
        <v>0</v>
      </c>
      <c r="AJ5316" s="1" t="s">
        <v>3</v>
      </c>
      <c r="AK5316" s="1" t="s">
        <v>33</v>
      </c>
      <c r="AL5316" s="1">
        <v>0</v>
      </c>
      <c r="AM5316" s="1">
        <v>0</v>
      </c>
      <c r="AN5316" s="1">
        <v>0</v>
      </c>
      <c r="AO5316" s="1">
        <v>0</v>
      </c>
      <c r="AP5316" s="1">
        <v>0</v>
      </c>
      <c r="AQ5316" s="1">
        <v>0</v>
      </c>
      <c r="AR5316" s="1">
        <v>0</v>
      </c>
      <c r="AS5316" s="1">
        <v>0</v>
      </c>
      <c r="AT5316" s="1">
        <v>0</v>
      </c>
    </row>
    <row r="5317" spans="1:46" x14ac:dyDescent="0.35">
      <c r="A5317" s="1" t="s">
        <v>5116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143</v>
      </c>
      <c r="AD5317" s="1" t="s">
        <v>3</v>
      </c>
      <c r="AE5317" s="1">
        <v>143</v>
      </c>
      <c r="AF5317" s="1" t="s">
        <v>3</v>
      </c>
      <c r="AG5317" s="1">
        <v>0</v>
      </c>
      <c r="AH5317" s="1" t="s">
        <v>3</v>
      </c>
      <c r="AI5317" s="1">
        <v>0</v>
      </c>
      <c r="AJ5317" s="1" t="s">
        <v>3</v>
      </c>
      <c r="AK5317" s="1" t="s">
        <v>33</v>
      </c>
      <c r="AL5317" s="1">
        <v>0</v>
      </c>
      <c r="AM5317" s="1">
        <v>0</v>
      </c>
      <c r="AN5317" s="1">
        <v>0</v>
      </c>
      <c r="AO5317" s="1">
        <v>0</v>
      </c>
      <c r="AP5317" s="1">
        <v>0</v>
      </c>
      <c r="AQ5317" s="1">
        <v>0</v>
      </c>
      <c r="AR5317" s="1">
        <v>0</v>
      </c>
      <c r="AS5317" s="1">
        <v>0</v>
      </c>
      <c r="AT5317" s="1">
        <v>0</v>
      </c>
    </row>
    <row r="5318" spans="1:46" x14ac:dyDescent="0.35">
      <c r="A5318" s="1" t="s">
        <v>5117</v>
      </c>
      <c r="B5318" s="1">
        <v>0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>
        <v>23</v>
      </c>
      <c r="AD5318" s="1" t="s">
        <v>3</v>
      </c>
      <c r="AE5318" s="1">
        <v>22</v>
      </c>
      <c r="AF5318" s="1" t="s">
        <v>3</v>
      </c>
      <c r="AG5318" s="1">
        <v>1.68</v>
      </c>
      <c r="AH5318" s="1" t="s">
        <v>3</v>
      </c>
      <c r="AI5318" s="1">
        <v>0</v>
      </c>
      <c r="AJ5318" s="1" t="s">
        <v>3</v>
      </c>
      <c r="AK5318" s="1" t="s">
        <v>33</v>
      </c>
      <c r="AL5318" s="1">
        <v>0</v>
      </c>
      <c r="AM5318" s="1">
        <v>0</v>
      </c>
      <c r="AN5318" s="1">
        <v>0</v>
      </c>
      <c r="AO5318" s="1">
        <v>0</v>
      </c>
      <c r="AP5318" s="1">
        <v>0</v>
      </c>
      <c r="AQ5318" s="1">
        <v>0</v>
      </c>
      <c r="AR5318" s="1">
        <v>0</v>
      </c>
      <c r="AS5318" s="1">
        <v>0</v>
      </c>
      <c r="AT5318" s="1">
        <v>0</v>
      </c>
    </row>
    <row r="5319" spans="1:46" x14ac:dyDescent="0.35">
      <c r="A5319" s="1" t="s">
        <v>5118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20</v>
      </c>
      <c r="AD5319" s="1" t="s">
        <v>3</v>
      </c>
      <c r="AE5319" s="1">
        <v>3.27</v>
      </c>
      <c r="AF5319" s="1" t="s">
        <v>3</v>
      </c>
      <c r="AG5319" s="1">
        <v>17</v>
      </c>
      <c r="AH5319" s="1" t="s">
        <v>3</v>
      </c>
      <c r="AI5319" s="1">
        <v>0</v>
      </c>
      <c r="AJ5319" s="1" t="s">
        <v>3</v>
      </c>
      <c r="AK5319" s="1" t="s">
        <v>33</v>
      </c>
      <c r="AL5319" s="1">
        <v>0</v>
      </c>
      <c r="AM5319" s="1">
        <v>0</v>
      </c>
      <c r="AN5319" s="1">
        <v>0</v>
      </c>
      <c r="AO5319" s="1">
        <v>0</v>
      </c>
      <c r="AP5319" s="1">
        <v>0</v>
      </c>
      <c r="AQ5319" s="1">
        <v>0</v>
      </c>
      <c r="AR5319" s="1">
        <v>0</v>
      </c>
      <c r="AS5319" s="1">
        <v>0</v>
      </c>
      <c r="AT5319" s="1">
        <v>0</v>
      </c>
    </row>
    <row r="5320" spans="1:46" x14ac:dyDescent="0.35">
      <c r="A5320" s="1" t="s">
        <v>5119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2710</v>
      </c>
      <c r="AD5320" s="1" t="s">
        <v>3</v>
      </c>
      <c r="AE5320" s="1">
        <v>1180</v>
      </c>
      <c r="AF5320" s="1" t="s">
        <v>3</v>
      </c>
      <c r="AG5320" s="1">
        <v>1530</v>
      </c>
      <c r="AH5320" s="1" t="s">
        <v>3</v>
      </c>
      <c r="AI5320" s="1">
        <v>0</v>
      </c>
      <c r="AJ5320" s="1" t="s">
        <v>3</v>
      </c>
      <c r="AK5320" s="1" t="s">
        <v>7</v>
      </c>
      <c r="AL5320" s="1">
        <v>0</v>
      </c>
      <c r="AM5320" s="1">
        <v>0</v>
      </c>
      <c r="AN5320" s="1">
        <v>0</v>
      </c>
      <c r="AO5320" s="1">
        <v>0</v>
      </c>
      <c r="AP5320" s="1">
        <v>0</v>
      </c>
      <c r="AQ5320" s="1">
        <v>0</v>
      </c>
      <c r="AR5320" s="1">
        <v>0</v>
      </c>
      <c r="AS5320" s="1">
        <v>0</v>
      </c>
      <c r="AT5320" s="1">
        <v>0</v>
      </c>
    </row>
    <row r="5321" spans="1:46" x14ac:dyDescent="0.35">
      <c r="A5321" s="1" t="s">
        <v>5120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39</v>
      </c>
      <c r="AD5321" s="1" t="s">
        <v>3</v>
      </c>
      <c r="AE5321" s="1">
        <v>37</v>
      </c>
      <c r="AF5321" s="1" t="s">
        <v>3</v>
      </c>
      <c r="AG5321" s="1">
        <v>2.0099999999999998</v>
      </c>
      <c r="AH5321" s="1" t="s">
        <v>3</v>
      </c>
      <c r="AI5321" s="1">
        <v>0</v>
      </c>
      <c r="AJ5321" s="1" t="s">
        <v>3</v>
      </c>
      <c r="AK5321" s="1" t="s">
        <v>86</v>
      </c>
      <c r="AL5321" s="1">
        <v>0</v>
      </c>
      <c r="AM5321" s="1">
        <v>0</v>
      </c>
      <c r="AN5321" s="1">
        <v>0</v>
      </c>
      <c r="AO5321" s="1">
        <v>0</v>
      </c>
      <c r="AP5321" s="1">
        <v>0</v>
      </c>
      <c r="AQ5321" s="1">
        <v>0</v>
      </c>
      <c r="AR5321" s="1">
        <v>0</v>
      </c>
      <c r="AS5321" s="1">
        <v>0</v>
      </c>
      <c r="AT5321" s="1">
        <v>0</v>
      </c>
    </row>
    <row r="5322" spans="1:46" x14ac:dyDescent="0.35">
      <c r="A5322" s="1" t="s">
        <v>5121</v>
      </c>
      <c r="B5322" s="1">
        <v>0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131</v>
      </c>
      <c r="AD5322" s="1" t="s">
        <v>3</v>
      </c>
      <c r="AE5322" s="1">
        <v>2.61</v>
      </c>
      <c r="AF5322" s="1" t="s">
        <v>3</v>
      </c>
      <c r="AG5322" s="1">
        <v>128</v>
      </c>
      <c r="AH5322" s="1" t="s">
        <v>3</v>
      </c>
      <c r="AI5322" s="1">
        <v>0</v>
      </c>
      <c r="AJ5322" s="1" t="s">
        <v>3</v>
      </c>
      <c r="AK5322" s="1" t="s">
        <v>5</v>
      </c>
      <c r="AL5322" s="1">
        <v>0</v>
      </c>
      <c r="AM5322" s="1">
        <v>0</v>
      </c>
      <c r="AN5322" s="1">
        <v>0</v>
      </c>
      <c r="AO5322" s="1">
        <v>0</v>
      </c>
      <c r="AP5322" s="1">
        <v>0</v>
      </c>
      <c r="AQ5322" s="1">
        <v>0</v>
      </c>
      <c r="AR5322" s="1">
        <v>0</v>
      </c>
      <c r="AS5322" s="1">
        <v>0</v>
      </c>
      <c r="AT5322" s="1">
        <v>0</v>
      </c>
    </row>
    <row r="5323" spans="1:46" x14ac:dyDescent="0.35">
      <c r="A5323" s="1" t="s">
        <v>5122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131</v>
      </c>
      <c r="AD5323" s="1" t="s">
        <v>3</v>
      </c>
      <c r="AE5323" s="1">
        <v>0</v>
      </c>
      <c r="AF5323" s="1" t="s">
        <v>3</v>
      </c>
      <c r="AG5323" s="1">
        <v>131</v>
      </c>
      <c r="AH5323" s="1" t="s">
        <v>3</v>
      </c>
      <c r="AI5323" s="1">
        <v>0</v>
      </c>
      <c r="AJ5323" s="1" t="s">
        <v>3</v>
      </c>
      <c r="AK5323" s="1" t="s">
        <v>7</v>
      </c>
      <c r="AL5323" s="1">
        <v>0</v>
      </c>
      <c r="AM5323" s="1">
        <v>0</v>
      </c>
      <c r="AN5323" s="1">
        <v>0</v>
      </c>
      <c r="AO5323" s="1">
        <v>0</v>
      </c>
      <c r="AP5323" s="1">
        <v>0</v>
      </c>
      <c r="AQ5323" s="1">
        <v>0</v>
      </c>
      <c r="AR5323" s="1">
        <v>0</v>
      </c>
      <c r="AS5323" s="1">
        <v>0</v>
      </c>
      <c r="AT5323" s="1">
        <v>0</v>
      </c>
    </row>
    <row r="5324" spans="1:46" x14ac:dyDescent="0.35">
      <c r="A5324" s="1" t="s">
        <v>5123</v>
      </c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25</v>
      </c>
      <c r="AD5324" s="1" t="s">
        <v>3</v>
      </c>
      <c r="AE5324" s="1">
        <v>0</v>
      </c>
      <c r="AF5324" s="1" t="s">
        <v>3</v>
      </c>
      <c r="AG5324" s="1">
        <v>25</v>
      </c>
      <c r="AH5324" s="1" t="s">
        <v>3</v>
      </c>
      <c r="AI5324" s="1">
        <v>0</v>
      </c>
      <c r="AJ5324" s="1" t="s">
        <v>3</v>
      </c>
      <c r="AK5324" s="1" t="s">
        <v>44</v>
      </c>
      <c r="AL5324" s="1">
        <v>58</v>
      </c>
      <c r="AM5324" s="1" t="s">
        <v>3</v>
      </c>
      <c r="AN5324" s="1">
        <v>58</v>
      </c>
      <c r="AO5324" s="1" t="s">
        <v>3</v>
      </c>
      <c r="AP5324" s="1">
        <v>0</v>
      </c>
      <c r="AQ5324" s="1" t="s">
        <v>3</v>
      </c>
      <c r="AR5324" s="1">
        <v>0</v>
      </c>
      <c r="AS5324" s="1" t="s">
        <v>3</v>
      </c>
      <c r="AT5324" s="1" t="s">
        <v>44</v>
      </c>
    </row>
    <row r="5325" spans="1:46" x14ac:dyDescent="0.35">
      <c r="A5325" s="1" t="s">
        <v>5124</v>
      </c>
      <c r="B5325" s="1">
        <v>0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122</v>
      </c>
      <c r="AD5325" s="1" t="s">
        <v>3</v>
      </c>
      <c r="AE5325" s="1">
        <v>73</v>
      </c>
      <c r="AF5325" s="1" t="s">
        <v>3</v>
      </c>
      <c r="AG5325" s="1">
        <v>49</v>
      </c>
      <c r="AH5325" s="1" t="s">
        <v>3</v>
      </c>
      <c r="AI5325" s="1">
        <v>0</v>
      </c>
      <c r="AJ5325" s="1" t="s">
        <v>3</v>
      </c>
      <c r="AK5325" s="1" t="s">
        <v>5</v>
      </c>
      <c r="AL5325" s="1">
        <v>0</v>
      </c>
      <c r="AM5325" s="1">
        <v>0</v>
      </c>
      <c r="AN5325" s="1">
        <v>0</v>
      </c>
      <c r="AO5325" s="1">
        <v>0</v>
      </c>
      <c r="AP5325" s="1">
        <v>0</v>
      </c>
      <c r="AQ5325" s="1">
        <v>0</v>
      </c>
      <c r="AR5325" s="1">
        <v>0</v>
      </c>
      <c r="AS5325" s="1">
        <v>0</v>
      </c>
      <c r="AT5325" s="1">
        <v>0</v>
      </c>
    </row>
    <row r="5326" spans="1:46" x14ac:dyDescent="0.35">
      <c r="A5326" s="1" t="s">
        <v>5125</v>
      </c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11</v>
      </c>
      <c r="AD5326" s="1" t="s">
        <v>3</v>
      </c>
      <c r="AE5326" s="1">
        <v>11</v>
      </c>
      <c r="AF5326" s="1" t="s">
        <v>3</v>
      </c>
      <c r="AG5326" s="1">
        <v>0.14000000000000001</v>
      </c>
      <c r="AH5326" s="1" t="s">
        <v>3</v>
      </c>
      <c r="AI5326" s="1">
        <v>0</v>
      </c>
      <c r="AJ5326" s="1" t="s">
        <v>3</v>
      </c>
      <c r="AK5326" s="1" t="s">
        <v>16</v>
      </c>
      <c r="AL5326" s="1">
        <v>0</v>
      </c>
      <c r="AM5326" s="1">
        <v>0</v>
      </c>
      <c r="AN5326" s="1">
        <v>0</v>
      </c>
      <c r="AO5326" s="1">
        <v>0</v>
      </c>
      <c r="AP5326" s="1">
        <v>0</v>
      </c>
      <c r="AQ5326" s="1">
        <v>0</v>
      </c>
      <c r="AR5326" s="1">
        <v>0</v>
      </c>
      <c r="AS5326" s="1">
        <v>0</v>
      </c>
      <c r="AT5326" s="1">
        <v>0</v>
      </c>
    </row>
    <row r="5327" spans="1:46" x14ac:dyDescent="0.35">
      <c r="A5327" s="1" t="s">
        <v>5126</v>
      </c>
      <c r="B5327" s="1">
        <v>0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>
        <v>0</v>
      </c>
      <c r="AC5327" s="1">
        <v>2686</v>
      </c>
      <c r="AD5327" s="1" t="s">
        <v>3</v>
      </c>
      <c r="AE5327" s="1">
        <v>2620</v>
      </c>
      <c r="AF5327" s="1" t="s">
        <v>3</v>
      </c>
      <c r="AG5327" s="1">
        <v>66</v>
      </c>
      <c r="AH5327" s="1" t="s">
        <v>3</v>
      </c>
      <c r="AI5327" s="1">
        <v>0</v>
      </c>
      <c r="AJ5327" s="1" t="s">
        <v>3</v>
      </c>
      <c r="AK5327" s="1" t="s">
        <v>7</v>
      </c>
      <c r="AL5327" s="1">
        <v>0</v>
      </c>
      <c r="AM5327" s="1">
        <v>0</v>
      </c>
      <c r="AN5327" s="1">
        <v>0</v>
      </c>
      <c r="AO5327" s="1">
        <v>0</v>
      </c>
      <c r="AP5327" s="1">
        <v>0</v>
      </c>
      <c r="AQ5327" s="1">
        <v>0</v>
      </c>
      <c r="AR5327" s="1">
        <v>0</v>
      </c>
      <c r="AS5327" s="1">
        <v>0</v>
      </c>
      <c r="AT5327" s="1">
        <v>0</v>
      </c>
    </row>
    <row r="5328" spans="1:46" x14ac:dyDescent="0.35">
      <c r="A5328" s="1" t="s">
        <v>5127</v>
      </c>
      <c r="B5328" s="1">
        <v>0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3670</v>
      </c>
      <c r="AD5328" s="1" t="s">
        <v>3</v>
      </c>
      <c r="AE5328" s="1">
        <v>3670</v>
      </c>
      <c r="AF5328" s="1" t="s">
        <v>3</v>
      </c>
      <c r="AG5328" s="1">
        <v>0</v>
      </c>
      <c r="AH5328" s="1" t="s">
        <v>3</v>
      </c>
      <c r="AI5328" s="1">
        <v>0</v>
      </c>
      <c r="AJ5328" s="1" t="s">
        <v>3</v>
      </c>
      <c r="AK5328" s="1" t="s">
        <v>7</v>
      </c>
      <c r="AL5328" s="1">
        <v>0</v>
      </c>
      <c r="AM5328" s="1">
        <v>0</v>
      </c>
      <c r="AN5328" s="1">
        <v>0</v>
      </c>
      <c r="AO5328" s="1">
        <v>0</v>
      </c>
      <c r="AP5328" s="1">
        <v>0</v>
      </c>
      <c r="AQ5328" s="1">
        <v>0</v>
      </c>
      <c r="AR5328" s="1">
        <v>0</v>
      </c>
      <c r="AS5328" s="1">
        <v>0</v>
      </c>
      <c r="AT5328" s="1">
        <v>0</v>
      </c>
    </row>
    <row r="5329" spans="1:46" x14ac:dyDescent="0.35">
      <c r="A5329" s="1" t="s">
        <v>5128</v>
      </c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  <c r="AB5329" s="1">
        <v>0</v>
      </c>
      <c r="AC5329" s="1">
        <v>157</v>
      </c>
      <c r="AD5329" s="1" t="s">
        <v>3</v>
      </c>
      <c r="AE5329" s="1">
        <v>25</v>
      </c>
      <c r="AF5329" s="1" t="s">
        <v>3</v>
      </c>
      <c r="AG5329" s="1">
        <v>132</v>
      </c>
      <c r="AH5329" s="1" t="s">
        <v>3</v>
      </c>
      <c r="AI5329" s="1">
        <v>0</v>
      </c>
      <c r="AJ5329" s="1" t="s">
        <v>3</v>
      </c>
      <c r="AK5329" s="1" t="s">
        <v>4729</v>
      </c>
      <c r="AL5329" s="1">
        <v>0</v>
      </c>
      <c r="AM5329" s="1">
        <v>0</v>
      </c>
      <c r="AN5329" s="1">
        <v>0</v>
      </c>
      <c r="AO5329" s="1">
        <v>0</v>
      </c>
      <c r="AP5329" s="1">
        <v>0</v>
      </c>
      <c r="AQ5329" s="1">
        <v>0</v>
      </c>
      <c r="AR5329" s="1">
        <v>0</v>
      </c>
      <c r="AS5329" s="1">
        <v>0</v>
      </c>
      <c r="AT5329" s="1">
        <v>0</v>
      </c>
    </row>
    <row r="5330" spans="1:46" x14ac:dyDescent="0.35">
      <c r="A5330" s="1" t="s">
        <v>5129</v>
      </c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1">
        <v>0</v>
      </c>
      <c r="Y5330" s="1">
        <v>0</v>
      </c>
      <c r="Z5330" s="1">
        <v>0</v>
      </c>
      <c r="AA5330" s="1">
        <v>0</v>
      </c>
      <c r="AB5330" s="1">
        <v>0</v>
      </c>
      <c r="AC5330" s="1">
        <v>16</v>
      </c>
      <c r="AD5330" s="1" t="s">
        <v>3</v>
      </c>
      <c r="AE5330" s="1">
        <v>16</v>
      </c>
      <c r="AF5330" s="1" t="s">
        <v>3</v>
      </c>
      <c r="AG5330" s="1">
        <v>0</v>
      </c>
      <c r="AH5330" s="1" t="s">
        <v>3</v>
      </c>
      <c r="AI5330" s="1">
        <v>0</v>
      </c>
      <c r="AJ5330" s="1" t="s">
        <v>3</v>
      </c>
      <c r="AK5330" s="1" t="s">
        <v>16</v>
      </c>
      <c r="AL5330" s="1">
        <v>0</v>
      </c>
      <c r="AM5330" s="1">
        <v>0</v>
      </c>
      <c r="AN5330" s="1">
        <v>0</v>
      </c>
      <c r="AO5330" s="1">
        <v>0</v>
      </c>
      <c r="AP5330" s="1">
        <v>0</v>
      </c>
      <c r="AQ5330" s="1">
        <v>0</v>
      </c>
      <c r="AR5330" s="1">
        <v>0</v>
      </c>
      <c r="AS5330" s="1">
        <v>0</v>
      </c>
      <c r="AT5330" s="1">
        <v>0</v>
      </c>
    </row>
    <row r="5331" spans="1:46" x14ac:dyDescent="0.35">
      <c r="A5331" s="1" t="s">
        <v>5130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11</v>
      </c>
      <c r="AD5331" s="1" t="s">
        <v>3</v>
      </c>
      <c r="AE5331" s="1">
        <v>11</v>
      </c>
      <c r="AF5331" s="1" t="s">
        <v>3</v>
      </c>
      <c r="AG5331" s="1">
        <v>0</v>
      </c>
      <c r="AH5331" s="1" t="s">
        <v>3</v>
      </c>
      <c r="AI5331" s="1">
        <v>0</v>
      </c>
      <c r="AJ5331" s="1" t="s">
        <v>3</v>
      </c>
      <c r="AK5331" s="1" t="s">
        <v>869</v>
      </c>
      <c r="AL5331" s="1">
        <v>0</v>
      </c>
      <c r="AM5331" s="1">
        <v>0</v>
      </c>
      <c r="AN5331" s="1">
        <v>0</v>
      </c>
      <c r="AO5331" s="1">
        <v>0</v>
      </c>
      <c r="AP5331" s="1">
        <v>0</v>
      </c>
      <c r="AQ5331" s="1">
        <v>0</v>
      </c>
      <c r="AR5331" s="1">
        <v>0</v>
      </c>
      <c r="AS5331" s="1">
        <v>0</v>
      </c>
      <c r="AT5331" s="1">
        <v>0</v>
      </c>
    </row>
    <row r="5332" spans="1:46" x14ac:dyDescent="0.35">
      <c r="A5332" s="1" t="s">
        <v>5131</v>
      </c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4.01</v>
      </c>
      <c r="AD5332" s="1" t="s">
        <v>3</v>
      </c>
      <c r="AE5332" s="1">
        <v>4.01</v>
      </c>
      <c r="AF5332" s="1" t="s">
        <v>3</v>
      </c>
      <c r="AG5332" s="1">
        <v>0</v>
      </c>
      <c r="AH5332" s="1" t="s">
        <v>3</v>
      </c>
      <c r="AI5332" s="1">
        <v>0</v>
      </c>
      <c r="AJ5332" s="1" t="s">
        <v>3</v>
      </c>
      <c r="AK5332" s="1" t="s">
        <v>16</v>
      </c>
      <c r="AL5332" s="1">
        <v>0</v>
      </c>
      <c r="AM5332" s="1">
        <v>0</v>
      </c>
      <c r="AN5332" s="1">
        <v>0</v>
      </c>
      <c r="AO5332" s="1">
        <v>0</v>
      </c>
      <c r="AP5332" s="1">
        <v>0</v>
      </c>
      <c r="AQ5332" s="1">
        <v>0</v>
      </c>
      <c r="AR5332" s="1">
        <v>0</v>
      </c>
      <c r="AS5332" s="1">
        <v>0</v>
      </c>
      <c r="AT5332" s="1">
        <v>0</v>
      </c>
    </row>
    <row r="5333" spans="1:46" x14ac:dyDescent="0.35">
      <c r="A5333" s="1" t="s">
        <v>5132</v>
      </c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37</v>
      </c>
      <c r="AD5333" s="1" t="s">
        <v>3</v>
      </c>
      <c r="AE5333" s="1">
        <v>0</v>
      </c>
      <c r="AF5333" s="1" t="s">
        <v>3</v>
      </c>
      <c r="AG5333" s="1">
        <v>37</v>
      </c>
      <c r="AH5333" s="1" t="s">
        <v>3</v>
      </c>
      <c r="AI5333" s="1">
        <v>0</v>
      </c>
      <c r="AJ5333" s="1" t="s">
        <v>3</v>
      </c>
      <c r="AK5333" s="1" t="s">
        <v>44</v>
      </c>
      <c r="AL5333" s="1">
        <v>0</v>
      </c>
      <c r="AM5333" s="1">
        <v>0</v>
      </c>
      <c r="AN5333" s="1">
        <v>0</v>
      </c>
      <c r="AO5333" s="1">
        <v>0</v>
      </c>
      <c r="AP5333" s="1">
        <v>0</v>
      </c>
      <c r="AQ5333" s="1">
        <v>0</v>
      </c>
      <c r="AR5333" s="1">
        <v>0</v>
      </c>
      <c r="AS5333" s="1">
        <v>0</v>
      </c>
      <c r="AT5333" s="1">
        <v>0</v>
      </c>
    </row>
    <row r="5334" spans="1:46" x14ac:dyDescent="0.35">
      <c r="A5334" s="1" t="s">
        <v>5133</v>
      </c>
      <c r="B5334" s="1">
        <v>0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335</v>
      </c>
      <c r="AD5334" s="1" t="s">
        <v>3</v>
      </c>
      <c r="AE5334" s="1">
        <v>325</v>
      </c>
      <c r="AF5334" s="1" t="s">
        <v>3</v>
      </c>
      <c r="AG5334" s="1">
        <v>10</v>
      </c>
      <c r="AH5334" s="1" t="s">
        <v>3</v>
      </c>
      <c r="AI5334" s="1">
        <v>0</v>
      </c>
      <c r="AJ5334" s="1" t="s">
        <v>3</v>
      </c>
      <c r="AK5334" s="1" t="s">
        <v>16</v>
      </c>
      <c r="AL5334" s="1">
        <v>0</v>
      </c>
      <c r="AM5334" s="1">
        <v>0</v>
      </c>
      <c r="AN5334" s="1">
        <v>0</v>
      </c>
      <c r="AO5334" s="1">
        <v>0</v>
      </c>
      <c r="AP5334" s="1">
        <v>0</v>
      </c>
      <c r="AQ5334" s="1">
        <v>0</v>
      </c>
      <c r="AR5334" s="1">
        <v>0</v>
      </c>
      <c r="AS5334" s="1">
        <v>0</v>
      </c>
      <c r="AT5334" s="1">
        <v>0</v>
      </c>
    </row>
    <row r="5335" spans="1:46" x14ac:dyDescent="0.35">
      <c r="A5335" s="1" t="s">
        <v>5134</v>
      </c>
      <c r="B5335" s="1">
        <v>0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4.4000000000000004</v>
      </c>
      <c r="AD5335" s="1" t="s">
        <v>3</v>
      </c>
      <c r="AE5335" s="1">
        <v>4.4000000000000004</v>
      </c>
      <c r="AF5335" s="1" t="s">
        <v>3</v>
      </c>
      <c r="AG5335" s="1">
        <v>0</v>
      </c>
      <c r="AH5335" s="1" t="s">
        <v>3</v>
      </c>
      <c r="AI5335" s="1">
        <v>0</v>
      </c>
      <c r="AJ5335" s="1" t="s">
        <v>3</v>
      </c>
      <c r="AK5335" s="1" t="s">
        <v>3210</v>
      </c>
      <c r="AL5335" s="1">
        <v>0</v>
      </c>
      <c r="AM5335" s="1">
        <v>0</v>
      </c>
      <c r="AN5335" s="1">
        <v>0</v>
      </c>
      <c r="AO5335" s="1">
        <v>0</v>
      </c>
      <c r="AP5335" s="1">
        <v>0</v>
      </c>
      <c r="AQ5335" s="1">
        <v>0</v>
      </c>
      <c r="AR5335" s="1">
        <v>0</v>
      </c>
      <c r="AS5335" s="1">
        <v>0</v>
      </c>
      <c r="AT5335" s="1">
        <v>0</v>
      </c>
    </row>
    <row r="5336" spans="1:46" x14ac:dyDescent="0.35">
      <c r="A5336" s="1" t="s">
        <v>5135</v>
      </c>
      <c r="B5336" s="1">
        <v>0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8.3000000000000007</v>
      </c>
      <c r="AD5336" s="1" t="s">
        <v>3</v>
      </c>
      <c r="AE5336" s="1">
        <v>8.3000000000000007</v>
      </c>
      <c r="AF5336" s="1" t="s">
        <v>3</v>
      </c>
      <c r="AG5336" s="1">
        <v>0</v>
      </c>
      <c r="AH5336" s="1" t="s">
        <v>3</v>
      </c>
      <c r="AI5336" s="1">
        <v>0</v>
      </c>
      <c r="AJ5336" s="1" t="s">
        <v>3</v>
      </c>
      <c r="AK5336" s="1" t="s">
        <v>3210</v>
      </c>
      <c r="AL5336" s="1">
        <v>0</v>
      </c>
      <c r="AM5336" s="1">
        <v>0</v>
      </c>
      <c r="AN5336" s="1">
        <v>0</v>
      </c>
      <c r="AO5336" s="1">
        <v>0</v>
      </c>
      <c r="AP5336" s="1">
        <v>0</v>
      </c>
      <c r="AQ5336" s="1">
        <v>0</v>
      </c>
      <c r="AR5336" s="1">
        <v>0</v>
      </c>
      <c r="AS5336" s="1">
        <v>0</v>
      </c>
      <c r="AT5336" s="1">
        <v>0</v>
      </c>
    </row>
    <row r="5337" spans="1:46" x14ac:dyDescent="0.35">
      <c r="A5337" s="1" t="s">
        <v>5136</v>
      </c>
      <c r="B5337" s="1">
        <v>0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3.8</v>
      </c>
      <c r="AD5337" s="1" t="s">
        <v>3</v>
      </c>
      <c r="AE5337" s="1">
        <v>0.5</v>
      </c>
      <c r="AF5337" s="1" t="s">
        <v>3</v>
      </c>
      <c r="AG5337" s="1">
        <v>3.3</v>
      </c>
      <c r="AH5337" s="1" t="s">
        <v>3</v>
      </c>
      <c r="AI5337" s="1">
        <v>0</v>
      </c>
      <c r="AJ5337" s="1" t="s">
        <v>3</v>
      </c>
      <c r="AK5337" s="1" t="s">
        <v>3210</v>
      </c>
      <c r="AL5337" s="1">
        <v>0</v>
      </c>
      <c r="AM5337" s="1">
        <v>0</v>
      </c>
      <c r="AN5337" s="1">
        <v>0</v>
      </c>
      <c r="AO5337" s="1">
        <v>0</v>
      </c>
      <c r="AP5337" s="1">
        <v>0</v>
      </c>
      <c r="AQ5337" s="1">
        <v>0</v>
      </c>
      <c r="AR5337" s="1">
        <v>0</v>
      </c>
      <c r="AS5337" s="1">
        <v>0</v>
      </c>
      <c r="AT5337" s="1">
        <v>0</v>
      </c>
    </row>
    <row r="5338" spans="1:46" x14ac:dyDescent="0.35">
      <c r="A5338" s="1" t="s">
        <v>5137</v>
      </c>
      <c r="B5338" s="1">
        <v>0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1250</v>
      </c>
      <c r="AD5338" s="1" t="s">
        <v>3</v>
      </c>
      <c r="AE5338" s="1">
        <v>1200</v>
      </c>
      <c r="AF5338" s="1" t="s">
        <v>3</v>
      </c>
      <c r="AG5338" s="1">
        <v>50</v>
      </c>
      <c r="AH5338" s="1" t="s">
        <v>3</v>
      </c>
      <c r="AI5338" s="1">
        <v>0</v>
      </c>
      <c r="AJ5338" s="1" t="s">
        <v>3</v>
      </c>
      <c r="AK5338" s="1" t="s">
        <v>86</v>
      </c>
      <c r="AL5338" s="1">
        <v>0</v>
      </c>
      <c r="AM5338" s="1">
        <v>0</v>
      </c>
      <c r="AN5338" s="1">
        <v>0</v>
      </c>
      <c r="AO5338" s="1">
        <v>0</v>
      </c>
      <c r="AP5338" s="1">
        <v>0</v>
      </c>
      <c r="AQ5338" s="1">
        <v>0</v>
      </c>
      <c r="AR5338" s="1">
        <v>0</v>
      </c>
      <c r="AS5338" s="1">
        <v>0</v>
      </c>
      <c r="AT5338" s="1">
        <v>0</v>
      </c>
    </row>
    <row r="5339" spans="1:46" x14ac:dyDescent="0.35">
      <c r="A5339" s="1" t="s">
        <v>5138</v>
      </c>
      <c r="B5339" s="1">
        <v>0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194</v>
      </c>
      <c r="AD5339" s="1" t="s">
        <v>3</v>
      </c>
      <c r="AE5339" s="1">
        <v>0</v>
      </c>
      <c r="AF5339" s="1" t="s">
        <v>3</v>
      </c>
      <c r="AG5339" s="1">
        <v>194</v>
      </c>
      <c r="AH5339" s="1" t="s">
        <v>3</v>
      </c>
      <c r="AI5339" s="1">
        <v>0</v>
      </c>
      <c r="AJ5339" s="1" t="s">
        <v>3</v>
      </c>
      <c r="AK5339" s="1" t="s">
        <v>4033</v>
      </c>
      <c r="AL5339" s="1">
        <v>0</v>
      </c>
      <c r="AM5339" s="1">
        <v>0</v>
      </c>
      <c r="AN5339" s="1">
        <v>0</v>
      </c>
      <c r="AO5339" s="1">
        <v>0</v>
      </c>
      <c r="AP5339" s="1">
        <v>0</v>
      </c>
      <c r="AQ5339" s="1">
        <v>0</v>
      </c>
      <c r="AR5339" s="1">
        <v>0</v>
      </c>
      <c r="AS5339" s="1">
        <v>0</v>
      </c>
      <c r="AT5339" s="1">
        <v>0</v>
      </c>
    </row>
    <row r="5340" spans="1:46" x14ac:dyDescent="0.35">
      <c r="A5340" s="1" t="s">
        <v>5139</v>
      </c>
      <c r="B5340" s="1">
        <v>0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11</v>
      </c>
      <c r="AD5340" s="1" t="s">
        <v>3</v>
      </c>
      <c r="AE5340" s="1">
        <v>0</v>
      </c>
      <c r="AF5340" s="1" t="s">
        <v>3</v>
      </c>
      <c r="AG5340" s="1">
        <v>11</v>
      </c>
      <c r="AH5340" s="1" t="s">
        <v>3</v>
      </c>
      <c r="AI5340" s="1">
        <v>0</v>
      </c>
      <c r="AJ5340" s="1" t="s">
        <v>3</v>
      </c>
      <c r="AK5340" s="1" t="s">
        <v>33</v>
      </c>
      <c r="AL5340" s="1">
        <v>0</v>
      </c>
      <c r="AM5340" s="1">
        <v>0</v>
      </c>
      <c r="AN5340" s="1">
        <v>0</v>
      </c>
      <c r="AO5340" s="1">
        <v>0</v>
      </c>
      <c r="AP5340" s="1">
        <v>0</v>
      </c>
      <c r="AQ5340" s="1">
        <v>0</v>
      </c>
      <c r="AR5340" s="1">
        <v>0</v>
      </c>
      <c r="AS5340" s="1">
        <v>0</v>
      </c>
      <c r="AT5340" s="1">
        <v>0</v>
      </c>
    </row>
    <row r="5341" spans="1:46" x14ac:dyDescent="0.35">
      <c r="A5341" s="1" t="s">
        <v>5140</v>
      </c>
      <c r="B5341" s="1">
        <v>0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2.5</v>
      </c>
      <c r="AD5341" s="1" t="s">
        <v>3</v>
      </c>
      <c r="AE5341" s="1">
        <v>2.5</v>
      </c>
      <c r="AF5341" s="1" t="s">
        <v>3</v>
      </c>
      <c r="AG5341" s="1">
        <v>0</v>
      </c>
      <c r="AH5341" s="1" t="s">
        <v>3</v>
      </c>
      <c r="AI5341" s="1">
        <v>0</v>
      </c>
      <c r="AJ5341" s="1" t="s">
        <v>3</v>
      </c>
      <c r="AK5341" s="1" t="s">
        <v>33</v>
      </c>
      <c r="AL5341" s="1">
        <v>0</v>
      </c>
      <c r="AM5341" s="1">
        <v>0</v>
      </c>
      <c r="AN5341" s="1">
        <v>0</v>
      </c>
      <c r="AO5341" s="1">
        <v>0</v>
      </c>
      <c r="AP5341" s="1">
        <v>0</v>
      </c>
      <c r="AQ5341" s="1">
        <v>0</v>
      </c>
      <c r="AR5341" s="1">
        <v>0</v>
      </c>
      <c r="AS5341" s="1">
        <v>0</v>
      </c>
      <c r="AT5341" s="1">
        <v>0</v>
      </c>
    </row>
    <row r="5342" spans="1:46" x14ac:dyDescent="0.35">
      <c r="A5342" s="1" t="s">
        <v>5141</v>
      </c>
      <c r="B5342" s="1">
        <v>0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21</v>
      </c>
      <c r="AD5342" s="1" t="s">
        <v>3</v>
      </c>
      <c r="AE5342" s="1">
        <v>21</v>
      </c>
      <c r="AF5342" s="1" t="s">
        <v>3</v>
      </c>
      <c r="AG5342" s="1">
        <v>0</v>
      </c>
      <c r="AH5342" s="1" t="s">
        <v>3</v>
      </c>
      <c r="AI5342" s="1">
        <v>0</v>
      </c>
      <c r="AJ5342" s="1" t="s">
        <v>3</v>
      </c>
      <c r="AK5342" s="1" t="s">
        <v>3210</v>
      </c>
      <c r="AL5342" s="1">
        <v>0</v>
      </c>
      <c r="AM5342" s="1">
        <v>0</v>
      </c>
      <c r="AN5342" s="1">
        <v>0</v>
      </c>
      <c r="AO5342" s="1">
        <v>0</v>
      </c>
      <c r="AP5342" s="1">
        <v>0</v>
      </c>
      <c r="AQ5342" s="1">
        <v>0</v>
      </c>
      <c r="AR5342" s="1">
        <v>0</v>
      </c>
      <c r="AS5342" s="1">
        <v>0</v>
      </c>
      <c r="AT5342" s="1">
        <v>0</v>
      </c>
    </row>
    <row r="5343" spans="1:46" x14ac:dyDescent="0.35">
      <c r="A5343" s="1" t="s">
        <v>5142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22</v>
      </c>
      <c r="AD5343" s="1" t="s">
        <v>3</v>
      </c>
      <c r="AE5343" s="1">
        <v>22</v>
      </c>
      <c r="AF5343" s="1" t="s">
        <v>3</v>
      </c>
      <c r="AG5343" s="1">
        <v>0</v>
      </c>
      <c r="AH5343" s="1" t="s">
        <v>3</v>
      </c>
      <c r="AI5343" s="1">
        <v>0</v>
      </c>
      <c r="AJ5343" s="1" t="s">
        <v>3</v>
      </c>
      <c r="AK5343" s="1" t="s">
        <v>86</v>
      </c>
      <c r="AL5343" s="1">
        <v>0</v>
      </c>
      <c r="AM5343" s="1">
        <v>0</v>
      </c>
      <c r="AN5343" s="1">
        <v>0</v>
      </c>
      <c r="AO5343" s="1">
        <v>0</v>
      </c>
      <c r="AP5343" s="1">
        <v>0</v>
      </c>
      <c r="AQ5343" s="1">
        <v>0</v>
      </c>
      <c r="AR5343" s="1">
        <v>0</v>
      </c>
      <c r="AS5343" s="1">
        <v>0</v>
      </c>
      <c r="AT5343" s="1">
        <v>0</v>
      </c>
    </row>
    <row r="5344" spans="1:46" x14ac:dyDescent="0.35">
      <c r="A5344" s="1" t="s">
        <v>5143</v>
      </c>
      <c r="B5344" s="1">
        <v>0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41</v>
      </c>
      <c r="AD5344" s="1" t="s">
        <v>3</v>
      </c>
      <c r="AE5344" s="1">
        <v>26</v>
      </c>
      <c r="AF5344" s="1" t="s">
        <v>3</v>
      </c>
      <c r="AG5344" s="1">
        <v>15</v>
      </c>
      <c r="AH5344" s="1" t="s">
        <v>3</v>
      </c>
      <c r="AI5344" s="1">
        <v>0</v>
      </c>
      <c r="AJ5344" s="1" t="s">
        <v>3</v>
      </c>
      <c r="AK5344" s="1" t="s">
        <v>44</v>
      </c>
      <c r="AL5344" s="1">
        <v>0</v>
      </c>
      <c r="AM5344" s="1">
        <v>0</v>
      </c>
      <c r="AN5344" s="1">
        <v>0</v>
      </c>
      <c r="AO5344" s="1">
        <v>0</v>
      </c>
      <c r="AP5344" s="1">
        <v>0</v>
      </c>
      <c r="AQ5344" s="1">
        <v>0</v>
      </c>
      <c r="AR5344" s="1">
        <v>0</v>
      </c>
      <c r="AS5344" s="1">
        <v>0</v>
      </c>
      <c r="AT5344" s="1">
        <v>0</v>
      </c>
    </row>
    <row r="5345" spans="1:46" x14ac:dyDescent="0.35">
      <c r="A5345" s="1" t="s">
        <v>5144</v>
      </c>
      <c r="B5345" s="1">
        <v>0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82</v>
      </c>
      <c r="AD5345" s="1" t="s">
        <v>3</v>
      </c>
      <c r="AE5345" s="1">
        <v>32</v>
      </c>
      <c r="AF5345" s="1" t="s">
        <v>3</v>
      </c>
      <c r="AG5345" s="1">
        <v>50</v>
      </c>
      <c r="AH5345" s="1" t="s">
        <v>3</v>
      </c>
      <c r="AI5345" s="1">
        <v>0</v>
      </c>
      <c r="AJ5345" s="1" t="s">
        <v>3</v>
      </c>
      <c r="AK5345" s="1" t="s">
        <v>132</v>
      </c>
      <c r="AL5345" s="1">
        <v>0</v>
      </c>
      <c r="AM5345" s="1">
        <v>0</v>
      </c>
      <c r="AN5345" s="1">
        <v>0</v>
      </c>
      <c r="AO5345" s="1">
        <v>0</v>
      </c>
      <c r="AP5345" s="1">
        <v>0</v>
      </c>
      <c r="AQ5345" s="1">
        <v>0</v>
      </c>
      <c r="AR5345" s="1">
        <v>0</v>
      </c>
      <c r="AS5345" s="1">
        <v>0</v>
      </c>
      <c r="AT5345" s="1">
        <v>0</v>
      </c>
    </row>
    <row r="5346" spans="1:46" x14ac:dyDescent="0.35">
      <c r="A5346" s="1" t="s">
        <v>5145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102</v>
      </c>
      <c r="AD5346" s="1" t="s">
        <v>3</v>
      </c>
      <c r="AE5346" s="1">
        <v>0.23599999999999999</v>
      </c>
      <c r="AF5346" s="1" t="s">
        <v>3</v>
      </c>
      <c r="AG5346" s="1">
        <v>102</v>
      </c>
      <c r="AH5346" s="1" t="s">
        <v>3</v>
      </c>
      <c r="AI5346" s="1">
        <v>0</v>
      </c>
      <c r="AJ5346" s="1" t="s">
        <v>3</v>
      </c>
      <c r="AK5346" s="1" t="s">
        <v>132</v>
      </c>
      <c r="AL5346" s="1">
        <v>0</v>
      </c>
      <c r="AM5346" s="1">
        <v>0</v>
      </c>
      <c r="AN5346" s="1">
        <v>0</v>
      </c>
      <c r="AO5346" s="1">
        <v>0</v>
      </c>
      <c r="AP5346" s="1">
        <v>0</v>
      </c>
      <c r="AQ5346" s="1">
        <v>0</v>
      </c>
      <c r="AR5346" s="1">
        <v>0</v>
      </c>
      <c r="AS5346" s="1">
        <v>0</v>
      </c>
      <c r="AT5346" s="1">
        <v>0</v>
      </c>
    </row>
    <row r="5347" spans="1:46" x14ac:dyDescent="0.35">
      <c r="A5347" s="1" t="s">
        <v>5146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47</v>
      </c>
      <c r="AD5347" s="1" t="s">
        <v>3</v>
      </c>
      <c r="AE5347" s="1">
        <v>0</v>
      </c>
      <c r="AF5347" s="1" t="s">
        <v>3</v>
      </c>
      <c r="AG5347" s="1">
        <v>47</v>
      </c>
      <c r="AH5347" s="1" t="s">
        <v>3</v>
      </c>
      <c r="AI5347" s="1">
        <v>0</v>
      </c>
      <c r="AJ5347" s="1" t="s">
        <v>3</v>
      </c>
      <c r="AK5347" s="1" t="s">
        <v>44</v>
      </c>
      <c r="AL5347" s="1">
        <v>0</v>
      </c>
      <c r="AM5347" s="1">
        <v>0</v>
      </c>
      <c r="AN5347" s="1">
        <v>0</v>
      </c>
      <c r="AO5347" s="1">
        <v>0</v>
      </c>
      <c r="AP5347" s="1">
        <v>0</v>
      </c>
      <c r="AQ5347" s="1">
        <v>0</v>
      </c>
      <c r="AR5347" s="1">
        <v>0</v>
      </c>
      <c r="AS5347" s="1">
        <v>0</v>
      </c>
      <c r="AT5347" s="1">
        <v>0</v>
      </c>
    </row>
    <row r="5348" spans="1:46" x14ac:dyDescent="0.35">
      <c r="A5348" s="1" t="s">
        <v>5147</v>
      </c>
      <c r="B5348" s="1">
        <v>0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2147</v>
      </c>
      <c r="AD5348" s="1" t="s">
        <v>3</v>
      </c>
      <c r="AE5348" s="1">
        <v>2130</v>
      </c>
      <c r="AF5348" s="1" t="s">
        <v>3</v>
      </c>
      <c r="AG5348" s="1">
        <v>17</v>
      </c>
      <c r="AH5348" s="1" t="s">
        <v>3</v>
      </c>
      <c r="AI5348" s="1">
        <v>0</v>
      </c>
      <c r="AJ5348" s="1" t="s">
        <v>3</v>
      </c>
      <c r="AK5348" s="1" t="s">
        <v>7</v>
      </c>
      <c r="AL5348" s="1">
        <v>0</v>
      </c>
      <c r="AM5348" s="1">
        <v>0</v>
      </c>
      <c r="AN5348" s="1">
        <v>0</v>
      </c>
      <c r="AO5348" s="1">
        <v>0</v>
      </c>
      <c r="AP5348" s="1">
        <v>0</v>
      </c>
      <c r="AQ5348" s="1">
        <v>0</v>
      </c>
      <c r="AR5348" s="1">
        <v>0</v>
      </c>
      <c r="AS5348" s="1">
        <v>0</v>
      </c>
      <c r="AT5348" s="1">
        <v>0</v>
      </c>
    </row>
    <row r="5349" spans="1:46" x14ac:dyDescent="0.35">
      <c r="A5349" s="1" t="s">
        <v>5148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542</v>
      </c>
      <c r="AD5349" s="1" t="s">
        <v>3</v>
      </c>
      <c r="AE5349" s="1">
        <v>542</v>
      </c>
      <c r="AF5349" s="1" t="s">
        <v>3</v>
      </c>
      <c r="AG5349" s="1">
        <v>0</v>
      </c>
      <c r="AH5349" s="1" t="s">
        <v>3</v>
      </c>
      <c r="AI5349" s="1">
        <v>0</v>
      </c>
      <c r="AJ5349" s="1" t="s">
        <v>3</v>
      </c>
      <c r="AK5349" s="1" t="s">
        <v>7</v>
      </c>
      <c r="AL5349" s="1">
        <v>0</v>
      </c>
      <c r="AM5349" s="1">
        <v>0</v>
      </c>
      <c r="AN5349" s="1">
        <v>0</v>
      </c>
      <c r="AO5349" s="1">
        <v>0</v>
      </c>
      <c r="AP5349" s="1">
        <v>0</v>
      </c>
      <c r="AQ5349" s="1">
        <v>0</v>
      </c>
      <c r="AR5349" s="1">
        <v>0</v>
      </c>
      <c r="AS5349" s="1">
        <v>0</v>
      </c>
      <c r="AT5349" s="1">
        <v>0</v>
      </c>
    </row>
    <row r="5350" spans="1:46" x14ac:dyDescent="0.35">
      <c r="A5350" s="1" t="s">
        <v>5149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3.5</v>
      </c>
      <c r="AD5350" s="1" t="s">
        <v>3</v>
      </c>
      <c r="AE5350" s="1">
        <v>3.5</v>
      </c>
      <c r="AF5350" s="1" t="s">
        <v>3</v>
      </c>
      <c r="AG5350" s="1">
        <v>0</v>
      </c>
      <c r="AH5350" s="1" t="s">
        <v>3</v>
      </c>
      <c r="AI5350" s="1">
        <v>0</v>
      </c>
      <c r="AJ5350" s="1" t="s">
        <v>3</v>
      </c>
      <c r="AK5350" s="1" t="s">
        <v>33</v>
      </c>
      <c r="AL5350" s="1">
        <v>0</v>
      </c>
      <c r="AM5350" s="1">
        <v>0</v>
      </c>
      <c r="AN5350" s="1">
        <v>0</v>
      </c>
      <c r="AO5350" s="1">
        <v>0</v>
      </c>
      <c r="AP5350" s="1">
        <v>0</v>
      </c>
      <c r="AQ5350" s="1">
        <v>0</v>
      </c>
      <c r="AR5350" s="1">
        <v>0</v>
      </c>
      <c r="AS5350" s="1">
        <v>0</v>
      </c>
      <c r="AT5350" s="1">
        <v>0</v>
      </c>
    </row>
    <row r="5351" spans="1:46" x14ac:dyDescent="0.35">
      <c r="A5351" s="1" t="s">
        <v>5150</v>
      </c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227</v>
      </c>
      <c r="AD5351" s="1" t="s">
        <v>3</v>
      </c>
      <c r="AE5351" s="1">
        <v>218</v>
      </c>
      <c r="AF5351" s="1" t="s">
        <v>3</v>
      </c>
      <c r="AG5351" s="1">
        <v>8.67</v>
      </c>
      <c r="AH5351" s="1" t="s">
        <v>3</v>
      </c>
      <c r="AI5351" s="1">
        <v>0</v>
      </c>
      <c r="AJ5351" s="1" t="s">
        <v>3</v>
      </c>
      <c r="AK5351" s="1" t="s">
        <v>86</v>
      </c>
      <c r="AL5351" s="1">
        <v>0</v>
      </c>
      <c r="AM5351" s="1">
        <v>0</v>
      </c>
      <c r="AN5351" s="1">
        <v>0</v>
      </c>
      <c r="AO5351" s="1">
        <v>0</v>
      </c>
      <c r="AP5351" s="1">
        <v>0</v>
      </c>
      <c r="AQ5351" s="1">
        <v>0</v>
      </c>
      <c r="AR5351" s="1">
        <v>0</v>
      </c>
      <c r="AS5351" s="1">
        <v>0</v>
      </c>
      <c r="AT5351" s="1">
        <v>0</v>
      </c>
    </row>
    <row r="5352" spans="1:46" x14ac:dyDescent="0.35">
      <c r="A5352" s="1" t="s">
        <v>5151</v>
      </c>
      <c r="B5352" s="1">
        <v>0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357</v>
      </c>
      <c r="AD5352" s="1" t="s">
        <v>3</v>
      </c>
      <c r="AE5352" s="1">
        <v>213</v>
      </c>
      <c r="AF5352" s="1" t="s">
        <v>3</v>
      </c>
      <c r="AG5352" s="1">
        <v>144</v>
      </c>
      <c r="AH5352" s="1" t="s">
        <v>3</v>
      </c>
      <c r="AI5352" s="1">
        <v>0</v>
      </c>
      <c r="AJ5352" s="1" t="s">
        <v>3</v>
      </c>
      <c r="AK5352" s="1" t="s">
        <v>7</v>
      </c>
      <c r="AL5352" s="1">
        <v>0</v>
      </c>
      <c r="AM5352" s="1">
        <v>0</v>
      </c>
      <c r="AN5352" s="1">
        <v>0</v>
      </c>
      <c r="AO5352" s="1">
        <v>0</v>
      </c>
      <c r="AP5352" s="1">
        <v>0</v>
      </c>
      <c r="AQ5352" s="1">
        <v>0</v>
      </c>
      <c r="AR5352" s="1">
        <v>0</v>
      </c>
      <c r="AS5352" s="1">
        <v>0</v>
      </c>
      <c r="AT5352" s="1">
        <v>0</v>
      </c>
    </row>
    <row r="5353" spans="1:46" x14ac:dyDescent="0.35">
      <c r="A5353" s="1" t="s">
        <v>5152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4.74</v>
      </c>
      <c r="AD5353" s="1" t="s">
        <v>3</v>
      </c>
      <c r="AE5353" s="1">
        <v>4.74</v>
      </c>
      <c r="AF5353" s="1" t="s">
        <v>3</v>
      </c>
      <c r="AG5353" s="1">
        <v>0</v>
      </c>
      <c r="AH5353" s="1" t="s">
        <v>3</v>
      </c>
      <c r="AI5353" s="1">
        <v>0</v>
      </c>
      <c r="AJ5353" s="1" t="s">
        <v>3</v>
      </c>
      <c r="AK5353" s="1" t="s">
        <v>7</v>
      </c>
      <c r="AL5353" s="1">
        <v>0</v>
      </c>
      <c r="AM5353" s="1">
        <v>0</v>
      </c>
      <c r="AN5353" s="1">
        <v>0</v>
      </c>
      <c r="AO5353" s="1">
        <v>0</v>
      </c>
      <c r="AP5353" s="1">
        <v>0</v>
      </c>
      <c r="AQ5353" s="1">
        <v>0</v>
      </c>
      <c r="AR5353" s="1">
        <v>0</v>
      </c>
      <c r="AS5353" s="1">
        <v>0</v>
      </c>
      <c r="AT5353" s="1">
        <v>0</v>
      </c>
    </row>
    <row r="5354" spans="1:46" x14ac:dyDescent="0.35">
      <c r="A5354" s="1" t="s">
        <v>5153</v>
      </c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86</v>
      </c>
      <c r="AD5354" s="1" t="s">
        <v>3</v>
      </c>
      <c r="AE5354" s="1">
        <v>86</v>
      </c>
      <c r="AF5354" s="1" t="s">
        <v>3</v>
      </c>
      <c r="AG5354" s="1">
        <v>0</v>
      </c>
      <c r="AH5354" s="1" t="s">
        <v>3</v>
      </c>
      <c r="AI5354" s="1">
        <v>0</v>
      </c>
      <c r="AJ5354" s="1" t="s">
        <v>3</v>
      </c>
      <c r="AK5354" s="1" t="s">
        <v>96</v>
      </c>
      <c r="AL5354" s="1">
        <v>0</v>
      </c>
      <c r="AM5354" s="1">
        <v>0</v>
      </c>
      <c r="AN5354" s="1">
        <v>0</v>
      </c>
      <c r="AO5354" s="1">
        <v>0</v>
      </c>
      <c r="AP5354" s="1">
        <v>0</v>
      </c>
      <c r="AQ5354" s="1">
        <v>0</v>
      </c>
      <c r="AR5354" s="1">
        <v>0</v>
      </c>
      <c r="AS5354" s="1">
        <v>0</v>
      </c>
      <c r="AT5354" s="1">
        <v>0</v>
      </c>
    </row>
    <row r="5355" spans="1:46" x14ac:dyDescent="0.35">
      <c r="A5355" s="1" t="s">
        <v>5154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965</v>
      </c>
      <c r="AD5355" s="1" t="s">
        <v>3</v>
      </c>
      <c r="AE5355" s="1">
        <v>0</v>
      </c>
      <c r="AF5355" s="1" t="s">
        <v>3</v>
      </c>
      <c r="AG5355" s="1">
        <v>965</v>
      </c>
      <c r="AH5355" s="1" t="s">
        <v>3</v>
      </c>
      <c r="AI5355" s="1">
        <v>0</v>
      </c>
      <c r="AJ5355" s="1" t="s">
        <v>3</v>
      </c>
      <c r="AK5355" s="1" t="s">
        <v>44</v>
      </c>
      <c r="AL5355" s="1">
        <v>0</v>
      </c>
      <c r="AM5355" s="1">
        <v>0</v>
      </c>
      <c r="AN5355" s="1">
        <v>0</v>
      </c>
      <c r="AO5355" s="1">
        <v>0</v>
      </c>
      <c r="AP5355" s="1">
        <v>0</v>
      </c>
      <c r="AQ5355" s="1">
        <v>0</v>
      </c>
      <c r="AR5355" s="1">
        <v>0</v>
      </c>
      <c r="AS5355" s="1">
        <v>0</v>
      </c>
      <c r="AT5355" s="1">
        <v>0</v>
      </c>
    </row>
    <row r="5356" spans="1:46" x14ac:dyDescent="0.35">
      <c r="A5356" s="1" t="s">
        <v>5155</v>
      </c>
      <c r="B5356" s="1">
        <v>0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670</v>
      </c>
      <c r="AD5356" s="1" t="s">
        <v>3</v>
      </c>
      <c r="AE5356" s="1">
        <v>41</v>
      </c>
      <c r="AF5356" s="1" t="s">
        <v>3</v>
      </c>
      <c r="AG5356" s="1">
        <v>629</v>
      </c>
      <c r="AH5356" s="1" t="s">
        <v>3</v>
      </c>
      <c r="AI5356" s="1">
        <v>0</v>
      </c>
      <c r="AJ5356" s="1" t="s">
        <v>3</v>
      </c>
      <c r="AK5356" s="1" t="s">
        <v>165</v>
      </c>
      <c r="AL5356" s="1">
        <v>0</v>
      </c>
      <c r="AM5356" s="1">
        <v>0</v>
      </c>
      <c r="AN5356" s="1">
        <v>0</v>
      </c>
      <c r="AO5356" s="1">
        <v>0</v>
      </c>
      <c r="AP5356" s="1">
        <v>0</v>
      </c>
      <c r="AQ5356" s="1">
        <v>0</v>
      </c>
      <c r="AR5356" s="1">
        <v>0</v>
      </c>
      <c r="AS5356" s="1">
        <v>0</v>
      </c>
      <c r="AT5356" s="1">
        <v>0</v>
      </c>
    </row>
    <row r="5357" spans="1:46" x14ac:dyDescent="0.35">
      <c r="A5357" s="1" t="s">
        <v>5156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292</v>
      </c>
      <c r="AD5357" s="1" t="s">
        <v>3</v>
      </c>
      <c r="AE5357" s="1">
        <v>292</v>
      </c>
      <c r="AF5357" s="1" t="s">
        <v>3</v>
      </c>
      <c r="AG5357" s="1">
        <v>0</v>
      </c>
      <c r="AH5357" s="1" t="s">
        <v>3</v>
      </c>
      <c r="AI5357" s="1">
        <v>0</v>
      </c>
      <c r="AJ5357" s="1" t="s">
        <v>3</v>
      </c>
      <c r="AK5357" s="1" t="s">
        <v>4033</v>
      </c>
      <c r="AL5357" s="1">
        <v>0</v>
      </c>
      <c r="AM5357" s="1">
        <v>0</v>
      </c>
      <c r="AN5357" s="1">
        <v>0</v>
      </c>
      <c r="AO5357" s="1">
        <v>0</v>
      </c>
      <c r="AP5357" s="1">
        <v>0</v>
      </c>
      <c r="AQ5357" s="1">
        <v>0</v>
      </c>
      <c r="AR5357" s="1">
        <v>0</v>
      </c>
      <c r="AS5357" s="1">
        <v>0</v>
      </c>
      <c r="AT5357" s="1">
        <v>0</v>
      </c>
    </row>
    <row r="5358" spans="1:46" x14ac:dyDescent="0.35">
      <c r="A5358" s="1" t="s">
        <v>5157</v>
      </c>
      <c r="B5358" s="1">
        <v>0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2.41</v>
      </c>
      <c r="AD5358" s="1" t="s">
        <v>3</v>
      </c>
      <c r="AE5358" s="1">
        <v>2.0099999999999998</v>
      </c>
      <c r="AF5358" s="1" t="s">
        <v>3</v>
      </c>
      <c r="AG5358" s="1">
        <v>0.40200000000000002</v>
      </c>
      <c r="AH5358" s="1" t="s">
        <v>3</v>
      </c>
      <c r="AI5358" s="1">
        <v>0</v>
      </c>
      <c r="AJ5358" s="1" t="s">
        <v>3</v>
      </c>
      <c r="AK5358" s="1" t="s">
        <v>33</v>
      </c>
      <c r="AL5358" s="1">
        <v>0</v>
      </c>
      <c r="AM5358" s="1">
        <v>0</v>
      </c>
      <c r="AN5358" s="1">
        <v>0</v>
      </c>
      <c r="AO5358" s="1">
        <v>0</v>
      </c>
      <c r="AP5358" s="1">
        <v>0</v>
      </c>
      <c r="AQ5358" s="1">
        <v>0</v>
      </c>
      <c r="AR5358" s="1">
        <v>0</v>
      </c>
      <c r="AS5358" s="1">
        <v>0</v>
      </c>
      <c r="AT5358" s="1">
        <v>0</v>
      </c>
    </row>
    <row r="5359" spans="1:46" x14ac:dyDescent="0.35">
      <c r="A5359" s="1" t="s">
        <v>5158</v>
      </c>
      <c r="B5359" s="1">
        <v>0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313</v>
      </c>
      <c r="AD5359" s="1" t="s">
        <v>3</v>
      </c>
      <c r="AE5359" s="1">
        <v>270</v>
      </c>
      <c r="AF5359" s="1" t="s">
        <v>3</v>
      </c>
      <c r="AG5359" s="1">
        <v>43</v>
      </c>
      <c r="AH5359" s="1" t="s">
        <v>3</v>
      </c>
      <c r="AI5359" s="1">
        <v>0</v>
      </c>
      <c r="AJ5359" s="1" t="s">
        <v>3</v>
      </c>
      <c r="AK5359" s="1" t="s">
        <v>86</v>
      </c>
      <c r="AL5359" s="1">
        <v>0</v>
      </c>
      <c r="AM5359" s="1">
        <v>0</v>
      </c>
      <c r="AN5359" s="1">
        <v>0</v>
      </c>
      <c r="AO5359" s="1">
        <v>0</v>
      </c>
      <c r="AP5359" s="1">
        <v>0</v>
      </c>
      <c r="AQ5359" s="1">
        <v>0</v>
      </c>
      <c r="AR5359" s="1">
        <v>0</v>
      </c>
      <c r="AS5359" s="1">
        <v>0</v>
      </c>
      <c r="AT5359" s="1">
        <v>0</v>
      </c>
    </row>
    <row r="5360" spans="1:46" x14ac:dyDescent="0.35">
      <c r="A5360" s="1" t="s">
        <v>5159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7.2</v>
      </c>
      <c r="AD5360" s="1" t="s">
        <v>3</v>
      </c>
      <c r="AE5360" s="1">
        <v>0</v>
      </c>
      <c r="AF5360" s="1" t="s">
        <v>3</v>
      </c>
      <c r="AG5360" s="1">
        <v>7.2</v>
      </c>
      <c r="AH5360" s="1" t="s">
        <v>3</v>
      </c>
      <c r="AI5360" s="1">
        <v>0</v>
      </c>
      <c r="AJ5360" s="1" t="s">
        <v>3</v>
      </c>
      <c r="AK5360" s="1" t="s">
        <v>33</v>
      </c>
      <c r="AL5360" s="1">
        <v>0</v>
      </c>
      <c r="AM5360" s="1">
        <v>0</v>
      </c>
      <c r="AN5360" s="1">
        <v>0</v>
      </c>
      <c r="AO5360" s="1">
        <v>0</v>
      </c>
      <c r="AP5360" s="1">
        <v>0</v>
      </c>
      <c r="AQ5360" s="1">
        <v>0</v>
      </c>
      <c r="AR5360" s="1">
        <v>0</v>
      </c>
      <c r="AS5360" s="1">
        <v>0</v>
      </c>
      <c r="AT5360" s="1">
        <v>0</v>
      </c>
    </row>
    <row r="5361" spans="1:46" x14ac:dyDescent="0.35">
      <c r="A5361" s="1" t="s">
        <v>5160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75</v>
      </c>
      <c r="AD5361" s="1" t="s">
        <v>3</v>
      </c>
      <c r="AE5361" s="1">
        <v>75</v>
      </c>
      <c r="AF5361" s="1" t="s">
        <v>3</v>
      </c>
      <c r="AG5361" s="1">
        <v>0</v>
      </c>
      <c r="AH5361" s="1" t="s">
        <v>3</v>
      </c>
      <c r="AI5361" s="1">
        <v>0</v>
      </c>
      <c r="AJ5361" s="1" t="s">
        <v>3</v>
      </c>
      <c r="AK5361" s="1" t="s">
        <v>96</v>
      </c>
      <c r="AL5361" s="1">
        <v>0</v>
      </c>
      <c r="AM5361" s="1">
        <v>0</v>
      </c>
      <c r="AN5361" s="1">
        <v>0</v>
      </c>
      <c r="AO5361" s="1">
        <v>0</v>
      </c>
      <c r="AP5361" s="1">
        <v>0</v>
      </c>
      <c r="AQ5361" s="1">
        <v>0</v>
      </c>
      <c r="AR5361" s="1">
        <v>0</v>
      </c>
      <c r="AS5361" s="1">
        <v>0</v>
      </c>
      <c r="AT5361" s="1">
        <v>0</v>
      </c>
    </row>
    <row r="5362" spans="1:46" x14ac:dyDescent="0.35">
      <c r="A5362" s="1" t="s">
        <v>5160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11</v>
      </c>
      <c r="AD5362" s="1" t="s">
        <v>3</v>
      </c>
      <c r="AE5362" s="1">
        <v>11</v>
      </c>
      <c r="AF5362" s="1" t="s">
        <v>3</v>
      </c>
      <c r="AG5362" s="1">
        <v>0</v>
      </c>
      <c r="AH5362" s="1" t="s">
        <v>3</v>
      </c>
      <c r="AI5362" s="1">
        <v>0</v>
      </c>
      <c r="AJ5362" s="1" t="s">
        <v>3</v>
      </c>
      <c r="AK5362" s="1" t="s">
        <v>96</v>
      </c>
      <c r="AL5362" s="1">
        <v>0</v>
      </c>
      <c r="AM5362" s="1">
        <v>0</v>
      </c>
      <c r="AN5362" s="1">
        <v>0</v>
      </c>
      <c r="AO5362" s="1">
        <v>0</v>
      </c>
      <c r="AP5362" s="1">
        <v>0</v>
      </c>
      <c r="AQ5362" s="1">
        <v>0</v>
      </c>
      <c r="AR5362" s="1">
        <v>0</v>
      </c>
      <c r="AS5362" s="1">
        <v>0</v>
      </c>
      <c r="AT5362" s="1">
        <v>0</v>
      </c>
    </row>
    <row r="5363" spans="1:46" x14ac:dyDescent="0.35">
      <c r="A5363" s="1" t="s">
        <v>5161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9.84</v>
      </c>
      <c r="AD5363" s="1" t="s">
        <v>3</v>
      </c>
      <c r="AE5363" s="1">
        <v>0.19</v>
      </c>
      <c r="AF5363" s="1" t="s">
        <v>3</v>
      </c>
      <c r="AG5363" s="1">
        <v>9.65</v>
      </c>
      <c r="AH5363" s="1" t="s">
        <v>3</v>
      </c>
      <c r="AI5363" s="1">
        <v>0</v>
      </c>
      <c r="AJ5363" s="1" t="s">
        <v>3</v>
      </c>
      <c r="AK5363" s="1" t="s">
        <v>3210</v>
      </c>
      <c r="AL5363" s="1">
        <v>0</v>
      </c>
      <c r="AM5363" s="1">
        <v>0</v>
      </c>
      <c r="AN5363" s="1">
        <v>0</v>
      </c>
      <c r="AO5363" s="1">
        <v>0</v>
      </c>
      <c r="AP5363" s="1">
        <v>0</v>
      </c>
      <c r="AQ5363" s="1">
        <v>0</v>
      </c>
      <c r="AR5363" s="1">
        <v>0</v>
      </c>
      <c r="AS5363" s="1">
        <v>0</v>
      </c>
      <c r="AT5363" s="1">
        <v>0</v>
      </c>
    </row>
    <row r="5364" spans="1:46" x14ac:dyDescent="0.35">
      <c r="A5364" s="1" t="s">
        <v>5162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33</v>
      </c>
      <c r="AD5364" s="1" t="s">
        <v>3</v>
      </c>
      <c r="AE5364" s="1">
        <v>26</v>
      </c>
      <c r="AF5364" s="1" t="s">
        <v>3</v>
      </c>
      <c r="AG5364" s="1">
        <v>6.96</v>
      </c>
      <c r="AH5364" s="1" t="s">
        <v>3</v>
      </c>
      <c r="AI5364" s="1">
        <v>0</v>
      </c>
      <c r="AJ5364" s="1" t="s">
        <v>3</v>
      </c>
      <c r="AK5364" s="1" t="s">
        <v>3210</v>
      </c>
      <c r="AL5364" s="1">
        <v>0</v>
      </c>
      <c r="AM5364" s="1">
        <v>0</v>
      </c>
      <c r="AN5364" s="1">
        <v>0</v>
      </c>
      <c r="AO5364" s="1">
        <v>0</v>
      </c>
      <c r="AP5364" s="1">
        <v>0</v>
      </c>
      <c r="AQ5364" s="1">
        <v>0</v>
      </c>
      <c r="AR5364" s="1">
        <v>0</v>
      </c>
      <c r="AS5364" s="1">
        <v>0</v>
      </c>
      <c r="AT5364" s="1">
        <v>0</v>
      </c>
    </row>
    <row r="5365" spans="1:46" x14ac:dyDescent="0.35">
      <c r="A5365" s="1" t="s">
        <v>5163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3</v>
      </c>
      <c r="AD5365" s="1" t="s">
        <v>3</v>
      </c>
      <c r="AE5365" s="1">
        <v>3</v>
      </c>
      <c r="AF5365" s="1" t="s">
        <v>3</v>
      </c>
      <c r="AG5365" s="1">
        <v>0</v>
      </c>
      <c r="AH5365" s="1" t="s">
        <v>3</v>
      </c>
      <c r="AI5365" s="1">
        <v>0</v>
      </c>
      <c r="AJ5365" s="1" t="s">
        <v>3</v>
      </c>
      <c r="AK5365" s="1" t="s">
        <v>3210</v>
      </c>
      <c r="AL5365" s="1">
        <v>0</v>
      </c>
      <c r="AM5365" s="1">
        <v>0</v>
      </c>
      <c r="AN5365" s="1">
        <v>0</v>
      </c>
      <c r="AO5365" s="1">
        <v>0</v>
      </c>
      <c r="AP5365" s="1">
        <v>0</v>
      </c>
      <c r="AQ5365" s="1">
        <v>0</v>
      </c>
      <c r="AR5365" s="1">
        <v>0</v>
      </c>
      <c r="AS5365" s="1">
        <v>0</v>
      </c>
      <c r="AT5365" s="1">
        <v>0</v>
      </c>
    </row>
    <row r="5366" spans="1:46" x14ac:dyDescent="0.35">
      <c r="A5366" s="1" t="s">
        <v>5164</v>
      </c>
      <c r="B5366" s="1">
        <v>0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3.3</v>
      </c>
      <c r="AD5366" s="1" t="s">
        <v>3</v>
      </c>
      <c r="AE5366" s="1">
        <v>1.1000000000000001</v>
      </c>
      <c r="AF5366" s="1" t="s">
        <v>3</v>
      </c>
      <c r="AG5366" s="1">
        <v>2.2000000000000002</v>
      </c>
      <c r="AH5366" s="1" t="s">
        <v>3</v>
      </c>
      <c r="AI5366" s="1">
        <v>0</v>
      </c>
      <c r="AJ5366" s="1" t="s">
        <v>3</v>
      </c>
      <c r="AK5366" s="1" t="s">
        <v>3210</v>
      </c>
      <c r="AL5366" s="1">
        <v>0</v>
      </c>
      <c r="AM5366" s="1">
        <v>0</v>
      </c>
      <c r="AN5366" s="1">
        <v>0</v>
      </c>
      <c r="AO5366" s="1">
        <v>0</v>
      </c>
      <c r="AP5366" s="1">
        <v>0</v>
      </c>
      <c r="AQ5366" s="1">
        <v>0</v>
      </c>
      <c r="AR5366" s="1">
        <v>0</v>
      </c>
      <c r="AS5366" s="1">
        <v>0</v>
      </c>
      <c r="AT5366" s="1">
        <v>0</v>
      </c>
    </row>
    <row r="5367" spans="1:46" x14ac:dyDescent="0.35">
      <c r="A5367" s="1" t="s">
        <v>5165</v>
      </c>
      <c r="B5367" s="1">
        <v>0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388</v>
      </c>
      <c r="AD5367" s="1" t="s">
        <v>3</v>
      </c>
      <c r="AE5367" s="1">
        <v>25</v>
      </c>
      <c r="AF5367" s="1" t="s">
        <v>3</v>
      </c>
      <c r="AG5367" s="1">
        <v>363</v>
      </c>
      <c r="AH5367" s="1" t="s">
        <v>3</v>
      </c>
      <c r="AI5367" s="1">
        <v>0</v>
      </c>
      <c r="AJ5367" s="1" t="s">
        <v>3</v>
      </c>
      <c r="AK5367" s="1" t="s">
        <v>165</v>
      </c>
      <c r="AL5367" s="1">
        <v>20</v>
      </c>
      <c r="AM5367" s="1" t="s">
        <v>3</v>
      </c>
      <c r="AN5367" s="1">
        <v>20</v>
      </c>
      <c r="AO5367" s="1" t="s">
        <v>3</v>
      </c>
      <c r="AP5367" s="1">
        <v>0</v>
      </c>
      <c r="AQ5367" s="1" t="s">
        <v>3</v>
      </c>
      <c r="AR5367" s="1">
        <v>0</v>
      </c>
      <c r="AS5367" s="1" t="s">
        <v>3</v>
      </c>
      <c r="AT5367" s="1" t="s">
        <v>165</v>
      </c>
    </row>
    <row r="5368" spans="1:46" x14ac:dyDescent="0.35">
      <c r="A5368" s="1" t="s">
        <v>5166</v>
      </c>
      <c r="B5368" s="1">
        <v>0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>
        <v>2.78</v>
      </c>
      <c r="AD5368" s="1" t="s">
        <v>3</v>
      </c>
      <c r="AE5368" s="1">
        <v>2.6</v>
      </c>
      <c r="AF5368" s="1" t="s">
        <v>3</v>
      </c>
      <c r="AG5368" s="1">
        <v>0.18</v>
      </c>
      <c r="AH5368" s="1" t="s">
        <v>3</v>
      </c>
      <c r="AI5368" s="1">
        <v>0</v>
      </c>
      <c r="AJ5368" s="1" t="s">
        <v>3</v>
      </c>
      <c r="AK5368" s="1" t="s">
        <v>16</v>
      </c>
      <c r="AL5368" s="1">
        <v>0</v>
      </c>
      <c r="AM5368" s="1">
        <v>0</v>
      </c>
      <c r="AN5368" s="1">
        <v>0</v>
      </c>
      <c r="AO5368" s="1">
        <v>0</v>
      </c>
      <c r="AP5368" s="1">
        <v>0</v>
      </c>
      <c r="AQ5368" s="1">
        <v>0</v>
      </c>
      <c r="AR5368" s="1">
        <v>0</v>
      </c>
      <c r="AS5368" s="1">
        <v>0</v>
      </c>
      <c r="AT5368" s="1">
        <v>0</v>
      </c>
    </row>
    <row r="5369" spans="1:46" x14ac:dyDescent="0.35">
      <c r="A5369" s="1" t="s">
        <v>5167</v>
      </c>
      <c r="B5369" s="1">
        <v>0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34</v>
      </c>
      <c r="AD5369" s="1" t="s">
        <v>3</v>
      </c>
      <c r="AE5369" s="1">
        <v>34</v>
      </c>
      <c r="AF5369" s="1" t="s">
        <v>3</v>
      </c>
      <c r="AG5369" s="1">
        <v>0</v>
      </c>
      <c r="AH5369" s="1" t="s">
        <v>3</v>
      </c>
      <c r="AI5369" s="1">
        <v>0</v>
      </c>
      <c r="AJ5369" s="1" t="s">
        <v>3</v>
      </c>
      <c r="AK5369" s="1" t="s">
        <v>16</v>
      </c>
      <c r="AL5369" s="1">
        <v>0</v>
      </c>
      <c r="AM5369" s="1">
        <v>0</v>
      </c>
      <c r="AN5369" s="1">
        <v>0</v>
      </c>
      <c r="AO5369" s="1">
        <v>0</v>
      </c>
      <c r="AP5369" s="1">
        <v>0</v>
      </c>
      <c r="AQ5369" s="1">
        <v>0</v>
      </c>
      <c r="AR5369" s="1">
        <v>0</v>
      </c>
      <c r="AS5369" s="1">
        <v>0</v>
      </c>
      <c r="AT5369" s="1">
        <v>0</v>
      </c>
    </row>
    <row r="5370" spans="1:46" x14ac:dyDescent="0.35">
      <c r="A5370" s="1" t="s">
        <v>5168</v>
      </c>
      <c r="B5370" s="1">
        <v>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7.16</v>
      </c>
      <c r="AD5370" s="1" t="s">
        <v>3</v>
      </c>
      <c r="AE5370" s="1">
        <v>0</v>
      </c>
      <c r="AF5370" s="1" t="s">
        <v>3</v>
      </c>
      <c r="AG5370" s="1">
        <v>7.16</v>
      </c>
      <c r="AH5370" s="1" t="s">
        <v>3</v>
      </c>
      <c r="AI5370" s="1">
        <v>0</v>
      </c>
      <c r="AJ5370" s="1" t="s">
        <v>3</v>
      </c>
      <c r="AK5370" s="1" t="s">
        <v>61</v>
      </c>
      <c r="AL5370" s="1">
        <v>0</v>
      </c>
      <c r="AM5370" s="1">
        <v>0</v>
      </c>
      <c r="AN5370" s="1">
        <v>0</v>
      </c>
      <c r="AO5370" s="1">
        <v>0</v>
      </c>
      <c r="AP5370" s="1">
        <v>0</v>
      </c>
      <c r="AQ5370" s="1">
        <v>0</v>
      </c>
      <c r="AR5370" s="1">
        <v>0</v>
      </c>
      <c r="AS5370" s="1">
        <v>0</v>
      </c>
      <c r="AT5370" s="1">
        <v>0</v>
      </c>
    </row>
    <row r="5371" spans="1:46" x14ac:dyDescent="0.35">
      <c r="A5371" s="1" t="s">
        <v>5169</v>
      </c>
      <c r="B5371" s="1">
        <v>0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5.82</v>
      </c>
      <c r="AD5371" s="1" t="s">
        <v>3</v>
      </c>
      <c r="AE5371" s="1">
        <v>0.16</v>
      </c>
      <c r="AF5371" s="1" t="s">
        <v>3</v>
      </c>
      <c r="AG5371" s="1">
        <v>5.66</v>
      </c>
      <c r="AH5371" s="1" t="s">
        <v>3</v>
      </c>
      <c r="AI5371" s="1">
        <v>0</v>
      </c>
      <c r="AJ5371" s="1" t="s">
        <v>3</v>
      </c>
      <c r="AK5371" s="1" t="s">
        <v>618</v>
      </c>
      <c r="AL5371" s="1">
        <v>0</v>
      </c>
      <c r="AM5371" s="1">
        <v>0</v>
      </c>
      <c r="AN5371" s="1">
        <v>0</v>
      </c>
      <c r="AO5371" s="1">
        <v>0</v>
      </c>
      <c r="AP5371" s="1">
        <v>0</v>
      </c>
      <c r="AQ5371" s="1">
        <v>0</v>
      </c>
      <c r="AR5371" s="1">
        <v>0</v>
      </c>
      <c r="AS5371" s="1">
        <v>0</v>
      </c>
      <c r="AT5371" s="1">
        <v>0</v>
      </c>
    </row>
    <row r="5372" spans="1:46" x14ac:dyDescent="0.35">
      <c r="A5372" s="1" t="s">
        <v>5170</v>
      </c>
      <c r="B5372" s="1">
        <v>0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7.91</v>
      </c>
      <c r="AD5372" s="1" t="s">
        <v>3</v>
      </c>
      <c r="AE5372" s="1">
        <v>3.91</v>
      </c>
      <c r="AF5372" s="1" t="s">
        <v>3</v>
      </c>
      <c r="AG5372" s="1">
        <v>4</v>
      </c>
      <c r="AH5372" s="1" t="s">
        <v>3</v>
      </c>
      <c r="AI5372" s="1">
        <v>0</v>
      </c>
      <c r="AJ5372" s="1" t="s">
        <v>3</v>
      </c>
      <c r="AK5372" s="1" t="s">
        <v>190</v>
      </c>
      <c r="AL5372" s="1">
        <v>0</v>
      </c>
      <c r="AM5372" s="1">
        <v>0</v>
      </c>
      <c r="AN5372" s="1">
        <v>0</v>
      </c>
      <c r="AO5372" s="1">
        <v>0</v>
      </c>
      <c r="AP5372" s="1">
        <v>0</v>
      </c>
      <c r="AQ5372" s="1">
        <v>0</v>
      </c>
      <c r="AR5372" s="1">
        <v>0</v>
      </c>
      <c r="AS5372" s="1">
        <v>0</v>
      </c>
      <c r="AT5372" s="1">
        <v>0</v>
      </c>
    </row>
    <row r="5373" spans="1:46" x14ac:dyDescent="0.35">
      <c r="A5373" s="1" t="s">
        <v>5171</v>
      </c>
      <c r="B5373" s="1">
        <v>0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107</v>
      </c>
      <c r="AD5373" s="1" t="s">
        <v>3</v>
      </c>
      <c r="AE5373" s="1">
        <v>107</v>
      </c>
      <c r="AF5373" s="1" t="s">
        <v>3</v>
      </c>
      <c r="AG5373" s="1">
        <v>0.02</v>
      </c>
      <c r="AH5373" s="1" t="s">
        <v>3</v>
      </c>
      <c r="AI5373" s="1">
        <v>0</v>
      </c>
      <c r="AJ5373" s="1" t="s">
        <v>3</v>
      </c>
      <c r="AK5373" s="1" t="s">
        <v>165</v>
      </c>
      <c r="AL5373" s="1">
        <v>0</v>
      </c>
      <c r="AM5373" s="1">
        <v>0</v>
      </c>
      <c r="AN5373" s="1">
        <v>0</v>
      </c>
      <c r="AO5373" s="1">
        <v>0</v>
      </c>
      <c r="AP5373" s="1">
        <v>0</v>
      </c>
      <c r="AQ5373" s="1">
        <v>0</v>
      </c>
      <c r="AR5373" s="1">
        <v>0</v>
      </c>
      <c r="AS5373" s="1">
        <v>0</v>
      </c>
      <c r="AT5373" s="1">
        <v>0</v>
      </c>
    </row>
    <row r="5374" spans="1:46" x14ac:dyDescent="0.35">
      <c r="A5374" s="1" t="s">
        <v>5172</v>
      </c>
      <c r="B5374" s="1">
        <v>0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107</v>
      </c>
      <c r="AD5374" s="1" t="s">
        <v>3</v>
      </c>
      <c r="AE5374" s="1">
        <v>104</v>
      </c>
      <c r="AF5374" s="1" t="s">
        <v>3</v>
      </c>
      <c r="AG5374" s="1">
        <v>3.32</v>
      </c>
      <c r="AH5374" s="1" t="s">
        <v>3</v>
      </c>
      <c r="AI5374" s="1">
        <v>0</v>
      </c>
      <c r="AJ5374" s="1" t="s">
        <v>3</v>
      </c>
      <c r="AK5374" s="1" t="s">
        <v>165</v>
      </c>
      <c r="AL5374" s="1">
        <v>0</v>
      </c>
      <c r="AM5374" s="1">
        <v>0</v>
      </c>
      <c r="AN5374" s="1">
        <v>0</v>
      </c>
      <c r="AO5374" s="1">
        <v>0</v>
      </c>
      <c r="AP5374" s="1">
        <v>0</v>
      </c>
      <c r="AQ5374" s="1">
        <v>0</v>
      </c>
      <c r="AR5374" s="1">
        <v>0</v>
      </c>
      <c r="AS5374" s="1">
        <v>0</v>
      </c>
      <c r="AT5374" s="1">
        <v>0</v>
      </c>
    </row>
    <row r="5375" spans="1:46" x14ac:dyDescent="0.35">
      <c r="A5375" s="1" t="s">
        <v>5173</v>
      </c>
      <c r="B5375" s="1">
        <v>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56</v>
      </c>
      <c r="AD5375" s="1" t="s">
        <v>3</v>
      </c>
      <c r="AE5375" s="1">
        <v>0</v>
      </c>
      <c r="AF5375" s="1" t="s">
        <v>3</v>
      </c>
      <c r="AG5375" s="1">
        <v>56</v>
      </c>
      <c r="AH5375" s="1" t="s">
        <v>3</v>
      </c>
      <c r="AI5375" s="1">
        <v>0</v>
      </c>
      <c r="AJ5375" s="1" t="s">
        <v>3</v>
      </c>
      <c r="AK5375" s="1" t="s">
        <v>5</v>
      </c>
      <c r="AL5375" s="1">
        <v>0</v>
      </c>
      <c r="AM5375" s="1">
        <v>0</v>
      </c>
      <c r="AN5375" s="1">
        <v>0</v>
      </c>
      <c r="AO5375" s="1">
        <v>0</v>
      </c>
      <c r="AP5375" s="1">
        <v>0</v>
      </c>
      <c r="AQ5375" s="1">
        <v>0</v>
      </c>
      <c r="AR5375" s="1">
        <v>0</v>
      </c>
      <c r="AS5375" s="1">
        <v>0</v>
      </c>
      <c r="AT5375" s="1">
        <v>0</v>
      </c>
    </row>
    <row r="5376" spans="1:46" x14ac:dyDescent="0.35">
      <c r="A5376" s="1" t="s">
        <v>5174</v>
      </c>
      <c r="B5376" s="1">
        <v>0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8</v>
      </c>
      <c r="AD5376" s="1" t="s">
        <v>3</v>
      </c>
      <c r="AE5376" s="1">
        <v>0</v>
      </c>
      <c r="AF5376" s="1" t="s">
        <v>3</v>
      </c>
      <c r="AG5376" s="1">
        <v>8</v>
      </c>
      <c r="AH5376" s="1" t="s">
        <v>3</v>
      </c>
      <c r="AI5376" s="1">
        <v>0</v>
      </c>
      <c r="AJ5376" s="1" t="s">
        <v>3</v>
      </c>
      <c r="AK5376" s="1" t="s">
        <v>7</v>
      </c>
      <c r="AL5376" s="1">
        <v>0</v>
      </c>
      <c r="AM5376" s="1">
        <v>0</v>
      </c>
      <c r="AN5376" s="1">
        <v>0</v>
      </c>
      <c r="AO5376" s="1">
        <v>0</v>
      </c>
      <c r="AP5376" s="1">
        <v>0</v>
      </c>
      <c r="AQ5376" s="1">
        <v>0</v>
      </c>
      <c r="AR5376" s="1">
        <v>0</v>
      </c>
      <c r="AS5376" s="1">
        <v>0</v>
      </c>
      <c r="AT5376" s="1">
        <v>0</v>
      </c>
    </row>
    <row r="5377" spans="1:46" x14ac:dyDescent="0.35">
      <c r="A5377" s="1" t="s">
        <v>5175</v>
      </c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4062</v>
      </c>
      <c r="AD5377" s="1" t="s">
        <v>3</v>
      </c>
      <c r="AE5377" s="1">
        <v>632</v>
      </c>
      <c r="AF5377" s="1" t="s">
        <v>3</v>
      </c>
      <c r="AG5377" s="1">
        <v>3430</v>
      </c>
      <c r="AH5377" s="1" t="s">
        <v>3</v>
      </c>
      <c r="AI5377" s="1">
        <v>0</v>
      </c>
      <c r="AJ5377" s="1" t="s">
        <v>3</v>
      </c>
      <c r="AK5377" s="1" t="s">
        <v>7</v>
      </c>
      <c r="AL5377" s="1">
        <v>0</v>
      </c>
      <c r="AM5377" s="1">
        <v>0</v>
      </c>
      <c r="AN5377" s="1">
        <v>0</v>
      </c>
      <c r="AO5377" s="1">
        <v>0</v>
      </c>
      <c r="AP5377" s="1">
        <v>0</v>
      </c>
      <c r="AQ5377" s="1">
        <v>0</v>
      </c>
      <c r="AR5377" s="1">
        <v>0</v>
      </c>
      <c r="AS5377" s="1">
        <v>0</v>
      </c>
      <c r="AT5377" s="1">
        <v>0</v>
      </c>
    </row>
    <row r="5378" spans="1:46" x14ac:dyDescent="0.35">
      <c r="A5378" s="1" t="s">
        <v>5176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120</v>
      </c>
      <c r="AD5378" s="1" t="s">
        <v>3</v>
      </c>
      <c r="AE5378" s="1">
        <v>0</v>
      </c>
      <c r="AF5378" s="1" t="s">
        <v>3</v>
      </c>
      <c r="AG5378" s="1">
        <v>120</v>
      </c>
      <c r="AH5378" s="1" t="s">
        <v>3</v>
      </c>
      <c r="AI5378" s="1">
        <v>0</v>
      </c>
      <c r="AJ5378" s="1" t="s">
        <v>3</v>
      </c>
      <c r="AK5378" s="1" t="s">
        <v>44</v>
      </c>
      <c r="AL5378" s="1">
        <v>0</v>
      </c>
      <c r="AM5378" s="1">
        <v>0</v>
      </c>
      <c r="AN5378" s="1">
        <v>0</v>
      </c>
      <c r="AO5378" s="1">
        <v>0</v>
      </c>
      <c r="AP5378" s="1">
        <v>0</v>
      </c>
      <c r="AQ5378" s="1">
        <v>0</v>
      </c>
      <c r="AR5378" s="1">
        <v>0</v>
      </c>
      <c r="AS5378" s="1">
        <v>0</v>
      </c>
      <c r="AT5378" s="1">
        <v>0</v>
      </c>
    </row>
    <row r="5379" spans="1:46" x14ac:dyDescent="0.35">
      <c r="A5379" s="1" t="s">
        <v>5177</v>
      </c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11</v>
      </c>
      <c r="AD5379" s="1" t="s">
        <v>3</v>
      </c>
      <c r="AE5379" s="1">
        <v>7.69</v>
      </c>
      <c r="AF5379" s="1" t="s">
        <v>3</v>
      </c>
      <c r="AG5379" s="1">
        <v>3.24</v>
      </c>
      <c r="AH5379" s="1" t="s">
        <v>3</v>
      </c>
      <c r="AI5379" s="1">
        <v>0</v>
      </c>
      <c r="AJ5379" s="1" t="s">
        <v>3</v>
      </c>
      <c r="AK5379" s="1" t="s">
        <v>190</v>
      </c>
      <c r="AL5379" s="1">
        <v>0</v>
      </c>
      <c r="AM5379" s="1">
        <v>0</v>
      </c>
      <c r="AN5379" s="1">
        <v>0</v>
      </c>
      <c r="AO5379" s="1">
        <v>0</v>
      </c>
      <c r="AP5379" s="1">
        <v>0</v>
      </c>
      <c r="AQ5379" s="1">
        <v>0</v>
      </c>
      <c r="AR5379" s="1">
        <v>0</v>
      </c>
      <c r="AS5379" s="1">
        <v>0</v>
      </c>
      <c r="AT5379" s="1">
        <v>0</v>
      </c>
    </row>
    <row r="5380" spans="1:46" x14ac:dyDescent="0.35">
      <c r="A5380" s="1" t="s">
        <v>5178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100</v>
      </c>
      <c r="AD5380" s="1" t="s">
        <v>3</v>
      </c>
      <c r="AE5380" s="1">
        <v>100</v>
      </c>
      <c r="AF5380" s="1" t="s">
        <v>3</v>
      </c>
      <c r="AG5380" s="1">
        <v>0</v>
      </c>
      <c r="AH5380" s="1" t="s">
        <v>3</v>
      </c>
      <c r="AI5380" s="1">
        <v>0</v>
      </c>
      <c r="AJ5380" s="1" t="s">
        <v>3</v>
      </c>
      <c r="AK5380" s="1" t="s">
        <v>190</v>
      </c>
      <c r="AL5380" s="1">
        <v>0</v>
      </c>
      <c r="AM5380" s="1">
        <v>0</v>
      </c>
      <c r="AN5380" s="1">
        <v>0</v>
      </c>
      <c r="AO5380" s="1">
        <v>0</v>
      </c>
      <c r="AP5380" s="1">
        <v>0</v>
      </c>
      <c r="AQ5380" s="1">
        <v>0</v>
      </c>
      <c r="AR5380" s="1">
        <v>0</v>
      </c>
      <c r="AS5380" s="1">
        <v>0</v>
      </c>
      <c r="AT5380" s="1">
        <v>0</v>
      </c>
    </row>
    <row r="5381" spans="1:46" x14ac:dyDescent="0.35">
      <c r="A5381" s="1" t="s">
        <v>5179</v>
      </c>
      <c r="B5381" s="1">
        <v>0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302</v>
      </c>
      <c r="AD5381" s="1" t="s">
        <v>3</v>
      </c>
      <c r="AE5381" s="1">
        <v>0</v>
      </c>
      <c r="AF5381" s="1" t="s">
        <v>3</v>
      </c>
      <c r="AG5381" s="1">
        <v>302</v>
      </c>
      <c r="AH5381" s="1" t="s">
        <v>3</v>
      </c>
      <c r="AI5381" s="1">
        <v>0</v>
      </c>
      <c r="AJ5381" s="1" t="s">
        <v>3</v>
      </c>
      <c r="AK5381" s="1" t="s">
        <v>44</v>
      </c>
      <c r="AL5381" s="1">
        <v>0</v>
      </c>
      <c r="AM5381" s="1">
        <v>0</v>
      </c>
      <c r="AN5381" s="1">
        <v>0</v>
      </c>
      <c r="AO5381" s="1">
        <v>0</v>
      </c>
      <c r="AP5381" s="1">
        <v>0</v>
      </c>
      <c r="AQ5381" s="1">
        <v>0</v>
      </c>
      <c r="AR5381" s="1">
        <v>0</v>
      </c>
      <c r="AS5381" s="1">
        <v>0</v>
      </c>
      <c r="AT5381" s="1">
        <v>0</v>
      </c>
    </row>
    <row r="5382" spans="1:46" x14ac:dyDescent="0.35">
      <c r="A5382" s="1" t="s">
        <v>5180</v>
      </c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3872</v>
      </c>
      <c r="AD5382" s="1" t="s">
        <v>3</v>
      </c>
      <c r="AE5382" s="1">
        <v>902</v>
      </c>
      <c r="AF5382" s="1" t="s">
        <v>3</v>
      </c>
      <c r="AG5382" s="1">
        <v>2970</v>
      </c>
      <c r="AH5382" s="1" t="s">
        <v>3</v>
      </c>
      <c r="AI5382" s="1">
        <v>0</v>
      </c>
      <c r="AJ5382" s="1" t="s">
        <v>3</v>
      </c>
      <c r="AK5382" s="1" t="s">
        <v>7</v>
      </c>
      <c r="AL5382" s="1">
        <v>0</v>
      </c>
      <c r="AM5382" s="1">
        <v>0</v>
      </c>
      <c r="AN5382" s="1">
        <v>0</v>
      </c>
      <c r="AO5382" s="1">
        <v>0</v>
      </c>
      <c r="AP5382" s="1">
        <v>0</v>
      </c>
      <c r="AQ5382" s="1">
        <v>0</v>
      </c>
      <c r="AR5382" s="1">
        <v>0</v>
      </c>
      <c r="AS5382" s="1">
        <v>0</v>
      </c>
      <c r="AT5382" s="1">
        <v>0</v>
      </c>
    </row>
    <row r="5383" spans="1:46" x14ac:dyDescent="0.35">
      <c r="A5383" s="1" t="s">
        <v>5181</v>
      </c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2098</v>
      </c>
      <c r="AD5383" s="1" t="s">
        <v>3</v>
      </c>
      <c r="AE5383" s="1">
        <v>1510</v>
      </c>
      <c r="AF5383" s="1" t="s">
        <v>3</v>
      </c>
      <c r="AG5383" s="1">
        <v>588</v>
      </c>
      <c r="AH5383" s="1" t="s">
        <v>3</v>
      </c>
      <c r="AI5383" s="1">
        <v>0</v>
      </c>
      <c r="AJ5383" s="1" t="s">
        <v>3</v>
      </c>
      <c r="AK5383" s="1" t="s">
        <v>7</v>
      </c>
      <c r="AL5383" s="1">
        <v>0</v>
      </c>
      <c r="AM5383" s="1">
        <v>0</v>
      </c>
      <c r="AN5383" s="1">
        <v>0</v>
      </c>
      <c r="AO5383" s="1">
        <v>0</v>
      </c>
      <c r="AP5383" s="1">
        <v>0</v>
      </c>
      <c r="AQ5383" s="1">
        <v>0</v>
      </c>
      <c r="AR5383" s="1">
        <v>0</v>
      </c>
      <c r="AS5383" s="1">
        <v>0</v>
      </c>
      <c r="AT5383" s="1">
        <v>0</v>
      </c>
    </row>
    <row r="5384" spans="1:46" x14ac:dyDescent="0.35">
      <c r="A5384" s="1" t="s">
        <v>5182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6830</v>
      </c>
      <c r="AD5384" s="1" t="s">
        <v>3</v>
      </c>
      <c r="AE5384" s="1">
        <v>4950</v>
      </c>
      <c r="AF5384" s="1" t="s">
        <v>3</v>
      </c>
      <c r="AG5384" s="1">
        <v>1880</v>
      </c>
      <c r="AH5384" s="1" t="s">
        <v>3</v>
      </c>
      <c r="AI5384" s="1">
        <v>0</v>
      </c>
      <c r="AJ5384" s="1" t="s">
        <v>3</v>
      </c>
      <c r="AK5384" s="1" t="s">
        <v>7</v>
      </c>
      <c r="AL5384" s="1">
        <v>0</v>
      </c>
      <c r="AM5384" s="1">
        <v>0</v>
      </c>
      <c r="AN5384" s="1">
        <v>0</v>
      </c>
      <c r="AO5384" s="1">
        <v>0</v>
      </c>
      <c r="AP5384" s="1">
        <v>0</v>
      </c>
      <c r="AQ5384" s="1">
        <v>0</v>
      </c>
      <c r="AR5384" s="1">
        <v>0</v>
      </c>
      <c r="AS5384" s="1">
        <v>0</v>
      </c>
      <c r="AT5384" s="1">
        <v>0</v>
      </c>
    </row>
    <row r="5385" spans="1:46" x14ac:dyDescent="0.35">
      <c r="A5385" s="1" t="s">
        <v>5183</v>
      </c>
      <c r="B5385" s="1">
        <v>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3490</v>
      </c>
      <c r="AD5385" s="1" t="s">
        <v>3</v>
      </c>
      <c r="AE5385" s="1">
        <v>1880</v>
      </c>
      <c r="AF5385" s="1" t="s">
        <v>3</v>
      </c>
      <c r="AG5385" s="1">
        <v>1610</v>
      </c>
      <c r="AH5385" s="1" t="s">
        <v>3</v>
      </c>
      <c r="AI5385" s="1">
        <v>0</v>
      </c>
      <c r="AJ5385" s="1" t="s">
        <v>3</v>
      </c>
      <c r="AK5385" s="1" t="s">
        <v>7</v>
      </c>
      <c r="AL5385" s="1">
        <v>0</v>
      </c>
      <c r="AM5385" s="1">
        <v>0</v>
      </c>
      <c r="AN5385" s="1">
        <v>0</v>
      </c>
      <c r="AO5385" s="1">
        <v>0</v>
      </c>
      <c r="AP5385" s="1">
        <v>0</v>
      </c>
      <c r="AQ5385" s="1">
        <v>0</v>
      </c>
      <c r="AR5385" s="1">
        <v>0</v>
      </c>
      <c r="AS5385" s="1">
        <v>0</v>
      </c>
      <c r="AT5385" s="1">
        <v>0</v>
      </c>
    </row>
    <row r="5386" spans="1:46" x14ac:dyDescent="0.35">
      <c r="A5386" s="1" t="s">
        <v>5184</v>
      </c>
      <c r="B5386" s="1">
        <v>0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192</v>
      </c>
      <c r="AD5386" s="1" t="s">
        <v>3</v>
      </c>
      <c r="AE5386" s="1">
        <v>0</v>
      </c>
      <c r="AF5386" s="1" t="s">
        <v>3</v>
      </c>
      <c r="AG5386" s="1">
        <v>192</v>
      </c>
      <c r="AH5386" s="1" t="s">
        <v>3</v>
      </c>
      <c r="AI5386" s="1">
        <v>0</v>
      </c>
      <c r="AJ5386" s="1" t="s">
        <v>3</v>
      </c>
      <c r="AK5386" s="1" t="s">
        <v>7</v>
      </c>
      <c r="AL5386" s="1">
        <v>0</v>
      </c>
      <c r="AM5386" s="1">
        <v>0</v>
      </c>
      <c r="AN5386" s="1">
        <v>0</v>
      </c>
      <c r="AO5386" s="1">
        <v>0</v>
      </c>
      <c r="AP5386" s="1">
        <v>0</v>
      </c>
      <c r="AQ5386" s="1">
        <v>0</v>
      </c>
      <c r="AR5386" s="1">
        <v>0</v>
      </c>
      <c r="AS5386" s="1">
        <v>0</v>
      </c>
      <c r="AT5386" s="1">
        <v>0</v>
      </c>
    </row>
    <row r="5387" spans="1:46" x14ac:dyDescent="0.35">
      <c r="A5387" s="1" t="s">
        <v>5185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0</v>
      </c>
      <c r="AC5387" s="1">
        <v>3.56</v>
      </c>
      <c r="AD5387" s="1" t="s">
        <v>3</v>
      </c>
      <c r="AE5387" s="1">
        <v>2.16</v>
      </c>
      <c r="AF5387" s="1" t="s">
        <v>3</v>
      </c>
      <c r="AG5387" s="1">
        <v>1.4</v>
      </c>
      <c r="AH5387" s="1" t="s">
        <v>3</v>
      </c>
      <c r="AI5387" s="1">
        <v>0</v>
      </c>
      <c r="AJ5387" s="1" t="s">
        <v>3</v>
      </c>
      <c r="AK5387" s="1" t="s">
        <v>16</v>
      </c>
      <c r="AL5387" s="1">
        <v>0</v>
      </c>
      <c r="AM5387" s="1">
        <v>0</v>
      </c>
      <c r="AN5387" s="1">
        <v>0</v>
      </c>
      <c r="AO5387" s="1">
        <v>0</v>
      </c>
      <c r="AP5387" s="1">
        <v>0</v>
      </c>
      <c r="AQ5387" s="1">
        <v>0</v>
      </c>
      <c r="AR5387" s="1">
        <v>0</v>
      </c>
      <c r="AS5387" s="1">
        <v>0</v>
      </c>
      <c r="AT5387" s="1">
        <v>0</v>
      </c>
    </row>
    <row r="5388" spans="1:46" x14ac:dyDescent="0.35">
      <c r="A5388" s="1" t="s">
        <v>5186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79</v>
      </c>
      <c r="AD5388" s="1" t="s">
        <v>3</v>
      </c>
      <c r="AE5388" s="1">
        <v>0</v>
      </c>
      <c r="AF5388" s="1" t="s">
        <v>3</v>
      </c>
      <c r="AG5388" s="1">
        <v>79</v>
      </c>
      <c r="AH5388" s="1" t="s">
        <v>3</v>
      </c>
      <c r="AI5388" s="1">
        <v>0</v>
      </c>
      <c r="AJ5388" s="1" t="s">
        <v>3</v>
      </c>
      <c r="AK5388" s="1" t="s">
        <v>44</v>
      </c>
      <c r="AL5388" s="1">
        <v>0</v>
      </c>
      <c r="AM5388" s="1">
        <v>0</v>
      </c>
      <c r="AN5388" s="1">
        <v>0</v>
      </c>
      <c r="AO5388" s="1">
        <v>0</v>
      </c>
      <c r="AP5388" s="1">
        <v>0</v>
      </c>
      <c r="AQ5388" s="1">
        <v>0</v>
      </c>
      <c r="AR5388" s="1">
        <v>0</v>
      </c>
      <c r="AS5388" s="1">
        <v>0</v>
      </c>
      <c r="AT5388" s="1">
        <v>0</v>
      </c>
    </row>
    <row r="5389" spans="1:46" x14ac:dyDescent="0.35">
      <c r="A5389" s="1" t="s">
        <v>5187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4.45</v>
      </c>
      <c r="AD5389" s="1" t="s">
        <v>3</v>
      </c>
      <c r="AE5389" s="1">
        <v>4.43</v>
      </c>
      <c r="AF5389" s="1" t="s">
        <v>3</v>
      </c>
      <c r="AG5389" s="1">
        <v>0.02</v>
      </c>
      <c r="AH5389" s="1" t="s">
        <v>3</v>
      </c>
      <c r="AI5389" s="1">
        <v>0</v>
      </c>
      <c r="AJ5389" s="1" t="s">
        <v>3</v>
      </c>
      <c r="AK5389" s="1" t="s">
        <v>33</v>
      </c>
      <c r="AL5389" s="1">
        <v>0</v>
      </c>
      <c r="AM5389" s="1">
        <v>0</v>
      </c>
      <c r="AN5389" s="1">
        <v>0</v>
      </c>
      <c r="AO5389" s="1">
        <v>0</v>
      </c>
      <c r="AP5389" s="1">
        <v>0</v>
      </c>
      <c r="AQ5389" s="1">
        <v>0</v>
      </c>
      <c r="AR5389" s="1">
        <v>0</v>
      </c>
      <c r="AS5389" s="1">
        <v>0</v>
      </c>
      <c r="AT5389" s="1">
        <v>0</v>
      </c>
    </row>
    <row r="5390" spans="1:46" x14ac:dyDescent="0.35">
      <c r="A5390" s="1" t="s">
        <v>5188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>
        <v>9.5</v>
      </c>
      <c r="AD5390" s="1" t="s">
        <v>3</v>
      </c>
      <c r="AE5390" s="1">
        <v>7.76</v>
      </c>
      <c r="AF5390" s="1" t="s">
        <v>3</v>
      </c>
      <c r="AG5390" s="1">
        <v>1.74</v>
      </c>
      <c r="AH5390" s="1" t="s">
        <v>3</v>
      </c>
      <c r="AI5390" s="1">
        <v>0</v>
      </c>
      <c r="AJ5390" s="1" t="s">
        <v>3</v>
      </c>
      <c r="AK5390" s="1" t="s">
        <v>33</v>
      </c>
      <c r="AL5390" s="1">
        <v>0</v>
      </c>
      <c r="AM5390" s="1">
        <v>0</v>
      </c>
      <c r="AN5390" s="1">
        <v>0</v>
      </c>
      <c r="AO5390" s="1">
        <v>0</v>
      </c>
      <c r="AP5390" s="1">
        <v>0</v>
      </c>
      <c r="AQ5390" s="1">
        <v>0</v>
      </c>
      <c r="AR5390" s="1">
        <v>0</v>
      </c>
      <c r="AS5390" s="1">
        <v>0</v>
      </c>
      <c r="AT5390" s="1">
        <v>0</v>
      </c>
    </row>
    <row r="5391" spans="1:46" x14ac:dyDescent="0.35">
      <c r="A5391" s="1" t="s">
        <v>5189</v>
      </c>
      <c r="B5391" s="1">
        <v>0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131</v>
      </c>
      <c r="AD5391" s="1" t="s">
        <v>3</v>
      </c>
      <c r="AE5391" s="1">
        <v>0</v>
      </c>
      <c r="AF5391" s="1" t="s">
        <v>3</v>
      </c>
      <c r="AG5391" s="1">
        <v>131</v>
      </c>
      <c r="AH5391" s="1" t="s">
        <v>3</v>
      </c>
      <c r="AI5391" s="1">
        <v>0</v>
      </c>
      <c r="AJ5391" s="1" t="s">
        <v>3</v>
      </c>
      <c r="AK5391" s="1" t="s">
        <v>96</v>
      </c>
      <c r="AL5391" s="1">
        <v>0</v>
      </c>
      <c r="AM5391" s="1">
        <v>0</v>
      </c>
      <c r="AN5391" s="1">
        <v>0</v>
      </c>
      <c r="AO5391" s="1">
        <v>0</v>
      </c>
      <c r="AP5391" s="1">
        <v>0</v>
      </c>
      <c r="AQ5391" s="1">
        <v>0</v>
      </c>
      <c r="AR5391" s="1">
        <v>0</v>
      </c>
      <c r="AS5391" s="1">
        <v>0</v>
      </c>
      <c r="AT5391" s="1">
        <v>0</v>
      </c>
    </row>
    <row r="5392" spans="1:46" x14ac:dyDescent="0.35">
      <c r="A5392" s="1" t="s">
        <v>5190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590</v>
      </c>
      <c r="AD5392" s="1" t="s">
        <v>3</v>
      </c>
      <c r="AE5392" s="1">
        <v>295</v>
      </c>
      <c r="AF5392" s="1" t="s">
        <v>3</v>
      </c>
      <c r="AG5392" s="1">
        <v>295</v>
      </c>
      <c r="AH5392" s="1" t="s">
        <v>3</v>
      </c>
      <c r="AI5392" s="1">
        <v>0</v>
      </c>
      <c r="AJ5392" s="1" t="s">
        <v>3</v>
      </c>
      <c r="AK5392" s="1" t="s">
        <v>44</v>
      </c>
      <c r="AL5392" s="1">
        <v>0</v>
      </c>
      <c r="AM5392" s="1">
        <v>0</v>
      </c>
      <c r="AN5392" s="1">
        <v>0</v>
      </c>
      <c r="AO5392" s="1">
        <v>0</v>
      </c>
      <c r="AP5392" s="1">
        <v>0</v>
      </c>
      <c r="AQ5392" s="1">
        <v>0</v>
      </c>
      <c r="AR5392" s="1">
        <v>0</v>
      </c>
      <c r="AS5392" s="1">
        <v>0</v>
      </c>
      <c r="AT5392" s="1">
        <v>0</v>
      </c>
    </row>
    <row r="5393" spans="1:46" x14ac:dyDescent="0.35">
      <c r="A5393" s="1" t="s">
        <v>5191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7.08</v>
      </c>
      <c r="AD5393" s="1" t="s">
        <v>3</v>
      </c>
      <c r="AE5393" s="1">
        <v>0</v>
      </c>
      <c r="AF5393" s="1" t="s">
        <v>3</v>
      </c>
      <c r="AG5393" s="1">
        <v>7.08</v>
      </c>
      <c r="AH5393" s="1" t="s">
        <v>3</v>
      </c>
      <c r="AI5393" s="1">
        <v>0</v>
      </c>
      <c r="AJ5393" s="1" t="s">
        <v>3</v>
      </c>
      <c r="AK5393" s="1" t="s">
        <v>44</v>
      </c>
      <c r="AL5393" s="1">
        <v>0</v>
      </c>
      <c r="AM5393" s="1">
        <v>0</v>
      </c>
      <c r="AN5393" s="1">
        <v>0</v>
      </c>
      <c r="AO5393" s="1">
        <v>0</v>
      </c>
      <c r="AP5393" s="1">
        <v>0</v>
      </c>
      <c r="AQ5393" s="1">
        <v>0</v>
      </c>
      <c r="AR5393" s="1">
        <v>0</v>
      </c>
      <c r="AS5393" s="1">
        <v>0</v>
      </c>
      <c r="AT5393" s="1">
        <v>0</v>
      </c>
    </row>
    <row r="5394" spans="1:46" x14ac:dyDescent="0.35">
      <c r="A5394" s="1" t="s">
        <v>5192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  <c r="AB5394" s="1">
        <v>0</v>
      </c>
      <c r="AC5394" s="1">
        <v>137</v>
      </c>
      <c r="AD5394" s="1" t="s">
        <v>3</v>
      </c>
      <c r="AE5394" s="1">
        <v>0</v>
      </c>
      <c r="AF5394" s="1" t="s">
        <v>3</v>
      </c>
      <c r="AG5394" s="1">
        <v>137</v>
      </c>
      <c r="AH5394" s="1" t="s">
        <v>3</v>
      </c>
      <c r="AI5394" s="1">
        <v>0</v>
      </c>
      <c r="AJ5394" s="1" t="s">
        <v>3</v>
      </c>
      <c r="AK5394" s="1" t="s">
        <v>44</v>
      </c>
      <c r="AL5394" s="1">
        <v>0</v>
      </c>
      <c r="AM5394" s="1">
        <v>0</v>
      </c>
      <c r="AN5394" s="1">
        <v>0</v>
      </c>
      <c r="AO5394" s="1">
        <v>0</v>
      </c>
      <c r="AP5394" s="1">
        <v>0</v>
      </c>
      <c r="AQ5394" s="1">
        <v>0</v>
      </c>
      <c r="AR5394" s="1">
        <v>0</v>
      </c>
      <c r="AS5394" s="1">
        <v>0</v>
      </c>
      <c r="AT5394" s="1">
        <v>0</v>
      </c>
    </row>
    <row r="5395" spans="1:46" x14ac:dyDescent="0.35">
      <c r="A5395" s="1" t="s">
        <v>5193</v>
      </c>
      <c r="B5395" s="1">
        <v>0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6315</v>
      </c>
      <c r="AD5395" s="1" t="s">
        <v>3</v>
      </c>
      <c r="AE5395" s="1">
        <v>4007</v>
      </c>
      <c r="AF5395" s="1" t="s">
        <v>3</v>
      </c>
      <c r="AG5395" s="1">
        <v>2308</v>
      </c>
      <c r="AH5395" s="1" t="s">
        <v>3</v>
      </c>
      <c r="AI5395" s="1">
        <v>0</v>
      </c>
      <c r="AJ5395" s="1" t="s">
        <v>3</v>
      </c>
      <c r="AK5395" s="1" t="s">
        <v>869</v>
      </c>
      <c r="AL5395" s="1">
        <v>0</v>
      </c>
      <c r="AM5395" s="1">
        <v>0</v>
      </c>
      <c r="AN5395" s="1">
        <v>0</v>
      </c>
      <c r="AO5395" s="1">
        <v>0</v>
      </c>
      <c r="AP5395" s="1">
        <v>0</v>
      </c>
      <c r="AQ5395" s="1">
        <v>0</v>
      </c>
      <c r="AR5395" s="1">
        <v>0</v>
      </c>
      <c r="AS5395" s="1">
        <v>0</v>
      </c>
      <c r="AT5395" s="1">
        <v>0</v>
      </c>
    </row>
    <row r="5396" spans="1:46" x14ac:dyDescent="0.35">
      <c r="A5396" s="1" t="s">
        <v>5194</v>
      </c>
      <c r="B5396" s="1">
        <v>0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>
        <v>5.37</v>
      </c>
      <c r="AD5396" s="1" t="s">
        <v>3</v>
      </c>
      <c r="AE5396" s="1">
        <v>0.82499999999999996</v>
      </c>
      <c r="AF5396" s="1" t="s">
        <v>3</v>
      </c>
      <c r="AG5396" s="1">
        <v>4.55</v>
      </c>
      <c r="AH5396" s="1" t="s">
        <v>3</v>
      </c>
      <c r="AI5396" s="1">
        <v>0</v>
      </c>
      <c r="AJ5396" s="1" t="s">
        <v>3</v>
      </c>
      <c r="AK5396" s="1" t="s">
        <v>869</v>
      </c>
      <c r="AL5396" s="1">
        <v>0</v>
      </c>
      <c r="AM5396" s="1">
        <v>0</v>
      </c>
      <c r="AN5396" s="1">
        <v>0</v>
      </c>
      <c r="AO5396" s="1">
        <v>0</v>
      </c>
      <c r="AP5396" s="1">
        <v>0</v>
      </c>
      <c r="AQ5396" s="1">
        <v>0</v>
      </c>
      <c r="AR5396" s="1">
        <v>0</v>
      </c>
      <c r="AS5396" s="1">
        <v>0</v>
      </c>
      <c r="AT5396" s="1">
        <v>0</v>
      </c>
    </row>
    <row r="5397" spans="1:46" x14ac:dyDescent="0.35">
      <c r="A5397" s="1" t="s">
        <v>5195</v>
      </c>
      <c r="B5397" s="1">
        <v>0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86</v>
      </c>
      <c r="AD5397" s="1" t="s">
        <v>3</v>
      </c>
      <c r="AE5397" s="1">
        <v>84</v>
      </c>
      <c r="AF5397" s="1" t="s">
        <v>3</v>
      </c>
      <c r="AG5397" s="1">
        <v>2</v>
      </c>
      <c r="AH5397" s="1" t="s">
        <v>3</v>
      </c>
      <c r="AI5397" s="1">
        <v>0</v>
      </c>
      <c r="AJ5397" s="1" t="s">
        <v>3</v>
      </c>
      <c r="AK5397" s="1" t="s">
        <v>96</v>
      </c>
      <c r="AL5397" s="1">
        <v>0</v>
      </c>
      <c r="AM5397" s="1">
        <v>0</v>
      </c>
      <c r="AN5397" s="1">
        <v>0</v>
      </c>
      <c r="AO5397" s="1">
        <v>0</v>
      </c>
      <c r="AP5397" s="1">
        <v>0</v>
      </c>
      <c r="AQ5397" s="1">
        <v>0</v>
      </c>
      <c r="AR5397" s="1">
        <v>0</v>
      </c>
      <c r="AS5397" s="1">
        <v>0</v>
      </c>
      <c r="AT5397" s="1">
        <v>0</v>
      </c>
    </row>
    <row r="5398" spans="1:46" x14ac:dyDescent="0.35">
      <c r="A5398" s="1" t="s">
        <v>5196</v>
      </c>
      <c r="B5398" s="1">
        <v>0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1745</v>
      </c>
      <c r="AD5398" s="1" t="s">
        <v>3</v>
      </c>
      <c r="AE5398" s="1">
        <v>0</v>
      </c>
      <c r="AF5398" s="1" t="s">
        <v>3</v>
      </c>
      <c r="AG5398" s="1">
        <v>1745</v>
      </c>
      <c r="AH5398" s="1" t="s">
        <v>3</v>
      </c>
      <c r="AI5398" s="1">
        <v>0</v>
      </c>
      <c r="AJ5398" s="1" t="s">
        <v>3</v>
      </c>
      <c r="AK5398" s="1" t="s">
        <v>4033</v>
      </c>
      <c r="AL5398" s="1">
        <v>0</v>
      </c>
      <c r="AM5398" s="1">
        <v>0</v>
      </c>
      <c r="AN5398" s="1">
        <v>0</v>
      </c>
      <c r="AO5398" s="1">
        <v>0</v>
      </c>
      <c r="AP5398" s="1">
        <v>0</v>
      </c>
      <c r="AQ5398" s="1">
        <v>0</v>
      </c>
      <c r="AR5398" s="1">
        <v>0</v>
      </c>
      <c r="AS5398" s="1">
        <v>0</v>
      </c>
      <c r="AT5398" s="1">
        <v>0</v>
      </c>
    </row>
    <row r="5399" spans="1:46" x14ac:dyDescent="0.35">
      <c r="A5399" s="1" t="s">
        <v>5197</v>
      </c>
      <c r="B5399" s="1">
        <v>0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74</v>
      </c>
      <c r="AD5399" s="1" t="s">
        <v>3</v>
      </c>
      <c r="AE5399" s="1">
        <v>74</v>
      </c>
      <c r="AF5399" s="1" t="s">
        <v>3</v>
      </c>
      <c r="AG5399" s="1">
        <v>0</v>
      </c>
      <c r="AH5399" s="1" t="s">
        <v>3</v>
      </c>
      <c r="AI5399" s="1">
        <v>0</v>
      </c>
      <c r="AJ5399" s="1" t="s">
        <v>3</v>
      </c>
      <c r="AK5399" s="1" t="s">
        <v>165</v>
      </c>
      <c r="AL5399" s="1">
        <v>0</v>
      </c>
      <c r="AM5399" s="1">
        <v>0</v>
      </c>
      <c r="AN5399" s="1">
        <v>0</v>
      </c>
      <c r="AO5399" s="1">
        <v>0</v>
      </c>
      <c r="AP5399" s="1">
        <v>0</v>
      </c>
      <c r="AQ5399" s="1">
        <v>0</v>
      </c>
      <c r="AR5399" s="1">
        <v>0</v>
      </c>
      <c r="AS5399" s="1">
        <v>0</v>
      </c>
      <c r="AT5399" s="1">
        <v>0</v>
      </c>
    </row>
    <row r="5400" spans="1:46" x14ac:dyDescent="0.35">
      <c r="A5400" s="1" t="s">
        <v>5198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>
        <v>0</v>
      </c>
      <c r="AC5400" s="1">
        <v>3.39</v>
      </c>
      <c r="AD5400" s="1" t="s">
        <v>3</v>
      </c>
      <c r="AE5400" s="1">
        <v>1.4</v>
      </c>
      <c r="AF5400" s="1" t="s">
        <v>3</v>
      </c>
      <c r="AG5400" s="1">
        <v>1.99</v>
      </c>
      <c r="AH5400" s="1" t="s">
        <v>3</v>
      </c>
      <c r="AI5400" s="1">
        <v>0</v>
      </c>
      <c r="AJ5400" s="1" t="s">
        <v>3</v>
      </c>
      <c r="AK5400" s="1" t="s">
        <v>33</v>
      </c>
      <c r="AL5400" s="1">
        <v>0</v>
      </c>
      <c r="AM5400" s="1">
        <v>0</v>
      </c>
      <c r="AN5400" s="1">
        <v>0</v>
      </c>
      <c r="AO5400" s="1">
        <v>0</v>
      </c>
      <c r="AP5400" s="1">
        <v>0</v>
      </c>
      <c r="AQ5400" s="1">
        <v>0</v>
      </c>
      <c r="AR5400" s="1">
        <v>0</v>
      </c>
      <c r="AS5400" s="1">
        <v>0</v>
      </c>
      <c r="AT5400" s="1">
        <v>0</v>
      </c>
    </row>
    <row r="5401" spans="1:46" x14ac:dyDescent="0.35">
      <c r="A5401" s="1" t="s">
        <v>5199</v>
      </c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14</v>
      </c>
      <c r="AD5401" s="1" t="s">
        <v>3</v>
      </c>
      <c r="AE5401" s="1">
        <v>14</v>
      </c>
      <c r="AF5401" s="1" t="s">
        <v>3</v>
      </c>
      <c r="AG5401" s="1">
        <v>0</v>
      </c>
      <c r="AH5401" s="1" t="s">
        <v>3</v>
      </c>
      <c r="AI5401" s="1">
        <v>0</v>
      </c>
      <c r="AJ5401" s="1" t="s">
        <v>3</v>
      </c>
      <c r="AK5401" s="1" t="s">
        <v>33</v>
      </c>
      <c r="AL5401" s="1">
        <v>0</v>
      </c>
      <c r="AM5401" s="1">
        <v>0</v>
      </c>
      <c r="AN5401" s="1">
        <v>0</v>
      </c>
      <c r="AO5401" s="1">
        <v>0</v>
      </c>
      <c r="AP5401" s="1">
        <v>0</v>
      </c>
      <c r="AQ5401" s="1">
        <v>0</v>
      </c>
      <c r="AR5401" s="1">
        <v>0</v>
      </c>
      <c r="AS5401" s="1">
        <v>0</v>
      </c>
      <c r="AT5401" s="1">
        <v>0</v>
      </c>
    </row>
    <row r="5402" spans="1:46" x14ac:dyDescent="0.35">
      <c r="A5402" s="1" t="s">
        <v>5200</v>
      </c>
      <c r="B5402" s="1">
        <v>0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202</v>
      </c>
      <c r="AD5402" s="1" t="s">
        <v>3</v>
      </c>
      <c r="AE5402" s="1">
        <v>78</v>
      </c>
      <c r="AF5402" s="1" t="s">
        <v>3</v>
      </c>
      <c r="AG5402" s="1">
        <v>124</v>
      </c>
      <c r="AH5402" s="1" t="s">
        <v>3</v>
      </c>
      <c r="AI5402" s="1">
        <v>0</v>
      </c>
      <c r="AJ5402" s="1" t="s">
        <v>3</v>
      </c>
      <c r="AK5402" s="1" t="s">
        <v>7</v>
      </c>
      <c r="AL5402" s="1">
        <v>0</v>
      </c>
      <c r="AM5402" s="1">
        <v>0</v>
      </c>
      <c r="AN5402" s="1">
        <v>0</v>
      </c>
      <c r="AO5402" s="1">
        <v>0</v>
      </c>
      <c r="AP5402" s="1">
        <v>0</v>
      </c>
      <c r="AQ5402" s="1">
        <v>0</v>
      </c>
      <c r="AR5402" s="1">
        <v>0</v>
      </c>
      <c r="AS5402" s="1">
        <v>0</v>
      </c>
      <c r="AT5402" s="1">
        <v>0</v>
      </c>
    </row>
    <row r="5403" spans="1:46" x14ac:dyDescent="0.35">
      <c r="A5403" s="1" t="s">
        <v>5201</v>
      </c>
      <c r="B5403" s="1">
        <v>0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1398</v>
      </c>
      <c r="AD5403" s="1" t="s">
        <v>3</v>
      </c>
      <c r="AE5403" s="1">
        <v>830</v>
      </c>
      <c r="AF5403" s="1" t="s">
        <v>3</v>
      </c>
      <c r="AG5403" s="1">
        <v>568</v>
      </c>
      <c r="AH5403" s="1" t="s">
        <v>3</v>
      </c>
      <c r="AI5403" s="1">
        <v>0</v>
      </c>
      <c r="AJ5403" s="1" t="s">
        <v>3</v>
      </c>
      <c r="AK5403" s="1" t="s">
        <v>869</v>
      </c>
      <c r="AL5403" s="1">
        <v>0</v>
      </c>
      <c r="AM5403" s="1">
        <v>0</v>
      </c>
      <c r="AN5403" s="1">
        <v>0</v>
      </c>
      <c r="AO5403" s="1">
        <v>0</v>
      </c>
      <c r="AP5403" s="1">
        <v>0</v>
      </c>
      <c r="AQ5403" s="1">
        <v>0</v>
      </c>
      <c r="AR5403" s="1">
        <v>0</v>
      </c>
      <c r="AS5403" s="1">
        <v>0</v>
      </c>
      <c r="AT5403" s="1">
        <v>0</v>
      </c>
    </row>
    <row r="5404" spans="1:46" x14ac:dyDescent="0.35">
      <c r="A5404" s="1" t="s">
        <v>5202</v>
      </c>
      <c r="B5404" s="1">
        <v>0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290</v>
      </c>
      <c r="AD5404" s="1" t="s">
        <v>3</v>
      </c>
      <c r="AE5404" s="1">
        <v>0</v>
      </c>
      <c r="AF5404" s="1" t="s">
        <v>3</v>
      </c>
      <c r="AG5404" s="1">
        <v>290</v>
      </c>
      <c r="AH5404" s="1" t="s">
        <v>3</v>
      </c>
      <c r="AI5404" s="1">
        <v>0</v>
      </c>
      <c r="AJ5404" s="1" t="s">
        <v>3</v>
      </c>
      <c r="AK5404" s="1" t="s">
        <v>96</v>
      </c>
      <c r="AL5404" s="1">
        <v>0</v>
      </c>
      <c r="AM5404" s="1">
        <v>0</v>
      </c>
      <c r="AN5404" s="1">
        <v>0</v>
      </c>
      <c r="AO5404" s="1">
        <v>0</v>
      </c>
      <c r="AP5404" s="1">
        <v>0</v>
      </c>
      <c r="AQ5404" s="1">
        <v>0</v>
      </c>
      <c r="AR5404" s="1">
        <v>0</v>
      </c>
      <c r="AS5404" s="1">
        <v>0</v>
      </c>
      <c r="AT5404" s="1">
        <v>0</v>
      </c>
    </row>
    <row r="5405" spans="1:46" x14ac:dyDescent="0.35">
      <c r="A5405" s="1" t="s">
        <v>5203</v>
      </c>
      <c r="B5405" s="1">
        <v>0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5</v>
      </c>
      <c r="AD5405" s="1" t="s">
        <v>3</v>
      </c>
      <c r="AE5405" s="1">
        <v>5</v>
      </c>
      <c r="AF5405" s="1" t="s">
        <v>3</v>
      </c>
      <c r="AG5405" s="1">
        <v>0</v>
      </c>
      <c r="AH5405" s="1" t="s">
        <v>3</v>
      </c>
      <c r="AI5405" s="1">
        <v>0</v>
      </c>
      <c r="AJ5405" s="1" t="s">
        <v>3</v>
      </c>
      <c r="AK5405" s="1" t="s">
        <v>3210</v>
      </c>
      <c r="AL5405" s="1">
        <v>0</v>
      </c>
      <c r="AM5405" s="1">
        <v>0</v>
      </c>
      <c r="AN5405" s="1">
        <v>0</v>
      </c>
      <c r="AO5405" s="1">
        <v>0</v>
      </c>
      <c r="AP5405" s="1">
        <v>0</v>
      </c>
      <c r="AQ5405" s="1">
        <v>0</v>
      </c>
      <c r="AR5405" s="1">
        <v>0</v>
      </c>
      <c r="AS5405" s="1">
        <v>0</v>
      </c>
      <c r="AT5405" s="1">
        <v>0</v>
      </c>
    </row>
    <row r="5406" spans="1:46" x14ac:dyDescent="0.35">
      <c r="A5406" s="1" t="s">
        <v>5204</v>
      </c>
      <c r="B5406" s="1">
        <v>0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24</v>
      </c>
      <c r="AD5406" s="1" t="s">
        <v>3</v>
      </c>
      <c r="AE5406" s="1">
        <v>24</v>
      </c>
      <c r="AF5406" s="1" t="s">
        <v>3</v>
      </c>
      <c r="AG5406" s="1">
        <v>0</v>
      </c>
      <c r="AH5406" s="1" t="s">
        <v>3</v>
      </c>
      <c r="AI5406" s="1">
        <v>0</v>
      </c>
      <c r="AJ5406" s="1" t="s">
        <v>3</v>
      </c>
      <c r="AK5406" s="1" t="s">
        <v>5</v>
      </c>
      <c r="AL5406" s="1">
        <v>0</v>
      </c>
      <c r="AM5406" s="1">
        <v>0</v>
      </c>
      <c r="AN5406" s="1">
        <v>0</v>
      </c>
      <c r="AO5406" s="1">
        <v>0</v>
      </c>
      <c r="AP5406" s="1">
        <v>0</v>
      </c>
      <c r="AQ5406" s="1">
        <v>0</v>
      </c>
      <c r="AR5406" s="1">
        <v>0</v>
      </c>
      <c r="AS5406" s="1">
        <v>0</v>
      </c>
      <c r="AT5406" s="1">
        <v>0</v>
      </c>
    </row>
    <row r="5407" spans="1:46" x14ac:dyDescent="0.35">
      <c r="A5407" s="1" t="s">
        <v>5205</v>
      </c>
      <c r="B5407" s="1">
        <v>0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134</v>
      </c>
      <c r="AD5407" s="1" t="s">
        <v>3</v>
      </c>
      <c r="AE5407" s="1">
        <v>0</v>
      </c>
      <c r="AF5407" s="1" t="s">
        <v>3</v>
      </c>
      <c r="AG5407" s="1">
        <v>134</v>
      </c>
      <c r="AH5407" s="1" t="s">
        <v>3</v>
      </c>
      <c r="AI5407" s="1">
        <v>0</v>
      </c>
      <c r="AJ5407" s="1" t="s">
        <v>3</v>
      </c>
      <c r="AK5407" s="1" t="s">
        <v>33</v>
      </c>
      <c r="AL5407" s="1">
        <v>0</v>
      </c>
      <c r="AM5407" s="1">
        <v>0</v>
      </c>
      <c r="AN5407" s="1">
        <v>0</v>
      </c>
      <c r="AO5407" s="1">
        <v>0</v>
      </c>
      <c r="AP5407" s="1">
        <v>0</v>
      </c>
      <c r="AQ5407" s="1">
        <v>0</v>
      </c>
      <c r="AR5407" s="1">
        <v>0</v>
      </c>
      <c r="AS5407" s="1">
        <v>0</v>
      </c>
      <c r="AT5407" s="1">
        <v>0</v>
      </c>
    </row>
    <row r="5408" spans="1:46" x14ac:dyDescent="0.35">
      <c r="A5408" s="1" t="s">
        <v>5206</v>
      </c>
      <c r="B5408" s="1">
        <v>0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9.08</v>
      </c>
      <c r="AD5408" s="1" t="s">
        <v>3</v>
      </c>
      <c r="AE5408" s="1">
        <v>2.88</v>
      </c>
      <c r="AF5408" s="1" t="s">
        <v>3</v>
      </c>
      <c r="AG5408" s="1">
        <v>6.2</v>
      </c>
      <c r="AH5408" s="1" t="s">
        <v>3</v>
      </c>
      <c r="AI5408" s="1">
        <v>0</v>
      </c>
      <c r="AJ5408" s="1" t="s">
        <v>3</v>
      </c>
      <c r="AK5408" s="1" t="s">
        <v>869</v>
      </c>
      <c r="AL5408" s="1">
        <v>0</v>
      </c>
      <c r="AM5408" s="1">
        <v>0</v>
      </c>
      <c r="AN5408" s="1">
        <v>0</v>
      </c>
      <c r="AO5408" s="1">
        <v>0</v>
      </c>
      <c r="AP5408" s="1">
        <v>0</v>
      </c>
      <c r="AQ5408" s="1">
        <v>0</v>
      </c>
      <c r="AR5408" s="1">
        <v>0</v>
      </c>
      <c r="AS5408" s="1">
        <v>0</v>
      </c>
      <c r="AT5408" s="1">
        <v>0</v>
      </c>
    </row>
    <row r="5409" spans="1:46" x14ac:dyDescent="0.35">
      <c r="A5409" s="1" t="s">
        <v>5207</v>
      </c>
      <c r="B5409" s="1">
        <v>0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76</v>
      </c>
      <c r="AD5409" s="1" t="s">
        <v>3</v>
      </c>
      <c r="AE5409" s="1">
        <v>76</v>
      </c>
      <c r="AF5409" s="1" t="s">
        <v>3</v>
      </c>
      <c r="AG5409" s="1">
        <v>0</v>
      </c>
      <c r="AH5409" s="1" t="s">
        <v>3</v>
      </c>
      <c r="AI5409" s="1">
        <v>0</v>
      </c>
      <c r="AJ5409" s="1" t="s">
        <v>3</v>
      </c>
      <c r="AK5409" s="1" t="s">
        <v>96</v>
      </c>
      <c r="AL5409" s="1">
        <v>0</v>
      </c>
      <c r="AM5409" s="1">
        <v>0</v>
      </c>
      <c r="AN5409" s="1">
        <v>0</v>
      </c>
      <c r="AO5409" s="1">
        <v>0</v>
      </c>
      <c r="AP5409" s="1">
        <v>0</v>
      </c>
      <c r="AQ5409" s="1">
        <v>0</v>
      </c>
      <c r="AR5409" s="1">
        <v>0</v>
      </c>
      <c r="AS5409" s="1">
        <v>0</v>
      </c>
      <c r="AT5409" s="1">
        <v>0</v>
      </c>
    </row>
    <row r="5410" spans="1:46" x14ac:dyDescent="0.35">
      <c r="A5410" s="1" t="s">
        <v>5208</v>
      </c>
      <c r="B5410" s="1">
        <v>0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6.61</v>
      </c>
      <c r="AD5410" s="1" t="s">
        <v>3</v>
      </c>
      <c r="AE5410" s="1">
        <v>0.61</v>
      </c>
      <c r="AF5410" s="1" t="s">
        <v>3</v>
      </c>
      <c r="AG5410" s="1">
        <v>6</v>
      </c>
      <c r="AH5410" s="1" t="s">
        <v>3</v>
      </c>
      <c r="AI5410" s="1">
        <v>0</v>
      </c>
      <c r="AJ5410" s="1" t="s">
        <v>3</v>
      </c>
      <c r="AK5410" s="1" t="s">
        <v>16</v>
      </c>
      <c r="AL5410" s="1">
        <v>0</v>
      </c>
      <c r="AM5410" s="1">
        <v>0</v>
      </c>
      <c r="AN5410" s="1">
        <v>0</v>
      </c>
      <c r="AO5410" s="1">
        <v>0</v>
      </c>
      <c r="AP5410" s="1">
        <v>0</v>
      </c>
      <c r="AQ5410" s="1">
        <v>0</v>
      </c>
      <c r="AR5410" s="1">
        <v>0</v>
      </c>
      <c r="AS5410" s="1">
        <v>0</v>
      </c>
      <c r="AT5410" s="1">
        <v>0</v>
      </c>
    </row>
    <row r="5411" spans="1:46" x14ac:dyDescent="0.35">
      <c r="A5411" s="1" t="s">
        <v>5209</v>
      </c>
      <c r="B5411" s="1">
        <v>0</v>
      </c>
      <c r="C5411" s="1">
        <v>0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246</v>
      </c>
      <c r="AD5411" s="1" t="s">
        <v>3</v>
      </c>
      <c r="AE5411" s="1">
        <v>0</v>
      </c>
      <c r="AF5411" s="1" t="s">
        <v>3</v>
      </c>
      <c r="AG5411" s="1">
        <v>246</v>
      </c>
      <c r="AH5411" s="1" t="s">
        <v>3</v>
      </c>
      <c r="AI5411" s="1">
        <v>0</v>
      </c>
      <c r="AJ5411" s="1" t="s">
        <v>3</v>
      </c>
      <c r="AK5411" s="1" t="s">
        <v>213</v>
      </c>
      <c r="AL5411" s="1">
        <v>0</v>
      </c>
      <c r="AM5411" s="1">
        <v>0</v>
      </c>
      <c r="AN5411" s="1">
        <v>0</v>
      </c>
      <c r="AO5411" s="1">
        <v>0</v>
      </c>
      <c r="AP5411" s="1">
        <v>0</v>
      </c>
      <c r="AQ5411" s="1">
        <v>0</v>
      </c>
      <c r="AR5411" s="1">
        <v>0</v>
      </c>
      <c r="AS5411" s="1">
        <v>0</v>
      </c>
      <c r="AT5411" s="1">
        <v>0</v>
      </c>
    </row>
    <row r="5412" spans="1:46" x14ac:dyDescent="0.35">
      <c r="A5412" s="1" t="s">
        <v>5210</v>
      </c>
      <c r="B5412" s="1">
        <v>0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38</v>
      </c>
      <c r="AD5412" s="1" t="s">
        <v>3</v>
      </c>
      <c r="AE5412" s="1">
        <v>38</v>
      </c>
      <c r="AF5412" s="1" t="s">
        <v>3</v>
      </c>
      <c r="AG5412" s="1">
        <v>0</v>
      </c>
      <c r="AH5412" s="1" t="s">
        <v>3</v>
      </c>
      <c r="AI5412" s="1">
        <v>0</v>
      </c>
      <c r="AJ5412" s="1" t="s">
        <v>3</v>
      </c>
      <c r="AK5412" s="1" t="s">
        <v>158</v>
      </c>
      <c r="AL5412" s="1">
        <v>0</v>
      </c>
      <c r="AM5412" s="1">
        <v>0</v>
      </c>
      <c r="AN5412" s="1">
        <v>0</v>
      </c>
      <c r="AO5412" s="1">
        <v>0</v>
      </c>
      <c r="AP5412" s="1">
        <v>0</v>
      </c>
      <c r="AQ5412" s="1">
        <v>0</v>
      </c>
      <c r="AR5412" s="1">
        <v>0</v>
      </c>
      <c r="AS5412" s="1">
        <v>0</v>
      </c>
      <c r="AT5412" s="1">
        <v>0</v>
      </c>
    </row>
    <row r="5413" spans="1:46" x14ac:dyDescent="0.35">
      <c r="A5413" s="1" t="s">
        <v>5211</v>
      </c>
      <c r="B5413" s="1">
        <v>0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204</v>
      </c>
      <c r="AD5413" s="1" t="s">
        <v>3</v>
      </c>
      <c r="AE5413" s="1">
        <v>59</v>
      </c>
      <c r="AF5413" s="1" t="s">
        <v>3</v>
      </c>
      <c r="AG5413" s="1">
        <v>145</v>
      </c>
      <c r="AH5413" s="1" t="s">
        <v>3</v>
      </c>
      <c r="AI5413" s="1">
        <v>0</v>
      </c>
      <c r="AJ5413" s="1" t="s">
        <v>3</v>
      </c>
      <c r="AK5413" s="1" t="s">
        <v>364</v>
      </c>
      <c r="AL5413" s="1">
        <v>0</v>
      </c>
      <c r="AM5413" s="1">
        <v>0</v>
      </c>
      <c r="AN5413" s="1">
        <v>0</v>
      </c>
      <c r="AO5413" s="1">
        <v>0</v>
      </c>
      <c r="AP5413" s="1">
        <v>0</v>
      </c>
      <c r="AQ5413" s="1">
        <v>0</v>
      </c>
      <c r="AR5413" s="1">
        <v>0</v>
      </c>
      <c r="AS5413" s="1">
        <v>0</v>
      </c>
      <c r="AT5413" s="1">
        <v>0</v>
      </c>
    </row>
    <row r="5414" spans="1:46" x14ac:dyDescent="0.35">
      <c r="A5414" s="1" t="s">
        <v>5212</v>
      </c>
      <c r="B5414" s="1">
        <v>0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8.1999999999999993</v>
      </c>
      <c r="AD5414" s="1" t="s">
        <v>3</v>
      </c>
      <c r="AE5414" s="1">
        <v>6</v>
      </c>
      <c r="AF5414" s="1" t="s">
        <v>3</v>
      </c>
      <c r="AG5414" s="1">
        <v>2.2000000000000002</v>
      </c>
      <c r="AH5414" s="1" t="s">
        <v>3</v>
      </c>
      <c r="AI5414" s="1">
        <v>0</v>
      </c>
      <c r="AJ5414" s="1" t="s">
        <v>3</v>
      </c>
      <c r="AK5414" s="1" t="s">
        <v>165</v>
      </c>
      <c r="AL5414" s="1">
        <v>0</v>
      </c>
      <c r="AM5414" s="1">
        <v>0</v>
      </c>
      <c r="AN5414" s="1">
        <v>0</v>
      </c>
      <c r="AO5414" s="1">
        <v>0</v>
      </c>
      <c r="AP5414" s="1">
        <v>0</v>
      </c>
      <c r="AQ5414" s="1">
        <v>0</v>
      </c>
      <c r="AR5414" s="1">
        <v>0</v>
      </c>
      <c r="AS5414" s="1">
        <v>0</v>
      </c>
      <c r="AT5414" s="1">
        <v>0</v>
      </c>
    </row>
    <row r="5415" spans="1:46" x14ac:dyDescent="0.35">
      <c r="A5415" s="1" t="s">
        <v>5213</v>
      </c>
      <c r="B5415" s="1">
        <v>0</v>
      </c>
      <c r="C5415" s="1">
        <v>0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43</v>
      </c>
      <c r="AD5415" s="1" t="s">
        <v>3</v>
      </c>
      <c r="AE5415" s="1">
        <v>43</v>
      </c>
      <c r="AF5415" s="1" t="s">
        <v>3</v>
      </c>
      <c r="AG5415" s="1">
        <v>0</v>
      </c>
      <c r="AH5415" s="1" t="s">
        <v>3</v>
      </c>
      <c r="AI5415" s="1">
        <v>0</v>
      </c>
      <c r="AJ5415" s="1" t="s">
        <v>3</v>
      </c>
      <c r="AK5415" s="1" t="s">
        <v>96</v>
      </c>
      <c r="AL5415" s="1">
        <v>0</v>
      </c>
      <c r="AM5415" s="1">
        <v>0</v>
      </c>
      <c r="AN5415" s="1">
        <v>0</v>
      </c>
      <c r="AO5415" s="1">
        <v>0</v>
      </c>
      <c r="AP5415" s="1">
        <v>0</v>
      </c>
      <c r="AQ5415" s="1">
        <v>0</v>
      </c>
      <c r="AR5415" s="1">
        <v>0</v>
      </c>
      <c r="AS5415" s="1">
        <v>0</v>
      </c>
      <c r="AT5415" s="1">
        <v>0</v>
      </c>
    </row>
    <row r="5416" spans="1:46" x14ac:dyDescent="0.35">
      <c r="A5416" s="1" t="s">
        <v>5214</v>
      </c>
      <c r="B5416" s="1">
        <v>0</v>
      </c>
      <c r="C5416" s="1">
        <v>0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105</v>
      </c>
      <c r="AD5416" s="1" t="s">
        <v>3</v>
      </c>
      <c r="AE5416" s="1">
        <v>69</v>
      </c>
      <c r="AF5416" s="1" t="s">
        <v>3</v>
      </c>
      <c r="AG5416" s="1">
        <v>36</v>
      </c>
      <c r="AH5416" s="1" t="s">
        <v>3</v>
      </c>
      <c r="AI5416" s="1">
        <v>0</v>
      </c>
      <c r="AJ5416" s="1" t="s">
        <v>3</v>
      </c>
      <c r="AK5416" s="1" t="s">
        <v>7</v>
      </c>
      <c r="AL5416" s="1">
        <v>0</v>
      </c>
      <c r="AM5416" s="1">
        <v>0</v>
      </c>
      <c r="AN5416" s="1">
        <v>0</v>
      </c>
      <c r="AO5416" s="1">
        <v>0</v>
      </c>
      <c r="AP5416" s="1">
        <v>0</v>
      </c>
      <c r="AQ5416" s="1">
        <v>0</v>
      </c>
      <c r="AR5416" s="1">
        <v>0</v>
      </c>
      <c r="AS5416" s="1">
        <v>0</v>
      </c>
      <c r="AT5416" s="1">
        <v>0</v>
      </c>
    </row>
    <row r="5417" spans="1:46" x14ac:dyDescent="0.35">
      <c r="A5417" s="1" t="s">
        <v>5215</v>
      </c>
      <c r="B5417" s="1">
        <v>0</v>
      </c>
      <c r="C5417" s="1">
        <v>0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9.84</v>
      </c>
      <c r="AD5417" s="1" t="s">
        <v>3</v>
      </c>
      <c r="AE5417" s="1">
        <v>0</v>
      </c>
      <c r="AF5417" s="1" t="s">
        <v>3</v>
      </c>
      <c r="AG5417" s="1">
        <v>9.84</v>
      </c>
      <c r="AH5417" s="1" t="s">
        <v>3</v>
      </c>
      <c r="AI5417" s="1">
        <v>0</v>
      </c>
      <c r="AJ5417" s="1" t="s">
        <v>3</v>
      </c>
      <c r="AK5417" s="1" t="s">
        <v>96</v>
      </c>
      <c r="AL5417" s="1">
        <v>0</v>
      </c>
      <c r="AM5417" s="1">
        <v>0</v>
      </c>
      <c r="AN5417" s="1">
        <v>0</v>
      </c>
      <c r="AO5417" s="1">
        <v>0</v>
      </c>
      <c r="AP5417" s="1">
        <v>0</v>
      </c>
      <c r="AQ5417" s="1">
        <v>0</v>
      </c>
      <c r="AR5417" s="1">
        <v>0</v>
      </c>
      <c r="AS5417" s="1">
        <v>0</v>
      </c>
      <c r="AT5417" s="1">
        <v>0</v>
      </c>
    </row>
    <row r="5418" spans="1:46" x14ac:dyDescent="0.35">
      <c r="A5418" s="1" t="s">
        <v>5216</v>
      </c>
      <c r="B5418" s="1">
        <v>0</v>
      </c>
      <c r="C5418" s="1">
        <v>0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117</v>
      </c>
      <c r="AD5418" s="1" t="s">
        <v>3</v>
      </c>
      <c r="AE5418" s="1">
        <v>117</v>
      </c>
      <c r="AF5418" s="1" t="s">
        <v>3</v>
      </c>
      <c r="AG5418" s="1">
        <v>0</v>
      </c>
      <c r="AH5418" s="1" t="s">
        <v>3</v>
      </c>
      <c r="AI5418" s="1">
        <v>0</v>
      </c>
      <c r="AJ5418" s="1" t="s">
        <v>3</v>
      </c>
      <c r="AK5418" s="1" t="s">
        <v>86</v>
      </c>
      <c r="AL5418" s="1">
        <v>0</v>
      </c>
      <c r="AM5418" s="1">
        <v>0</v>
      </c>
      <c r="AN5418" s="1">
        <v>0</v>
      </c>
      <c r="AO5418" s="1">
        <v>0</v>
      </c>
      <c r="AP5418" s="1">
        <v>0</v>
      </c>
      <c r="AQ5418" s="1">
        <v>0</v>
      </c>
      <c r="AR5418" s="1">
        <v>0</v>
      </c>
      <c r="AS5418" s="1">
        <v>0</v>
      </c>
      <c r="AT5418" s="1">
        <v>0</v>
      </c>
    </row>
    <row r="5419" spans="1:46" x14ac:dyDescent="0.35">
      <c r="A5419" s="1" t="s">
        <v>5217</v>
      </c>
      <c r="B5419" s="1">
        <v>0</v>
      </c>
      <c r="C5419" s="1">
        <v>0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121</v>
      </c>
      <c r="AD5419" s="1" t="s">
        <v>3</v>
      </c>
      <c r="AE5419" s="1">
        <v>0</v>
      </c>
      <c r="AF5419" s="1" t="s">
        <v>3</v>
      </c>
      <c r="AG5419" s="1">
        <v>121</v>
      </c>
      <c r="AH5419" s="1" t="s">
        <v>3</v>
      </c>
      <c r="AI5419" s="1">
        <v>0</v>
      </c>
      <c r="AJ5419" s="1" t="s">
        <v>3</v>
      </c>
      <c r="AK5419" s="1" t="s">
        <v>7</v>
      </c>
      <c r="AL5419" s="1">
        <v>0</v>
      </c>
      <c r="AM5419" s="1">
        <v>0</v>
      </c>
      <c r="AN5419" s="1">
        <v>0</v>
      </c>
      <c r="AO5419" s="1">
        <v>0</v>
      </c>
      <c r="AP5419" s="1">
        <v>0</v>
      </c>
      <c r="AQ5419" s="1">
        <v>0</v>
      </c>
      <c r="AR5419" s="1">
        <v>0</v>
      </c>
      <c r="AS5419" s="1">
        <v>0</v>
      </c>
      <c r="AT5419" s="1">
        <v>0</v>
      </c>
    </row>
    <row r="5420" spans="1:46" x14ac:dyDescent="0.35">
      <c r="A5420" s="1" t="s">
        <v>5218</v>
      </c>
      <c r="B5420" s="1">
        <v>0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6.31</v>
      </c>
      <c r="AD5420" s="1" t="s">
        <v>3</v>
      </c>
      <c r="AE5420" s="1">
        <v>6.31</v>
      </c>
      <c r="AF5420" s="1" t="s">
        <v>3</v>
      </c>
      <c r="AG5420" s="1">
        <v>0</v>
      </c>
      <c r="AH5420" s="1" t="s">
        <v>3</v>
      </c>
      <c r="AI5420" s="1">
        <v>0</v>
      </c>
      <c r="AJ5420" s="1" t="s">
        <v>3</v>
      </c>
      <c r="AK5420" s="1" t="s">
        <v>16</v>
      </c>
      <c r="AL5420" s="1">
        <v>0</v>
      </c>
      <c r="AM5420" s="1">
        <v>0</v>
      </c>
      <c r="AN5420" s="1">
        <v>0</v>
      </c>
      <c r="AO5420" s="1">
        <v>0</v>
      </c>
      <c r="AP5420" s="1">
        <v>0</v>
      </c>
      <c r="AQ5420" s="1">
        <v>0</v>
      </c>
      <c r="AR5420" s="1">
        <v>0</v>
      </c>
      <c r="AS5420" s="1">
        <v>0</v>
      </c>
      <c r="AT5420" s="1">
        <v>0</v>
      </c>
    </row>
    <row r="5421" spans="1:46" x14ac:dyDescent="0.35">
      <c r="A5421" s="1" t="s">
        <v>5219</v>
      </c>
      <c r="B5421" s="1">
        <v>0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500</v>
      </c>
      <c r="AD5421" s="1" t="s">
        <v>3</v>
      </c>
      <c r="AE5421" s="1">
        <v>0</v>
      </c>
      <c r="AF5421" s="1" t="s">
        <v>3</v>
      </c>
      <c r="AG5421" s="1">
        <v>500</v>
      </c>
      <c r="AH5421" s="1" t="s">
        <v>3</v>
      </c>
      <c r="AI5421" s="1">
        <v>0</v>
      </c>
      <c r="AJ5421" s="1" t="s">
        <v>3</v>
      </c>
      <c r="AK5421" s="1" t="s">
        <v>7</v>
      </c>
      <c r="AL5421" s="1">
        <v>0</v>
      </c>
      <c r="AM5421" s="1">
        <v>0</v>
      </c>
      <c r="AN5421" s="1">
        <v>0</v>
      </c>
      <c r="AO5421" s="1">
        <v>0</v>
      </c>
      <c r="AP5421" s="1">
        <v>0</v>
      </c>
      <c r="AQ5421" s="1">
        <v>0</v>
      </c>
      <c r="AR5421" s="1">
        <v>0</v>
      </c>
      <c r="AS5421" s="1">
        <v>0</v>
      </c>
      <c r="AT5421" s="1">
        <v>0</v>
      </c>
    </row>
    <row r="5422" spans="1:46" x14ac:dyDescent="0.35">
      <c r="A5422" s="1" t="s">
        <v>5220</v>
      </c>
      <c r="B5422" s="1">
        <v>0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68</v>
      </c>
      <c r="AD5422" s="1" t="s">
        <v>3</v>
      </c>
      <c r="AE5422" s="1">
        <v>0</v>
      </c>
      <c r="AF5422" s="1" t="s">
        <v>3</v>
      </c>
      <c r="AG5422" s="1">
        <v>68</v>
      </c>
      <c r="AH5422" s="1" t="s">
        <v>3</v>
      </c>
      <c r="AI5422" s="1">
        <v>0</v>
      </c>
      <c r="AJ5422" s="1" t="s">
        <v>3</v>
      </c>
      <c r="AK5422" s="1" t="s">
        <v>44</v>
      </c>
      <c r="AL5422" s="1">
        <v>0</v>
      </c>
      <c r="AM5422" s="1">
        <v>0</v>
      </c>
      <c r="AN5422" s="1">
        <v>0</v>
      </c>
      <c r="AO5422" s="1">
        <v>0</v>
      </c>
      <c r="AP5422" s="1">
        <v>0</v>
      </c>
      <c r="AQ5422" s="1">
        <v>0</v>
      </c>
      <c r="AR5422" s="1">
        <v>0</v>
      </c>
      <c r="AS5422" s="1">
        <v>0</v>
      </c>
      <c r="AT5422" s="1">
        <v>0</v>
      </c>
    </row>
    <row r="5423" spans="1:46" x14ac:dyDescent="0.35">
      <c r="A5423" s="1" t="s">
        <v>5221</v>
      </c>
      <c r="B5423" s="1">
        <v>0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9.7799999999999994</v>
      </c>
      <c r="AD5423" s="1" t="s">
        <v>3</v>
      </c>
      <c r="AE5423" s="1">
        <v>5.18</v>
      </c>
      <c r="AF5423" s="1" t="s">
        <v>3</v>
      </c>
      <c r="AG5423" s="1">
        <v>4.5999999999999996</v>
      </c>
      <c r="AH5423" s="1" t="s">
        <v>3</v>
      </c>
      <c r="AI5423" s="1">
        <v>0</v>
      </c>
      <c r="AJ5423" s="1" t="s">
        <v>3</v>
      </c>
      <c r="AK5423" s="1" t="s">
        <v>33</v>
      </c>
      <c r="AL5423" s="1">
        <v>0</v>
      </c>
      <c r="AM5423" s="1">
        <v>0</v>
      </c>
      <c r="AN5423" s="1">
        <v>0</v>
      </c>
      <c r="AO5423" s="1">
        <v>0</v>
      </c>
      <c r="AP5423" s="1">
        <v>0</v>
      </c>
      <c r="AQ5423" s="1">
        <v>0</v>
      </c>
      <c r="AR5423" s="1">
        <v>0</v>
      </c>
      <c r="AS5423" s="1">
        <v>0</v>
      </c>
      <c r="AT5423" s="1">
        <v>0</v>
      </c>
    </row>
    <row r="5424" spans="1:46" x14ac:dyDescent="0.35">
      <c r="A5424" s="1" t="s">
        <v>5222</v>
      </c>
      <c r="B5424" s="1">
        <v>0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  <c r="AB5424" s="1">
        <v>0</v>
      </c>
      <c r="AC5424" s="1">
        <v>9.5</v>
      </c>
      <c r="AD5424" s="1" t="s">
        <v>3</v>
      </c>
      <c r="AE5424" s="1">
        <v>0</v>
      </c>
      <c r="AF5424" s="1" t="s">
        <v>3</v>
      </c>
      <c r="AG5424" s="1">
        <v>9.5</v>
      </c>
      <c r="AH5424" s="1" t="s">
        <v>3</v>
      </c>
      <c r="AI5424" s="1">
        <v>0</v>
      </c>
      <c r="AJ5424" s="1" t="s">
        <v>3</v>
      </c>
      <c r="AK5424" s="1" t="s">
        <v>44</v>
      </c>
      <c r="AL5424" s="1">
        <v>0</v>
      </c>
      <c r="AM5424" s="1">
        <v>0</v>
      </c>
      <c r="AN5424" s="1">
        <v>0</v>
      </c>
      <c r="AO5424" s="1">
        <v>0</v>
      </c>
      <c r="AP5424" s="1">
        <v>0</v>
      </c>
      <c r="AQ5424" s="1">
        <v>0</v>
      </c>
      <c r="AR5424" s="1">
        <v>0</v>
      </c>
      <c r="AS5424" s="1">
        <v>0</v>
      </c>
      <c r="AT5424" s="1">
        <v>0</v>
      </c>
    </row>
    <row r="5425" spans="1:46" x14ac:dyDescent="0.35">
      <c r="A5425" s="1" t="s">
        <v>5223</v>
      </c>
      <c r="B5425" s="1">
        <v>0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2420</v>
      </c>
      <c r="AD5425" s="1" t="s">
        <v>3</v>
      </c>
      <c r="AE5425" s="1">
        <v>2420</v>
      </c>
      <c r="AF5425" s="1" t="s">
        <v>3</v>
      </c>
      <c r="AG5425" s="1">
        <v>0</v>
      </c>
      <c r="AH5425" s="1" t="s">
        <v>3</v>
      </c>
      <c r="AI5425" s="1">
        <v>0</v>
      </c>
      <c r="AJ5425" s="1" t="s">
        <v>3</v>
      </c>
      <c r="AK5425" s="1" t="s">
        <v>7</v>
      </c>
      <c r="AL5425" s="1">
        <v>0</v>
      </c>
      <c r="AM5425" s="1">
        <v>0</v>
      </c>
      <c r="AN5425" s="1">
        <v>0</v>
      </c>
      <c r="AO5425" s="1">
        <v>0</v>
      </c>
      <c r="AP5425" s="1">
        <v>0</v>
      </c>
      <c r="AQ5425" s="1">
        <v>0</v>
      </c>
      <c r="AR5425" s="1">
        <v>0</v>
      </c>
      <c r="AS5425" s="1">
        <v>0</v>
      </c>
      <c r="AT5425" s="1">
        <v>0</v>
      </c>
    </row>
    <row r="5426" spans="1:46" x14ac:dyDescent="0.35">
      <c r="A5426" s="1" t="s">
        <v>5223</v>
      </c>
      <c r="B5426" s="1">
        <v>0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1030</v>
      </c>
      <c r="AD5426" s="1" t="s">
        <v>3</v>
      </c>
      <c r="AE5426" s="1">
        <v>1030</v>
      </c>
      <c r="AF5426" s="1" t="s">
        <v>3</v>
      </c>
      <c r="AG5426" s="1">
        <v>0</v>
      </c>
      <c r="AH5426" s="1" t="s">
        <v>3</v>
      </c>
      <c r="AI5426" s="1">
        <v>0</v>
      </c>
      <c r="AJ5426" s="1" t="s">
        <v>3</v>
      </c>
      <c r="AK5426" s="1" t="s">
        <v>7</v>
      </c>
      <c r="AL5426" s="1">
        <v>0</v>
      </c>
      <c r="AM5426" s="1">
        <v>0</v>
      </c>
      <c r="AN5426" s="1">
        <v>0</v>
      </c>
      <c r="AO5426" s="1">
        <v>0</v>
      </c>
      <c r="AP5426" s="1">
        <v>0</v>
      </c>
      <c r="AQ5426" s="1">
        <v>0</v>
      </c>
      <c r="AR5426" s="1">
        <v>0</v>
      </c>
      <c r="AS5426" s="1">
        <v>0</v>
      </c>
      <c r="AT5426" s="1">
        <v>0</v>
      </c>
    </row>
    <row r="5427" spans="1:46" x14ac:dyDescent="0.35">
      <c r="A5427" s="1" t="s">
        <v>5224</v>
      </c>
      <c r="B5427" s="1">
        <v>0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38</v>
      </c>
      <c r="AD5427" s="1" t="s">
        <v>3</v>
      </c>
      <c r="AE5427" s="1">
        <v>38</v>
      </c>
      <c r="AF5427" s="1" t="s">
        <v>3</v>
      </c>
      <c r="AG5427" s="1">
        <v>0</v>
      </c>
      <c r="AH5427" s="1" t="s">
        <v>3</v>
      </c>
      <c r="AI5427" s="1">
        <v>0</v>
      </c>
      <c r="AJ5427" s="1" t="s">
        <v>3</v>
      </c>
      <c r="AK5427" s="1" t="s">
        <v>122</v>
      </c>
      <c r="AL5427" s="1">
        <v>0</v>
      </c>
      <c r="AM5427" s="1">
        <v>0</v>
      </c>
      <c r="AN5427" s="1">
        <v>0</v>
      </c>
      <c r="AO5427" s="1">
        <v>0</v>
      </c>
      <c r="AP5427" s="1">
        <v>0</v>
      </c>
      <c r="AQ5427" s="1">
        <v>0</v>
      </c>
      <c r="AR5427" s="1">
        <v>0</v>
      </c>
      <c r="AS5427" s="1">
        <v>0</v>
      </c>
      <c r="AT5427" s="1">
        <v>0</v>
      </c>
    </row>
    <row r="5428" spans="1:46" x14ac:dyDescent="0.35">
      <c r="A5428" s="1" t="s">
        <v>5225</v>
      </c>
      <c r="B5428" s="1">
        <v>0</v>
      </c>
      <c r="C5428" s="1">
        <v>0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>
        <v>0</v>
      </c>
      <c r="AC5428" s="1">
        <v>7.52</v>
      </c>
      <c r="AD5428" s="1" t="s">
        <v>3</v>
      </c>
      <c r="AE5428" s="1">
        <v>7.52</v>
      </c>
      <c r="AF5428" s="1" t="s">
        <v>3</v>
      </c>
      <c r="AG5428" s="1">
        <v>0</v>
      </c>
      <c r="AH5428" s="1" t="s">
        <v>3</v>
      </c>
      <c r="AI5428" s="1">
        <v>0</v>
      </c>
      <c r="AJ5428" s="1" t="s">
        <v>3</v>
      </c>
      <c r="AK5428" s="1" t="s">
        <v>33</v>
      </c>
      <c r="AL5428" s="1">
        <v>0</v>
      </c>
      <c r="AM5428" s="1">
        <v>0</v>
      </c>
      <c r="AN5428" s="1">
        <v>0</v>
      </c>
      <c r="AO5428" s="1">
        <v>0</v>
      </c>
      <c r="AP5428" s="1">
        <v>0</v>
      </c>
      <c r="AQ5428" s="1">
        <v>0</v>
      </c>
      <c r="AR5428" s="1">
        <v>0</v>
      </c>
      <c r="AS5428" s="1">
        <v>0</v>
      </c>
      <c r="AT5428" s="1">
        <v>0</v>
      </c>
    </row>
    <row r="5429" spans="1:46" x14ac:dyDescent="0.35">
      <c r="A5429" s="1" t="s">
        <v>5226</v>
      </c>
      <c r="B5429" s="1">
        <v>0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37</v>
      </c>
      <c r="AD5429" s="1" t="s">
        <v>3</v>
      </c>
      <c r="AE5429" s="1">
        <v>0</v>
      </c>
      <c r="AF5429" s="1" t="s">
        <v>3</v>
      </c>
      <c r="AG5429" s="1">
        <v>37</v>
      </c>
      <c r="AH5429" s="1" t="s">
        <v>3</v>
      </c>
      <c r="AI5429" s="1">
        <v>0</v>
      </c>
      <c r="AJ5429" s="1" t="s">
        <v>3</v>
      </c>
      <c r="AK5429" s="1" t="s">
        <v>44</v>
      </c>
      <c r="AL5429" s="1">
        <v>0</v>
      </c>
      <c r="AM5429" s="1">
        <v>0</v>
      </c>
      <c r="AN5429" s="1">
        <v>0</v>
      </c>
      <c r="AO5429" s="1">
        <v>0</v>
      </c>
      <c r="AP5429" s="1">
        <v>0</v>
      </c>
      <c r="AQ5429" s="1">
        <v>0</v>
      </c>
      <c r="AR5429" s="1">
        <v>0</v>
      </c>
      <c r="AS5429" s="1">
        <v>0</v>
      </c>
      <c r="AT5429" s="1">
        <v>0</v>
      </c>
    </row>
    <row r="5430" spans="1:46" x14ac:dyDescent="0.35">
      <c r="A5430" s="1" t="s">
        <v>5227</v>
      </c>
      <c r="B5430" s="1">
        <v>0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700</v>
      </c>
      <c r="AD5430" s="1" t="s">
        <v>3</v>
      </c>
      <c r="AE5430" s="1">
        <v>391</v>
      </c>
      <c r="AF5430" s="1" t="s">
        <v>3</v>
      </c>
      <c r="AG5430" s="1">
        <v>309</v>
      </c>
      <c r="AH5430" s="1" t="s">
        <v>3</v>
      </c>
      <c r="AI5430" s="1">
        <v>0</v>
      </c>
      <c r="AJ5430" s="1" t="s">
        <v>3</v>
      </c>
      <c r="AK5430" s="1" t="s">
        <v>384</v>
      </c>
      <c r="AL5430" s="1">
        <v>0</v>
      </c>
      <c r="AM5430" s="1">
        <v>0</v>
      </c>
      <c r="AN5430" s="1">
        <v>0</v>
      </c>
      <c r="AO5430" s="1">
        <v>0</v>
      </c>
      <c r="AP5430" s="1">
        <v>0</v>
      </c>
      <c r="AQ5430" s="1">
        <v>0</v>
      </c>
      <c r="AR5430" s="1">
        <v>0</v>
      </c>
      <c r="AS5430" s="1">
        <v>0</v>
      </c>
      <c r="AT5430" s="1">
        <v>0</v>
      </c>
    </row>
    <row r="5431" spans="1:46" x14ac:dyDescent="0.35">
      <c r="A5431" s="1" t="s">
        <v>5228</v>
      </c>
      <c r="B5431" s="1">
        <v>0</v>
      </c>
      <c r="C5431" s="1">
        <v>0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6.84</v>
      </c>
      <c r="AD5431" s="1" t="s">
        <v>3</v>
      </c>
      <c r="AE5431" s="1">
        <v>0</v>
      </c>
      <c r="AF5431" s="1" t="s">
        <v>3</v>
      </c>
      <c r="AG5431" s="1">
        <v>6.84</v>
      </c>
      <c r="AH5431" s="1" t="s">
        <v>3</v>
      </c>
      <c r="AI5431" s="1">
        <v>0</v>
      </c>
      <c r="AJ5431" s="1" t="s">
        <v>3</v>
      </c>
      <c r="AK5431" s="1" t="s">
        <v>618</v>
      </c>
      <c r="AL5431" s="1">
        <v>0</v>
      </c>
      <c r="AM5431" s="1">
        <v>0</v>
      </c>
      <c r="AN5431" s="1">
        <v>0</v>
      </c>
      <c r="AO5431" s="1">
        <v>0</v>
      </c>
      <c r="AP5431" s="1">
        <v>0</v>
      </c>
      <c r="AQ5431" s="1">
        <v>0</v>
      </c>
      <c r="AR5431" s="1">
        <v>0</v>
      </c>
      <c r="AS5431" s="1">
        <v>0</v>
      </c>
      <c r="AT5431" s="1">
        <v>0</v>
      </c>
    </row>
    <row r="5432" spans="1:46" x14ac:dyDescent="0.35">
      <c r="A5432" s="1" t="s">
        <v>5229</v>
      </c>
      <c r="B5432" s="1">
        <v>0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14</v>
      </c>
      <c r="AD5432" s="1" t="s">
        <v>3</v>
      </c>
      <c r="AE5432" s="1">
        <v>0</v>
      </c>
      <c r="AF5432" s="1" t="s">
        <v>3</v>
      </c>
      <c r="AG5432" s="1">
        <v>14</v>
      </c>
      <c r="AH5432" s="1" t="s">
        <v>3</v>
      </c>
      <c r="AI5432" s="1">
        <v>0</v>
      </c>
      <c r="AJ5432" s="1" t="s">
        <v>3</v>
      </c>
      <c r="AK5432" s="1" t="s">
        <v>96</v>
      </c>
      <c r="AL5432" s="1">
        <v>0</v>
      </c>
      <c r="AM5432" s="1">
        <v>0</v>
      </c>
      <c r="AN5432" s="1">
        <v>0</v>
      </c>
      <c r="AO5432" s="1">
        <v>0</v>
      </c>
      <c r="AP5432" s="1">
        <v>0</v>
      </c>
      <c r="AQ5432" s="1">
        <v>0</v>
      </c>
      <c r="AR5432" s="1">
        <v>0</v>
      </c>
      <c r="AS5432" s="1">
        <v>0</v>
      </c>
      <c r="AT5432" s="1">
        <v>0</v>
      </c>
    </row>
    <row r="5433" spans="1:46" x14ac:dyDescent="0.35">
      <c r="A5433" s="1" t="s">
        <v>5230</v>
      </c>
      <c r="B5433" s="1">
        <v>0</v>
      </c>
      <c r="C5433" s="1">
        <v>0</v>
      </c>
      <c r="D5433" s="1">
        <v>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7071</v>
      </c>
      <c r="AD5433" s="1" t="s">
        <v>3</v>
      </c>
      <c r="AE5433" s="1">
        <v>981</v>
      </c>
      <c r="AF5433" s="1" t="s">
        <v>3</v>
      </c>
      <c r="AG5433" s="1">
        <v>6090</v>
      </c>
      <c r="AH5433" s="1" t="s">
        <v>3</v>
      </c>
      <c r="AI5433" s="1">
        <v>0</v>
      </c>
      <c r="AJ5433" s="1" t="s">
        <v>3</v>
      </c>
      <c r="AK5433" s="1" t="s">
        <v>165</v>
      </c>
      <c r="AL5433" s="1">
        <v>0</v>
      </c>
      <c r="AM5433" s="1">
        <v>0</v>
      </c>
      <c r="AN5433" s="1">
        <v>0</v>
      </c>
      <c r="AO5433" s="1">
        <v>0</v>
      </c>
      <c r="AP5433" s="1">
        <v>0</v>
      </c>
      <c r="AQ5433" s="1">
        <v>0</v>
      </c>
      <c r="AR5433" s="1">
        <v>0</v>
      </c>
      <c r="AS5433" s="1">
        <v>0</v>
      </c>
      <c r="AT5433" s="1">
        <v>0</v>
      </c>
    </row>
    <row r="5434" spans="1:46" x14ac:dyDescent="0.35">
      <c r="A5434" s="1" t="s">
        <v>5231</v>
      </c>
      <c r="B5434" s="1">
        <v>0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28</v>
      </c>
      <c r="AD5434" s="1" t="s">
        <v>3</v>
      </c>
      <c r="AE5434" s="1">
        <v>2.08</v>
      </c>
      <c r="AF5434" s="1" t="s">
        <v>3</v>
      </c>
      <c r="AG5434" s="1">
        <v>26</v>
      </c>
      <c r="AH5434" s="1" t="s">
        <v>3</v>
      </c>
      <c r="AI5434" s="1">
        <v>0</v>
      </c>
      <c r="AJ5434" s="1" t="s">
        <v>3</v>
      </c>
      <c r="AK5434" s="1" t="s">
        <v>33</v>
      </c>
      <c r="AL5434" s="1">
        <v>0</v>
      </c>
      <c r="AM5434" s="1">
        <v>0</v>
      </c>
      <c r="AN5434" s="1">
        <v>0</v>
      </c>
      <c r="AO5434" s="1">
        <v>0</v>
      </c>
      <c r="AP5434" s="1">
        <v>0</v>
      </c>
      <c r="AQ5434" s="1">
        <v>0</v>
      </c>
      <c r="AR5434" s="1">
        <v>0</v>
      </c>
      <c r="AS5434" s="1">
        <v>0</v>
      </c>
      <c r="AT5434" s="1">
        <v>0</v>
      </c>
    </row>
    <row r="5435" spans="1:46" x14ac:dyDescent="0.35">
      <c r="A5435" s="1" t="s">
        <v>5232</v>
      </c>
      <c r="B5435" s="1">
        <v>0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374</v>
      </c>
      <c r="AD5435" s="1" t="s">
        <v>3</v>
      </c>
      <c r="AE5435" s="1">
        <v>214</v>
      </c>
      <c r="AF5435" s="1" t="s">
        <v>3</v>
      </c>
      <c r="AG5435" s="1">
        <v>160</v>
      </c>
      <c r="AH5435" s="1" t="s">
        <v>3</v>
      </c>
      <c r="AI5435" s="1">
        <v>0</v>
      </c>
      <c r="AJ5435" s="1" t="s">
        <v>3</v>
      </c>
      <c r="AK5435" s="1" t="s">
        <v>7</v>
      </c>
      <c r="AL5435" s="1">
        <v>0</v>
      </c>
      <c r="AM5435" s="1">
        <v>0</v>
      </c>
      <c r="AN5435" s="1">
        <v>0</v>
      </c>
      <c r="AO5435" s="1">
        <v>0</v>
      </c>
      <c r="AP5435" s="1">
        <v>0</v>
      </c>
      <c r="AQ5435" s="1">
        <v>0</v>
      </c>
      <c r="AR5435" s="1">
        <v>0</v>
      </c>
      <c r="AS5435" s="1">
        <v>0</v>
      </c>
      <c r="AT5435" s="1">
        <v>0</v>
      </c>
    </row>
    <row r="5436" spans="1:46" x14ac:dyDescent="0.35">
      <c r="A5436" s="1" t="s">
        <v>5233</v>
      </c>
      <c r="B5436" s="1">
        <v>0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2.52</v>
      </c>
      <c r="AD5436" s="1" t="s">
        <v>3</v>
      </c>
      <c r="AE5436" s="1">
        <v>2.52</v>
      </c>
      <c r="AF5436" s="1" t="s">
        <v>3</v>
      </c>
      <c r="AG5436" s="1">
        <v>0</v>
      </c>
      <c r="AH5436" s="1" t="s">
        <v>3</v>
      </c>
      <c r="AI5436" s="1">
        <v>0</v>
      </c>
      <c r="AJ5436" s="1" t="s">
        <v>3</v>
      </c>
      <c r="AK5436" s="1" t="s">
        <v>3210</v>
      </c>
      <c r="AL5436" s="1">
        <v>0</v>
      </c>
      <c r="AM5436" s="1">
        <v>0</v>
      </c>
      <c r="AN5436" s="1">
        <v>0</v>
      </c>
      <c r="AO5436" s="1">
        <v>0</v>
      </c>
      <c r="AP5436" s="1">
        <v>0</v>
      </c>
      <c r="AQ5436" s="1">
        <v>0</v>
      </c>
      <c r="AR5436" s="1">
        <v>0</v>
      </c>
      <c r="AS5436" s="1">
        <v>0</v>
      </c>
      <c r="AT5436" s="1">
        <v>0</v>
      </c>
    </row>
    <row r="5437" spans="1:46" x14ac:dyDescent="0.35">
      <c r="A5437" s="1" t="s">
        <v>5234</v>
      </c>
      <c r="B5437" s="1">
        <v>0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6</v>
      </c>
      <c r="AD5437" s="1" t="s">
        <v>3</v>
      </c>
      <c r="AE5437" s="1">
        <v>3.3</v>
      </c>
      <c r="AF5437" s="1" t="s">
        <v>3</v>
      </c>
      <c r="AG5437" s="1">
        <v>2.7</v>
      </c>
      <c r="AH5437" s="1" t="s">
        <v>3</v>
      </c>
      <c r="AI5437" s="1">
        <v>0</v>
      </c>
      <c r="AJ5437" s="1" t="s">
        <v>3</v>
      </c>
      <c r="AK5437" s="1" t="s">
        <v>16</v>
      </c>
      <c r="AL5437" s="1">
        <v>0</v>
      </c>
      <c r="AM5437" s="1">
        <v>0</v>
      </c>
      <c r="AN5437" s="1">
        <v>0</v>
      </c>
      <c r="AO5437" s="1">
        <v>0</v>
      </c>
      <c r="AP5437" s="1">
        <v>0</v>
      </c>
      <c r="AQ5437" s="1">
        <v>0</v>
      </c>
      <c r="AR5437" s="1">
        <v>0</v>
      </c>
      <c r="AS5437" s="1">
        <v>0</v>
      </c>
      <c r="AT5437" s="1">
        <v>0</v>
      </c>
    </row>
    <row r="5438" spans="1:46" x14ac:dyDescent="0.35">
      <c r="A5438" s="1" t="s">
        <v>5235</v>
      </c>
      <c r="B5438" s="1">
        <v>0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5</v>
      </c>
      <c r="AD5438" s="1" t="s">
        <v>3</v>
      </c>
      <c r="AE5438" s="1">
        <v>5</v>
      </c>
      <c r="AF5438" s="1" t="s">
        <v>3</v>
      </c>
      <c r="AG5438" s="1">
        <v>0</v>
      </c>
      <c r="AH5438" s="1" t="s">
        <v>3</v>
      </c>
      <c r="AI5438" s="1">
        <v>0</v>
      </c>
      <c r="AJ5438" s="1" t="s">
        <v>3</v>
      </c>
      <c r="AK5438" s="1" t="s">
        <v>3210</v>
      </c>
      <c r="AL5438" s="1">
        <v>0</v>
      </c>
      <c r="AM5438" s="1">
        <v>0</v>
      </c>
      <c r="AN5438" s="1">
        <v>0</v>
      </c>
      <c r="AO5438" s="1">
        <v>0</v>
      </c>
      <c r="AP5438" s="1">
        <v>0</v>
      </c>
      <c r="AQ5438" s="1">
        <v>0</v>
      </c>
      <c r="AR5438" s="1">
        <v>0</v>
      </c>
      <c r="AS5438" s="1">
        <v>0</v>
      </c>
      <c r="AT5438" s="1">
        <v>0</v>
      </c>
    </row>
    <row r="5439" spans="1:46" x14ac:dyDescent="0.35">
      <c r="A5439" s="1" t="s">
        <v>5236</v>
      </c>
      <c r="B5439" s="1">
        <v>0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32</v>
      </c>
      <c r="AD5439" s="1" t="s">
        <v>3</v>
      </c>
      <c r="AE5439" s="1">
        <v>32</v>
      </c>
      <c r="AF5439" s="1" t="s">
        <v>3</v>
      </c>
      <c r="AG5439" s="1">
        <v>0</v>
      </c>
      <c r="AH5439" s="1" t="s">
        <v>3</v>
      </c>
      <c r="AI5439" s="1">
        <v>0</v>
      </c>
      <c r="AJ5439" s="1" t="s">
        <v>3</v>
      </c>
      <c r="AK5439" s="1" t="s">
        <v>618</v>
      </c>
      <c r="AL5439" s="1">
        <v>0</v>
      </c>
      <c r="AM5439" s="1">
        <v>0</v>
      </c>
      <c r="AN5439" s="1">
        <v>0</v>
      </c>
      <c r="AO5439" s="1">
        <v>0</v>
      </c>
      <c r="AP5439" s="1">
        <v>0</v>
      </c>
      <c r="AQ5439" s="1">
        <v>0</v>
      </c>
      <c r="AR5439" s="1">
        <v>0</v>
      </c>
      <c r="AS5439" s="1">
        <v>0</v>
      </c>
      <c r="AT5439" s="1">
        <v>0</v>
      </c>
    </row>
    <row r="5440" spans="1:46" x14ac:dyDescent="0.35">
      <c r="A5440" s="1" t="s">
        <v>5237</v>
      </c>
      <c r="B5440" s="1">
        <v>0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3.82</v>
      </c>
      <c r="AD5440" s="1" t="s">
        <v>3</v>
      </c>
      <c r="AE5440" s="1">
        <v>0</v>
      </c>
      <c r="AF5440" s="1" t="s">
        <v>3</v>
      </c>
      <c r="AG5440" s="1">
        <v>3.82</v>
      </c>
      <c r="AH5440" s="1" t="s">
        <v>3</v>
      </c>
      <c r="AI5440" s="1">
        <v>0</v>
      </c>
      <c r="AJ5440" s="1" t="s">
        <v>3</v>
      </c>
      <c r="AK5440" s="1" t="s">
        <v>5238</v>
      </c>
      <c r="AL5440" s="1">
        <v>0</v>
      </c>
      <c r="AM5440" s="1">
        <v>0</v>
      </c>
      <c r="AN5440" s="1">
        <v>0</v>
      </c>
      <c r="AO5440" s="1">
        <v>0</v>
      </c>
      <c r="AP5440" s="1">
        <v>0</v>
      </c>
      <c r="AQ5440" s="1">
        <v>0</v>
      </c>
      <c r="AR5440" s="1">
        <v>0</v>
      </c>
      <c r="AS5440" s="1">
        <v>0</v>
      </c>
      <c r="AT5440" s="1">
        <v>0</v>
      </c>
    </row>
    <row r="5441" spans="1:46" x14ac:dyDescent="0.35">
      <c r="A5441" s="1" t="s">
        <v>5239</v>
      </c>
      <c r="B5441" s="1">
        <v>0</v>
      </c>
      <c r="C5441" s="1">
        <v>0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358</v>
      </c>
      <c r="AD5441" s="1" t="s">
        <v>3</v>
      </c>
      <c r="AE5441" s="1">
        <v>26</v>
      </c>
      <c r="AF5441" s="1" t="s">
        <v>3</v>
      </c>
      <c r="AG5441" s="1">
        <v>333</v>
      </c>
      <c r="AH5441" s="1" t="s">
        <v>3</v>
      </c>
      <c r="AI5441" s="1">
        <v>0</v>
      </c>
      <c r="AJ5441" s="1" t="s">
        <v>3</v>
      </c>
      <c r="AK5441" s="1" t="s">
        <v>96</v>
      </c>
      <c r="AL5441" s="1">
        <v>0</v>
      </c>
      <c r="AM5441" s="1">
        <v>0</v>
      </c>
      <c r="AN5441" s="1">
        <v>0</v>
      </c>
      <c r="AO5441" s="1">
        <v>0</v>
      </c>
      <c r="AP5441" s="1">
        <v>0</v>
      </c>
      <c r="AQ5441" s="1">
        <v>0</v>
      </c>
      <c r="AR5441" s="1">
        <v>0</v>
      </c>
      <c r="AS5441" s="1">
        <v>0</v>
      </c>
      <c r="AT5441" s="1">
        <v>0</v>
      </c>
    </row>
    <row r="5442" spans="1:46" x14ac:dyDescent="0.35">
      <c r="A5442" s="1" t="s">
        <v>5240</v>
      </c>
      <c r="B5442" s="1">
        <v>0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75</v>
      </c>
      <c r="AD5442" s="1" t="s">
        <v>3</v>
      </c>
      <c r="AE5442" s="1">
        <v>75</v>
      </c>
      <c r="AF5442" s="1" t="s">
        <v>3</v>
      </c>
      <c r="AG5442" s="1">
        <v>0.34499999999999997</v>
      </c>
      <c r="AH5442" s="1" t="s">
        <v>3</v>
      </c>
      <c r="AI5442" s="1">
        <v>0</v>
      </c>
      <c r="AJ5442" s="1" t="s">
        <v>3</v>
      </c>
      <c r="AK5442" s="1" t="s">
        <v>16</v>
      </c>
      <c r="AL5442" s="1">
        <v>0</v>
      </c>
      <c r="AM5442" s="1">
        <v>0</v>
      </c>
      <c r="AN5442" s="1">
        <v>0</v>
      </c>
      <c r="AO5442" s="1">
        <v>0</v>
      </c>
      <c r="AP5442" s="1">
        <v>0</v>
      </c>
      <c r="AQ5442" s="1">
        <v>0</v>
      </c>
      <c r="AR5442" s="1">
        <v>0</v>
      </c>
      <c r="AS5442" s="1">
        <v>0</v>
      </c>
      <c r="AT5442" s="1">
        <v>0</v>
      </c>
    </row>
    <row r="5443" spans="1:46" x14ac:dyDescent="0.35">
      <c r="A5443" s="1" t="s">
        <v>5241</v>
      </c>
      <c r="B5443" s="1">
        <v>0</v>
      </c>
      <c r="C5443" s="1">
        <v>0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  <c r="AB5443" s="1">
        <v>0</v>
      </c>
      <c r="AC5443" s="1">
        <v>45</v>
      </c>
      <c r="AD5443" s="1" t="s">
        <v>3</v>
      </c>
      <c r="AE5443" s="1">
        <v>45</v>
      </c>
      <c r="AF5443" s="1" t="s">
        <v>3</v>
      </c>
      <c r="AG5443" s="1">
        <v>0</v>
      </c>
      <c r="AH5443" s="1" t="s">
        <v>3</v>
      </c>
      <c r="AI5443" s="1">
        <v>0</v>
      </c>
      <c r="AJ5443" s="1" t="s">
        <v>3</v>
      </c>
      <c r="AK5443" s="1" t="s">
        <v>16</v>
      </c>
      <c r="AL5443" s="1">
        <v>0</v>
      </c>
      <c r="AM5443" s="1">
        <v>0</v>
      </c>
      <c r="AN5443" s="1">
        <v>0</v>
      </c>
      <c r="AO5443" s="1">
        <v>0</v>
      </c>
      <c r="AP5443" s="1">
        <v>0</v>
      </c>
      <c r="AQ5443" s="1">
        <v>0</v>
      </c>
      <c r="AR5443" s="1">
        <v>0</v>
      </c>
      <c r="AS5443" s="1">
        <v>0</v>
      </c>
      <c r="AT5443" s="1">
        <v>0</v>
      </c>
    </row>
    <row r="5444" spans="1:46" x14ac:dyDescent="0.35">
      <c r="A5444" s="1" t="s">
        <v>5242</v>
      </c>
      <c r="B5444" s="1">
        <v>0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354</v>
      </c>
      <c r="AD5444" s="1" t="s">
        <v>3</v>
      </c>
      <c r="AE5444" s="1">
        <v>0</v>
      </c>
      <c r="AF5444" s="1" t="s">
        <v>3</v>
      </c>
      <c r="AG5444" s="1">
        <v>354</v>
      </c>
      <c r="AH5444" s="1" t="s">
        <v>3</v>
      </c>
      <c r="AI5444" s="1">
        <v>0</v>
      </c>
      <c r="AJ5444" s="1" t="s">
        <v>3</v>
      </c>
      <c r="AK5444" s="1" t="s">
        <v>4033</v>
      </c>
      <c r="AL5444" s="1">
        <v>0</v>
      </c>
      <c r="AM5444" s="1">
        <v>0</v>
      </c>
      <c r="AN5444" s="1">
        <v>0</v>
      </c>
      <c r="AO5444" s="1">
        <v>0</v>
      </c>
      <c r="AP5444" s="1">
        <v>0</v>
      </c>
      <c r="AQ5444" s="1">
        <v>0</v>
      </c>
      <c r="AR5444" s="1">
        <v>0</v>
      </c>
      <c r="AS5444" s="1">
        <v>0</v>
      </c>
      <c r="AT5444" s="1">
        <v>0</v>
      </c>
    </row>
    <row r="5445" spans="1:46" x14ac:dyDescent="0.35">
      <c r="A5445" s="1" t="s">
        <v>5243</v>
      </c>
      <c r="B5445" s="1">
        <v>0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80</v>
      </c>
      <c r="AD5445" s="1" t="s">
        <v>3</v>
      </c>
      <c r="AE5445" s="1">
        <v>53</v>
      </c>
      <c r="AF5445" s="1" t="s">
        <v>3</v>
      </c>
      <c r="AG5445" s="1">
        <v>28</v>
      </c>
      <c r="AH5445" s="1" t="s">
        <v>3</v>
      </c>
      <c r="AI5445" s="1">
        <v>0</v>
      </c>
      <c r="AJ5445" s="1" t="s">
        <v>3</v>
      </c>
      <c r="AK5445" s="1" t="s">
        <v>44</v>
      </c>
      <c r="AL5445" s="1">
        <v>0</v>
      </c>
      <c r="AM5445" s="1">
        <v>0</v>
      </c>
      <c r="AN5445" s="1">
        <v>0</v>
      </c>
      <c r="AO5445" s="1">
        <v>0</v>
      </c>
      <c r="AP5445" s="1">
        <v>0</v>
      </c>
      <c r="AQ5445" s="1">
        <v>0</v>
      </c>
      <c r="AR5445" s="1">
        <v>0</v>
      </c>
      <c r="AS5445" s="1">
        <v>0</v>
      </c>
      <c r="AT5445" s="1">
        <v>0</v>
      </c>
    </row>
    <row r="5446" spans="1:46" x14ac:dyDescent="0.35">
      <c r="A5446" s="1" t="s">
        <v>5244</v>
      </c>
      <c r="B5446" s="1">
        <v>0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4</v>
      </c>
      <c r="AD5446" s="1" t="s">
        <v>3</v>
      </c>
      <c r="AE5446" s="1">
        <v>4</v>
      </c>
      <c r="AF5446" s="1" t="s">
        <v>3</v>
      </c>
      <c r="AG5446" s="1">
        <v>0</v>
      </c>
      <c r="AH5446" s="1" t="s">
        <v>3</v>
      </c>
      <c r="AI5446" s="1">
        <v>0</v>
      </c>
      <c r="AJ5446" s="1" t="s">
        <v>3</v>
      </c>
      <c r="AK5446" s="1" t="s">
        <v>213</v>
      </c>
      <c r="AL5446" s="1">
        <v>0</v>
      </c>
      <c r="AM5446" s="1">
        <v>0</v>
      </c>
      <c r="AN5446" s="1">
        <v>0</v>
      </c>
      <c r="AO5446" s="1">
        <v>0</v>
      </c>
      <c r="AP5446" s="1">
        <v>0</v>
      </c>
      <c r="AQ5446" s="1">
        <v>0</v>
      </c>
      <c r="AR5446" s="1">
        <v>0</v>
      </c>
      <c r="AS5446" s="1">
        <v>0</v>
      </c>
      <c r="AT5446" s="1">
        <v>0</v>
      </c>
    </row>
    <row r="5447" spans="1:46" x14ac:dyDescent="0.35">
      <c r="A5447" s="1" t="s">
        <v>5245</v>
      </c>
      <c r="B5447" s="1">
        <v>0</v>
      </c>
      <c r="C5447" s="1">
        <v>0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>
        <v>661</v>
      </c>
      <c r="AD5447" s="1" t="s">
        <v>3</v>
      </c>
      <c r="AE5447" s="1">
        <v>0</v>
      </c>
      <c r="AF5447" s="1" t="s">
        <v>3</v>
      </c>
      <c r="AG5447" s="1">
        <v>661</v>
      </c>
      <c r="AH5447" s="1" t="s">
        <v>3</v>
      </c>
      <c r="AI5447" s="1">
        <v>0</v>
      </c>
      <c r="AJ5447" s="1" t="s">
        <v>3</v>
      </c>
      <c r="AK5447" s="1" t="s">
        <v>5</v>
      </c>
      <c r="AL5447" s="1">
        <v>0</v>
      </c>
      <c r="AM5447" s="1">
        <v>0</v>
      </c>
      <c r="AN5447" s="1">
        <v>0</v>
      </c>
      <c r="AO5447" s="1">
        <v>0</v>
      </c>
      <c r="AP5447" s="1">
        <v>0</v>
      </c>
      <c r="AQ5447" s="1">
        <v>0</v>
      </c>
      <c r="AR5447" s="1">
        <v>0</v>
      </c>
      <c r="AS5447" s="1">
        <v>0</v>
      </c>
      <c r="AT5447" s="1">
        <v>0</v>
      </c>
    </row>
    <row r="5448" spans="1:46" x14ac:dyDescent="0.35">
      <c r="A5448" s="1" t="s">
        <v>5246</v>
      </c>
      <c r="B5448" s="1">
        <v>0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5.97</v>
      </c>
      <c r="AD5448" s="1" t="s">
        <v>3</v>
      </c>
      <c r="AE5448" s="1">
        <v>1.86</v>
      </c>
      <c r="AF5448" s="1" t="s">
        <v>3</v>
      </c>
      <c r="AG5448" s="1">
        <v>4.1100000000000003</v>
      </c>
      <c r="AH5448" s="1" t="s">
        <v>3</v>
      </c>
      <c r="AI5448" s="1">
        <v>0</v>
      </c>
      <c r="AJ5448" s="1" t="s">
        <v>3</v>
      </c>
      <c r="AK5448" s="1" t="s">
        <v>165</v>
      </c>
      <c r="AL5448" s="1">
        <v>0</v>
      </c>
      <c r="AM5448" s="1">
        <v>0</v>
      </c>
      <c r="AN5448" s="1">
        <v>0</v>
      </c>
      <c r="AO5448" s="1">
        <v>0</v>
      </c>
      <c r="AP5448" s="1">
        <v>0</v>
      </c>
      <c r="AQ5448" s="1">
        <v>0</v>
      </c>
      <c r="AR5448" s="1">
        <v>0</v>
      </c>
      <c r="AS5448" s="1">
        <v>0</v>
      </c>
      <c r="AT5448" s="1">
        <v>0</v>
      </c>
    </row>
    <row r="5449" spans="1:46" x14ac:dyDescent="0.35">
      <c r="A5449" s="1" t="s">
        <v>5247</v>
      </c>
      <c r="B5449" s="1">
        <v>0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  <c r="AB5449" s="1">
        <v>0</v>
      </c>
      <c r="AC5449" s="1">
        <v>1308</v>
      </c>
      <c r="AD5449" s="1" t="s">
        <v>3</v>
      </c>
      <c r="AE5449" s="1">
        <v>0</v>
      </c>
      <c r="AF5449" s="1" t="s">
        <v>3</v>
      </c>
      <c r="AG5449" s="1">
        <v>1308</v>
      </c>
      <c r="AH5449" s="1" t="s">
        <v>3</v>
      </c>
      <c r="AI5449" s="1">
        <v>0</v>
      </c>
      <c r="AJ5449" s="1" t="s">
        <v>3</v>
      </c>
      <c r="AK5449" s="1" t="s">
        <v>4033</v>
      </c>
      <c r="AL5449" s="1">
        <v>0</v>
      </c>
      <c r="AM5449" s="1">
        <v>0</v>
      </c>
      <c r="AN5449" s="1">
        <v>0</v>
      </c>
      <c r="AO5449" s="1">
        <v>0</v>
      </c>
      <c r="AP5449" s="1">
        <v>0</v>
      </c>
      <c r="AQ5449" s="1">
        <v>0</v>
      </c>
      <c r="AR5449" s="1">
        <v>0</v>
      </c>
      <c r="AS5449" s="1">
        <v>0</v>
      </c>
      <c r="AT5449" s="1">
        <v>0</v>
      </c>
    </row>
    <row r="5450" spans="1:46" x14ac:dyDescent="0.35">
      <c r="A5450" s="1" t="s">
        <v>5248</v>
      </c>
      <c r="B5450" s="1">
        <v>0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15</v>
      </c>
      <c r="AD5450" s="1" t="s">
        <v>3</v>
      </c>
      <c r="AE5450" s="1">
        <v>15</v>
      </c>
      <c r="AF5450" s="1" t="s">
        <v>3</v>
      </c>
      <c r="AG5450" s="1">
        <v>0</v>
      </c>
      <c r="AH5450" s="1" t="s">
        <v>3</v>
      </c>
      <c r="AI5450" s="1">
        <v>0</v>
      </c>
      <c r="AJ5450" s="1" t="s">
        <v>3</v>
      </c>
      <c r="AK5450" s="1" t="s">
        <v>213</v>
      </c>
      <c r="AL5450" s="1">
        <v>0</v>
      </c>
      <c r="AM5450" s="1">
        <v>0</v>
      </c>
      <c r="AN5450" s="1">
        <v>0</v>
      </c>
      <c r="AO5450" s="1">
        <v>0</v>
      </c>
      <c r="AP5450" s="1">
        <v>0</v>
      </c>
      <c r="AQ5450" s="1">
        <v>0</v>
      </c>
      <c r="AR5450" s="1">
        <v>0</v>
      </c>
      <c r="AS5450" s="1">
        <v>0</v>
      </c>
      <c r="AT5450" s="1">
        <v>0</v>
      </c>
    </row>
    <row r="5451" spans="1:46" x14ac:dyDescent="0.35">
      <c r="A5451" s="1" t="s">
        <v>5249</v>
      </c>
      <c r="B5451" s="1">
        <v>0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19</v>
      </c>
      <c r="AD5451" s="1" t="s">
        <v>3</v>
      </c>
      <c r="AE5451" s="1">
        <v>0</v>
      </c>
      <c r="AF5451" s="1" t="s">
        <v>3</v>
      </c>
      <c r="AG5451" s="1">
        <v>19</v>
      </c>
      <c r="AH5451" s="1" t="s">
        <v>3</v>
      </c>
      <c r="AI5451" s="1">
        <v>0</v>
      </c>
      <c r="AJ5451" s="1" t="s">
        <v>3</v>
      </c>
      <c r="AK5451" s="1" t="s">
        <v>165</v>
      </c>
      <c r="AL5451" s="1">
        <v>0</v>
      </c>
      <c r="AM5451" s="1">
        <v>0</v>
      </c>
      <c r="AN5451" s="1">
        <v>0</v>
      </c>
      <c r="AO5451" s="1">
        <v>0</v>
      </c>
      <c r="AP5451" s="1">
        <v>0</v>
      </c>
      <c r="AQ5451" s="1">
        <v>0</v>
      </c>
      <c r="AR5451" s="1">
        <v>0</v>
      </c>
      <c r="AS5451" s="1">
        <v>0</v>
      </c>
      <c r="AT5451" s="1">
        <v>0</v>
      </c>
    </row>
    <row r="5452" spans="1:46" x14ac:dyDescent="0.35">
      <c r="A5452" s="1" t="s">
        <v>5250</v>
      </c>
      <c r="B5452" s="1">
        <v>0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230</v>
      </c>
      <c r="AD5452" s="1" t="s">
        <v>3</v>
      </c>
      <c r="AE5452" s="1">
        <v>230</v>
      </c>
      <c r="AF5452" s="1" t="s">
        <v>3</v>
      </c>
      <c r="AG5452" s="1">
        <v>0</v>
      </c>
      <c r="AH5452" s="1" t="s">
        <v>3</v>
      </c>
      <c r="AI5452" s="1">
        <v>0</v>
      </c>
      <c r="AJ5452" s="1" t="s">
        <v>3</v>
      </c>
      <c r="AK5452" s="1" t="s">
        <v>7</v>
      </c>
      <c r="AL5452" s="1">
        <v>0</v>
      </c>
      <c r="AM5452" s="1">
        <v>0</v>
      </c>
      <c r="AN5452" s="1">
        <v>0</v>
      </c>
      <c r="AO5452" s="1">
        <v>0</v>
      </c>
      <c r="AP5452" s="1">
        <v>0</v>
      </c>
      <c r="AQ5452" s="1">
        <v>0</v>
      </c>
      <c r="AR5452" s="1">
        <v>0</v>
      </c>
      <c r="AS5452" s="1">
        <v>0</v>
      </c>
      <c r="AT5452" s="1">
        <v>0</v>
      </c>
    </row>
    <row r="5453" spans="1:46" x14ac:dyDescent="0.35">
      <c r="A5453" s="1" t="s">
        <v>5251</v>
      </c>
      <c r="B5453" s="1">
        <v>0</v>
      </c>
      <c r="C5453" s="1">
        <v>0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  <c r="AA5453" s="1">
        <v>0</v>
      </c>
      <c r="AB5453" s="1">
        <v>0</v>
      </c>
      <c r="AC5453" s="1">
        <v>1008</v>
      </c>
      <c r="AD5453" s="1" t="s">
        <v>3</v>
      </c>
      <c r="AE5453" s="1">
        <v>983</v>
      </c>
      <c r="AF5453" s="1" t="s">
        <v>3</v>
      </c>
      <c r="AG5453" s="1">
        <v>25</v>
      </c>
      <c r="AH5453" s="1" t="s">
        <v>3</v>
      </c>
      <c r="AI5453" s="1">
        <v>0</v>
      </c>
      <c r="AJ5453" s="1" t="s">
        <v>3</v>
      </c>
      <c r="AK5453" s="1" t="s">
        <v>7</v>
      </c>
      <c r="AL5453" s="1">
        <v>0</v>
      </c>
      <c r="AM5453" s="1">
        <v>0</v>
      </c>
      <c r="AN5453" s="1">
        <v>0</v>
      </c>
      <c r="AO5453" s="1">
        <v>0</v>
      </c>
      <c r="AP5453" s="1">
        <v>0</v>
      </c>
      <c r="AQ5453" s="1">
        <v>0</v>
      </c>
      <c r="AR5453" s="1">
        <v>0</v>
      </c>
      <c r="AS5453" s="1">
        <v>0</v>
      </c>
      <c r="AT5453" s="1">
        <v>0</v>
      </c>
    </row>
    <row r="5454" spans="1:46" x14ac:dyDescent="0.35">
      <c r="A5454" s="1" t="s">
        <v>5252</v>
      </c>
      <c r="B5454" s="1">
        <v>0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60</v>
      </c>
      <c r="AD5454" s="1" t="s">
        <v>3</v>
      </c>
      <c r="AE5454" s="1">
        <v>0.02</v>
      </c>
      <c r="AF5454" s="1" t="s">
        <v>3</v>
      </c>
      <c r="AG5454" s="1">
        <v>60</v>
      </c>
      <c r="AH5454" s="1" t="s">
        <v>3</v>
      </c>
      <c r="AI5454" s="1">
        <v>0</v>
      </c>
      <c r="AJ5454" s="1" t="s">
        <v>3</v>
      </c>
      <c r="AK5454" s="1" t="s">
        <v>165</v>
      </c>
      <c r="AL5454" s="1">
        <v>0</v>
      </c>
      <c r="AM5454" s="1">
        <v>0</v>
      </c>
      <c r="AN5454" s="1">
        <v>0</v>
      </c>
      <c r="AO5454" s="1">
        <v>0</v>
      </c>
      <c r="AP5454" s="1">
        <v>0</v>
      </c>
      <c r="AQ5454" s="1">
        <v>0</v>
      </c>
      <c r="AR5454" s="1">
        <v>0</v>
      </c>
      <c r="AS5454" s="1">
        <v>0</v>
      </c>
      <c r="AT5454" s="1">
        <v>0</v>
      </c>
    </row>
    <row r="5455" spans="1:46" x14ac:dyDescent="0.35">
      <c r="A5455" s="1" t="s">
        <v>5253</v>
      </c>
      <c r="B5455" s="1">
        <v>0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3014</v>
      </c>
      <c r="AD5455" s="1" t="s">
        <v>3</v>
      </c>
      <c r="AE5455" s="1">
        <v>2812</v>
      </c>
      <c r="AF5455" s="1" t="s">
        <v>3</v>
      </c>
      <c r="AG5455" s="1">
        <v>202</v>
      </c>
      <c r="AH5455" s="1" t="s">
        <v>3</v>
      </c>
      <c r="AI5455" s="1">
        <v>0</v>
      </c>
      <c r="AJ5455" s="1" t="s">
        <v>3</v>
      </c>
      <c r="AK5455" s="1" t="s">
        <v>122</v>
      </c>
      <c r="AL5455" s="1">
        <v>0</v>
      </c>
      <c r="AM5455" s="1">
        <v>0</v>
      </c>
      <c r="AN5455" s="1">
        <v>0</v>
      </c>
      <c r="AO5455" s="1">
        <v>0</v>
      </c>
      <c r="AP5455" s="1">
        <v>0</v>
      </c>
      <c r="AQ5455" s="1">
        <v>0</v>
      </c>
      <c r="AR5455" s="1">
        <v>0</v>
      </c>
      <c r="AS5455" s="1">
        <v>0</v>
      </c>
      <c r="AT5455" s="1">
        <v>0</v>
      </c>
    </row>
    <row r="5456" spans="1:46" x14ac:dyDescent="0.35">
      <c r="A5456" s="1" t="s">
        <v>5254</v>
      </c>
      <c r="B5456" s="1">
        <v>0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3210</v>
      </c>
      <c r="AD5456" s="1" t="s">
        <v>3</v>
      </c>
      <c r="AE5456" s="1">
        <v>0</v>
      </c>
      <c r="AF5456" s="1" t="s">
        <v>3</v>
      </c>
      <c r="AG5456" s="1">
        <v>3210</v>
      </c>
      <c r="AH5456" s="1" t="s">
        <v>3</v>
      </c>
      <c r="AI5456" s="1">
        <v>0</v>
      </c>
      <c r="AJ5456" s="1" t="s">
        <v>3</v>
      </c>
      <c r="AK5456" s="1" t="s">
        <v>7</v>
      </c>
      <c r="AL5456" s="1">
        <v>0</v>
      </c>
      <c r="AM5456" s="1">
        <v>0</v>
      </c>
      <c r="AN5456" s="1">
        <v>0</v>
      </c>
      <c r="AO5456" s="1">
        <v>0</v>
      </c>
      <c r="AP5456" s="1">
        <v>0</v>
      </c>
      <c r="AQ5456" s="1">
        <v>0</v>
      </c>
      <c r="AR5456" s="1">
        <v>0</v>
      </c>
      <c r="AS5456" s="1">
        <v>0</v>
      </c>
      <c r="AT5456" s="1">
        <v>0</v>
      </c>
    </row>
    <row r="5457" spans="1:46" x14ac:dyDescent="0.35">
      <c r="A5457" s="1" t="s">
        <v>5255</v>
      </c>
      <c r="B5457" s="1">
        <v>0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2.85</v>
      </c>
      <c r="AD5457" s="1" t="s">
        <v>3</v>
      </c>
      <c r="AE5457" s="1">
        <v>2.65</v>
      </c>
      <c r="AF5457" s="1" t="s">
        <v>3</v>
      </c>
      <c r="AG5457" s="1">
        <v>0.2</v>
      </c>
      <c r="AH5457" s="1" t="s">
        <v>3</v>
      </c>
      <c r="AI5457" s="1">
        <v>0</v>
      </c>
      <c r="AJ5457" s="1" t="s">
        <v>3</v>
      </c>
      <c r="AK5457" s="1" t="s">
        <v>16</v>
      </c>
      <c r="AL5457" s="1">
        <v>0</v>
      </c>
      <c r="AM5457" s="1">
        <v>0</v>
      </c>
      <c r="AN5457" s="1">
        <v>0</v>
      </c>
      <c r="AO5457" s="1">
        <v>0</v>
      </c>
      <c r="AP5457" s="1">
        <v>0</v>
      </c>
      <c r="AQ5457" s="1">
        <v>0</v>
      </c>
      <c r="AR5457" s="1">
        <v>0</v>
      </c>
      <c r="AS5457" s="1">
        <v>0</v>
      </c>
      <c r="AT5457" s="1">
        <v>0</v>
      </c>
    </row>
    <row r="5458" spans="1:46" x14ac:dyDescent="0.35">
      <c r="A5458" s="1" t="s">
        <v>5256</v>
      </c>
      <c r="B5458" s="1">
        <v>0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2563</v>
      </c>
      <c r="AD5458" s="1" t="s">
        <v>3</v>
      </c>
      <c r="AE5458" s="1">
        <v>0</v>
      </c>
      <c r="AF5458" s="1" t="s">
        <v>3</v>
      </c>
      <c r="AG5458" s="1">
        <v>2563</v>
      </c>
      <c r="AH5458" s="1" t="s">
        <v>3</v>
      </c>
      <c r="AI5458" s="1">
        <v>0</v>
      </c>
      <c r="AJ5458" s="1" t="s">
        <v>3</v>
      </c>
      <c r="AK5458" s="1" t="s">
        <v>7</v>
      </c>
      <c r="AL5458" s="1">
        <v>4143</v>
      </c>
      <c r="AM5458" s="1" t="s">
        <v>3</v>
      </c>
      <c r="AN5458" s="1">
        <v>4143</v>
      </c>
      <c r="AO5458" s="1" t="s">
        <v>3</v>
      </c>
      <c r="AP5458" s="1">
        <v>0</v>
      </c>
      <c r="AQ5458" s="1" t="s">
        <v>3</v>
      </c>
      <c r="AR5458" s="1">
        <v>0</v>
      </c>
      <c r="AS5458" s="1" t="s">
        <v>3</v>
      </c>
      <c r="AT5458" s="1" t="s">
        <v>7</v>
      </c>
    </row>
    <row r="5459" spans="1:46" x14ac:dyDescent="0.35">
      <c r="A5459" s="1" t="s">
        <v>5257</v>
      </c>
      <c r="B5459" s="1">
        <v>0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85</v>
      </c>
      <c r="AD5459" s="1" t="s">
        <v>3</v>
      </c>
      <c r="AE5459" s="1">
        <v>84</v>
      </c>
      <c r="AF5459" s="1" t="s">
        <v>3</v>
      </c>
      <c r="AG5459" s="1">
        <v>0.13500000000000001</v>
      </c>
      <c r="AH5459" s="1" t="s">
        <v>3</v>
      </c>
      <c r="AI5459" s="1">
        <v>0</v>
      </c>
      <c r="AJ5459" s="1" t="s">
        <v>3</v>
      </c>
      <c r="AK5459" s="1" t="s">
        <v>96</v>
      </c>
      <c r="AL5459" s="1">
        <v>0</v>
      </c>
      <c r="AM5459" s="1">
        <v>0</v>
      </c>
      <c r="AN5459" s="1">
        <v>0</v>
      </c>
      <c r="AO5459" s="1">
        <v>0</v>
      </c>
      <c r="AP5459" s="1">
        <v>0</v>
      </c>
      <c r="AQ5459" s="1">
        <v>0</v>
      </c>
      <c r="AR5459" s="1">
        <v>0</v>
      </c>
      <c r="AS5459" s="1">
        <v>0</v>
      </c>
      <c r="AT5459" s="1">
        <v>0</v>
      </c>
    </row>
    <row r="5460" spans="1:46" x14ac:dyDescent="0.35">
      <c r="A5460" s="1" t="s">
        <v>5258</v>
      </c>
      <c r="B5460" s="1">
        <v>0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285</v>
      </c>
      <c r="AD5460" s="1" t="s">
        <v>3</v>
      </c>
      <c r="AE5460" s="1">
        <v>285</v>
      </c>
      <c r="AF5460" s="1" t="s">
        <v>3</v>
      </c>
      <c r="AG5460" s="1">
        <v>0</v>
      </c>
      <c r="AH5460" s="1" t="s">
        <v>3</v>
      </c>
      <c r="AI5460" s="1">
        <v>0</v>
      </c>
      <c r="AJ5460" s="1" t="s">
        <v>3</v>
      </c>
      <c r="AK5460" s="1" t="s">
        <v>96</v>
      </c>
      <c r="AL5460" s="1">
        <v>0</v>
      </c>
      <c r="AM5460" s="1">
        <v>0</v>
      </c>
      <c r="AN5460" s="1">
        <v>0</v>
      </c>
      <c r="AO5460" s="1">
        <v>0</v>
      </c>
      <c r="AP5460" s="1">
        <v>0</v>
      </c>
      <c r="AQ5460" s="1">
        <v>0</v>
      </c>
      <c r="AR5460" s="1">
        <v>0</v>
      </c>
      <c r="AS5460" s="1">
        <v>0</v>
      </c>
      <c r="AT5460" s="1">
        <v>0</v>
      </c>
    </row>
    <row r="5461" spans="1:46" x14ac:dyDescent="0.35">
      <c r="A5461" s="1" t="s">
        <v>5259</v>
      </c>
      <c r="B5461" s="1">
        <v>0</v>
      </c>
      <c r="C5461" s="1">
        <v>0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26</v>
      </c>
      <c r="AD5461" s="1" t="s">
        <v>3</v>
      </c>
      <c r="AE5461" s="1">
        <v>2</v>
      </c>
      <c r="AF5461" s="1" t="s">
        <v>3</v>
      </c>
      <c r="AG5461" s="1">
        <v>24</v>
      </c>
      <c r="AH5461" s="1" t="s">
        <v>3</v>
      </c>
      <c r="AI5461" s="1">
        <v>0</v>
      </c>
      <c r="AJ5461" s="1" t="s">
        <v>3</v>
      </c>
      <c r="AK5461" s="1" t="s">
        <v>213</v>
      </c>
      <c r="AL5461" s="1">
        <v>0</v>
      </c>
      <c r="AM5461" s="1">
        <v>0</v>
      </c>
      <c r="AN5461" s="1">
        <v>0</v>
      </c>
      <c r="AO5461" s="1">
        <v>0</v>
      </c>
      <c r="AP5461" s="1">
        <v>0</v>
      </c>
      <c r="AQ5461" s="1">
        <v>0</v>
      </c>
      <c r="AR5461" s="1">
        <v>0</v>
      </c>
      <c r="AS5461" s="1">
        <v>0</v>
      </c>
      <c r="AT5461" s="1">
        <v>0</v>
      </c>
    </row>
    <row r="5462" spans="1:46" x14ac:dyDescent="0.35">
      <c r="A5462" s="1" t="s">
        <v>5260</v>
      </c>
      <c r="B5462" s="1">
        <v>0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24</v>
      </c>
      <c r="AD5462" s="1" t="s">
        <v>3</v>
      </c>
      <c r="AE5462" s="1">
        <v>24</v>
      </c>
      <c r="AF5462" s="1" t="s">
        <v>3</v>
      </c>
      <c r="AG5462" s="1">
        <v>0</v>
      </c>
      <c r="AH5462" s="1" t="s">
        <v>3</v>
      </c>
      <c r="AI5462" s="1">
        <v>0</v>
      </c>
      <c r="AJ5462" s="1" t="s">
        <v>3</v>
      </c>
      <c r="AK5462" s="1" t="s">
        <v>33</v>
      </c>
      <c r="AL5462" s="1">
        <v>0</v>
      </c>
      <c r="AM5462" s="1">
        <v>0</v>
      </c>
      <c r="AN5462" s="1">
        <v>0</v>
      </c>
      <c r="AO5462" s="1">
        <v>0</v>
      </c>
      <c r="AP5462" s="1">
        <v>0</v>
      </c>
      <c r="AQ5462" s="1">
        <v>0</v>
      </c>
      <c r="AR5462" s="1">
        <v>0</v>
      </c>
      <c r="AS5462" s="1">
        <v>0</v>
      </c>
      <c r="AT5462" s="1">
        <v>0</v>
      </c>
    </row>
    <row r="5463" spans="1:46" x14ac:dyDescent="0.35">
      <c r="A5463" s="1" t="s">
        <v>5261</v>
      </c>
      <c r="B5463" s="1">
        <v>0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 s="1">
        <v>2108</v>
      </c>
      <c r="AD5463" s="1" t="s">
        <v>3</v>
      </c>
      <c r="AE5463" s="1">
        <v>1870</v>
      </c>
      <c r="AF5463" s="1" t="s">
        <v>3</v>
      </c>
      <c r="AG5463" s="1">
        <v>238</v>
      </c>
      <c r="AH5463" s="1" t="s">
        <v>3</v>
      </c>
      <c r="AI5463" s="1">
        <v>0</v>
      </c>
      <c r="AJ5463" s="1" t="s">
        <v>3</v>
      </c>
      <c r="AK5463" s="1" t="s">
        <v>7</v>
      </c>
      <c r="AL5463" s="1">
        <v>0</v>
      </c>
      <c r="AM5463" s="1">
        <v>0</v>
      </c>
      <c r="AN5463" s="1">
        <v>0</v>
      </c>
      <c r="AO5463" s="1">
        <v>0</v>
      </c>
      <c r="AP5463" s="1">
        <v>0</v>
      </c>
      <c r="AQ5463" s="1">
        <v>0</v>
      </c>
      <c r="AR5463" s="1">
        <v>0</v>
      </c>
      <c r="AS5463" s="1">
        <v>0</v>
      </c>
      <c r="AT5463" s="1">
        <v>0</v>
      </c>
    </row>
    <row r="5464" spans="1:46" x14ac:dyDescent="0.35">
      <c r="A5464" s="1" t="s">
        <v>5262</v>
      </c>
      <c r="B5464" s="1">
        <v>0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18</v>
      </c>
      <c r="AD5464" s="1" t="s">
        <v>3</v>
      </c>
      <c r="AE5464" s="1">
        <v>0</v>
      </c>
      <c r="AF5464" s="1" t="s">
        <v>3</v>
      </c>
      <c r="AG5464" s="1">
        <v>18</v>
      </c>
      <c r="AH5464" s="1" t="s">
        <v>3</v>
      </c>
      <c r="AI5464" s="1">
        <v>0</v>
      </c>
      <c r="AJ5464" s="1" t="s">
        <v>3</v>
      </c>
      <c r="AK5464" s="1" t="s">
        <v>5060</v>
      </c>
      <c r="AL5464" s="1">
        <v>0</v>
      </c>
      <c r="AM5464" s="1">
        <v>0</v>
      </c>
      <c r="AN5464" s="1">
        <v>0</v>
      </c>
      <c r="AO5464" s="1">
        <v>0</v>
      </c>
      <c r="AP5464" s="1">
        <v>0</v>
      </c>
      <c r="AQ5464" s="1">
        <v>0</v>
      </c>
      <c r="AR5464" s="1">
        <v>0</v>
      </c>
      <c r="AS5464" s="1">
        <v>0</v>
      </c>
      <c r="AT5464" s="1">
        <v>0</v>
      </c>
    </row>
    <row r="5465" spans="1:46" x14ac:dyDescent="0.35">
      <c r="A5465" s="1" t="s">
        <v>5263</v>
      </c>
      <c r="B5465" s="1">
        <v>0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4.5</v>
      </c>
      <c r="AD5465" s="1" t="s">
        <v>3</v>
      </c>
      <c r="AE5465" s="1">
        <v>4.5</v>
      </c>
      <c r="AF5465" s="1" t="s">
        <v>3</v>
      </c>
      <c r="AG5465" s="1">
        <v>0</v>
      </c>
      <c r="AH5465" s="1" t="s">
        <v>3</v>
      </c>
      <c r="AI5465" s="1">
        <v>0</v>
      </c>
      <c r="AJ5465" s="1" t="s">
        <v>3</v>
      </c>
      <c r="AK5465" s="1" t="s">
        <v>16</v>
      </c>
      <c r="AL5465" s="1">
        <v>0</v>
      </c>
      <c r="AM5465" s="1">
        <v>0</v>
      </c>
      <c r="AN5465" s="1">
        <v>0</v>
      </c>
      <c r="AO5465" s="1">
        <v>0</v>
      </c>
      <c r="AP5465" s="1">
        <v>0</v>
      </c>
      <c r="AQ5465" s="1">
        <v>0</v>
      </c>
      <c r="AR5465" s="1">
        <v>0</v>
      </c>
      <c r="AS5465" s="1">
        <v>0</v>
      </c>
      <c r="AT5465" s="1">
        <v>0</v>
      </c>
    </row>
    <row r="5466" spans="1:46" x14ac:dyDescent="0.35">
      <c r="A5466" s="1" t="s">
        <v>5264</v>
      </c>
      <c r="B5466" s="1">
        <v>0</v>
      </c>
      <c r="C5466" s="1">
        <v>0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23</v>
      </c>
      <c r="AD5466" s="1" t="s">
        <v>3</v>
      </c>
      <c r="AE5466" s="1">
        <v>0</v>
      </c>
      <c r="AF5466" s="1" t="s">
        <v>3</v>
      </c>
      <c r="AG5466" s="1">
        <v>23</v>
      </c>
      <c r="AH5466" s="1" t="s">
        <v>3</v>
      </c>
      <c r="AI5466" s="1">
        <v>0</v>
      </c>
      <c r="AJ5466" s="1" t="s">
        <v>3</v>
      </c>
      <c r="AK5466" s="1" t="s">
        <v>4613</v>
      </c>
      <c r="AL5466" s="1">
        <v>0</v>
      </c>
      <c r="AM5466" s="1">
        <v>0</v>
      </c>
      <c r="AN5466" s="1">
        <v>0</v>
      </c>
      <c r="AO5466" s="1">
        <v>0</v>
      </c>
      <c r="AP5466" s="1">
        <v>0</v>
      </c>
      <c r="AQ5466" s="1">
        <v>0</v>
      </c>
      <c r="AR5466" s="1">
        <v>0</v>
      </c>
      <c r="AS5466" s="1">
        <v>0</v>
      </c>
      <c r="AT5466" s="1">
        <v>0</v>
      </c>
    </row>
    <row r="5467" spans="1:46" x14ac:dyDescent="0.35">
      <c r="A5467" s="1" t="s">
        <v>5265</v>
      </c>
      <c r="B5467" s="1">
        <v>0</v>
      </c>
      <c r="C5467" s="1">
        <v>0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7.62</v>
      </c>
      <c r="AD5467" s="1" t="s">
        <v>3</v>
      </c>
      <c r="AE5467" s="1">
        <v>2.82</v>
      </c>
      <c r="AF5467" s="1" t="s">
        <v>3</v>
      </c>
      <c r="AG5467" s="1">
        <v>4.8</v>
      </c>
      <c r="AH5467" s="1" t="s">
        <v>3</v>
      </c>
      <c r="AI5467" s="1">
        <v>0</v>
      </c>
      <c r="AJ5467" s="1" t="s">
        <v>3</v>
      </c>
      <c r="AK5467" s="1" t="s">
        <v>33</v>
      </c>
      <c r="AL5467" s="1">
        <v>0</v>
      </c>
      <c r="AM5467" s="1">
        <v>0</v>
      </c>
      <c r="AN5467" s="1">
        <v>0</v>
      </c>
      <c r="AO5467" s="1">
        <v>0</v>
      </c>
      <c r="AP5467" s="1">
        <v>0</v>
      </c>
      <c r="AQ5467" s="1">
        <v>0</v>
      </c>
      <c r="AR5467" s="1">
        <v>0</v>
      </c>
      <c r="AS5467" s="1">
        <v>0</v>
      </c>
      <c r="AT5467" s="1">
        <v>0</v>
      </c>
    </row>
    <row r="5468" spans="1:46" x14ac:dyDescent="0.35">
      <c r="A5468" s="1" t="s">
        <v>5266</v>
      </c>
      <c r="B5468" s="1">
        <v>0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39</v>
      </c>
      <c r="AD5468" s="1" t="s">
        <v>3</v>
      </c>
      <c r="AE5468" s="1">
        <v>0</v>
      </c>
      <c r="AF5468" s="1" t="s">
        <v>3</v>
      </c>
      <c r="AG5468" s="1">
        <v>39</v>
      </c>
      <c r="AH5468" s="1" t="s">
        <v>3</v>
      </c>
      <c r="AI5468" s="1">
        <v>0</v>
      </c>
      <c r="AJ5468" s="1" t="s">
        <v>3</v>
      </c>
      <c r="AK5468" s="1" t="s">
        <v>486</v>
      </c>
      <c r="AL5468" s="1">
        <v>0</v>
      </c>
      <c r="AM5468" s="1">
        <v>0</v>
      </c>
      <c r="AN5468" s="1">
        <v>0</v>
      </c>
      <c r="AO5468" s="1">
        <v>0</v>
      </c>
      <c r="AP5468" s="1">
        <v>0</v>
      </c>
      <c r="AQ5468" s="1">
        <v>0</v>
      </c>
      <c r="AR5468" s="1">
        <v>0</v>
      </c>
      <c r="AS5468" s="1">
        <v>0</v>
      </c>
      <c r="AT5468" s="1">
        <v>0</v>
      </c>
    </row>
    <row r="5469" spans="1:46" x14ac:dyDescent="0.35">
      <c r="A5469" s="1" t="s">
        <v>5267</v>
      </c>
      <c r="B5469" s="1">
        <v>0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15480</v>
      </c>
      <c r="AD5469" s="1" t="s">
        <v>3</v>
      </c>
      <c r="AE5469" s="1">
        <v>6190</v>
      </c>
      <c r="AF5469" s="1" t="s">
        <v>3</v>
      </c>
      <c r="AG5469" s="1">
        <v>9290</v>
      </c>
      <c r="AH5469" s="1" t="s">
        <v>3</v>
      </c>
      <c r="AI5469" s="1">
        <v>0</v>
      </c>
      <c r="AJ5469" s="1" t="s">
        <v>3</v>
      </c>
      <c r="AK5469" s="1" t="s">
        <v>7</v>
      </c>
      <c r="AL5469" s="1">
        <v>0</v>
      </c>
      <c r="AM5469" s="1">
        <v>0</v>
      </c>
      <c r="AN5469" s="1">
        <v>0</v>
      </c>
      <c r="AO5469" s="1">
        <v>0</v>
      </c>
      <c r="AP5469" s="1">
        <v>0</v>
      </c>
      <c r="AQ5469" s="1">
        <v>0</v>
      </c>
      <c r="AR5469" s="1">
        <v>0</v>
      </c>
      <c r="AS5469" s="1">
        <v>0</v>
      </c>
      <c r="AT5469" s="1">
        <v>0</v>
      </c>
    </row>
    <row r="5470" spans="1:46" x14ac:dyDescent="0.35">
      <c r="A5470" s="1" t="s">
        <v>5268</v>
      </c>
      <c r="B5470" s="1">
        <v>0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670</v>
      </c>
      <c r="AD5470" s="1" t="s">
        <v>3</v>
      </c>
      <c r="AE5470" s="1">
        <v>670</v>
      </c>
      <c r="AF5470" s="1" t="s">
        <v>3</v>
      </c>
      <c r="AG5470" s="1">
        <v>0</v>
      </c>
      <c r="AH5470" s="1" t="s">
        <v>3</v>
      </c>
      <c r="AI5470" s="1">
        <v>0</v>
      </c>
      <c r="AJ5470" s="1" t="s">
        <v>3</v>
      </c>
      <c r="AK5470" s="1" t="s">
        <v>7</v>
      </c>
      <c r="AL5470" s="1">
        <v>0</v>
      </c>
      <c r="AM5470" s="1">
        <v>0</v>
      </c>
      <c r="AN5470" s="1">
        <v>0</v>
      </c>
      <c r="AO5470" s="1">
        <v>0</v>
      </c>
      <c r="AP5470" s="1">
        <v>0</v>
      </c>
      <c r="AQ5470" s="1">
        <v>0</v>
      </c>
      <c r="AR5470" s="1">
        <v>0</v>
      </c>
      <c r="AS5470" s="1">
        <v>0</v>
      </c>
      <c r="AT5470" s="1">
        <v>0</v>
      </c>
    </row>
    <row r="5471" spans="1:46" x14ac:dyDescent="0.35">
      <c r="A5471" s="1" t="s">
        <v>5269</v>
      </c>
      <c r="B5471" s="1">
        <v>0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34</v>
      </c>
      <c r="AD5471" s="1" t="s">
        <v>3</v>
      </c>
      <c r="AE5471" s="1">
        <v>34</v>
      </c>
      <c r="AF5471" s="1" t="s">
        <v>3</v>
      </c>
      <c r="AG5471" s="1">
        <v>0.28999999999999998</v>
      </c>
      <c r="AH5471" s="1" t="s">
        <v>3</v>
      </c>
      <c r="AI5471" s="1">
        <v>0</v>
      </c>
      <c r="AJ5471" s="1" t="s">
        <v>3</v>
      </c>
      <c r="AK5471" s="1" t="s">
        <v>96</v>
      </c>
      <c r="AL5471" s="1">
        <v>0</v>
      </c>
      <c r="AM5471" s="1">
        <v>0</v>
      </c>
      <c r="AN5471" s="1">
        <v>0</v>
      </c>
      <c r="AO5471" s="1">
        <v>0</v>
      </c>
      <c r="AP5471" s="1">
        <v>0</v>
      </c>
      <c r="AQ5471" s="1">
        <v>0</v>
      </c>
      <c r="AR5471" s="1">
        <v>0</v>
      </c>
      <c r="AS5471" s="1">
        <v>0</v>
      </c>
      <c r="AT5471" s="1">
        <v>0</v>
      </c>
    </row>
    <row r="5472" spans="1:46" x14ac:dyDescent="0.35">
      <c r="A5472" s="1" t="s">
        <v>5270</v>
      </c>
      <c r="B5472" s="1">
        <v>0</v>
      </c>
      <c r="C5472" s="1">
        <v>0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15</v>
      </c>
      <c r="AD5472" s="1" t="s">
        <v>3</v>
      </c>
      <c r="AE5472" s="1">
        <v>0</v>
      </c>
      <c r="AF5472" s="1" t="s">
        <v>3</v>
      </c>
      <c r="AG5472" s="1">
        <v>15</v>
      </c>
      <c r="AH5472" s="1" t="s">
        <v>3</v>
      </c>
      <c r="AI5472" s="1">
        <v>0</v>
      </c>
      <c r="AJ5472" s="1" t="s">
        <v>3</v>
      </c>
      <c r="AK5472" s="1" t="s">
        <v>44</v>
      </c>
      <c r="AL5472" s="1">
        <v>0</v>
      </c>
      <c r="AM5472" s="1">
        <v>0</v>
      </c>
      <c r="AN5472" s="1">
        <v>0</v>
      </c>
      <c r="AO5472" s="1">
        <v>0</v>
      </c>
      <c r="AP5472" s="1">
        <v>0</v>
      </c>
      <c r="AQ5472" s="1">
        <v>0</v>
      </c>
      <c r="AR5472" s="1">
        <v>0</v>
      </c>
      <c r="AS5472" s="1">
        <v>0</v>
      </c>
      <c r="AT5472" s="1">
        <v>0</v>
      </c>
    </row>
    <row r="5473" spans="1:46" x14ac:dyDescent="0.35">
      <c r="A5473" s="1" t="s">
        <v>5271</v>
      </c>
      <c r="B5473" s="1">
        <v>0</v>
      </c>
      <c r="C5473" s="1">
        <v>0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165</v>
      </c>
      <c r="AD5473" s="1" t="s">
        <v>3</v>
      </c>
      <c r="AE5473" s="1">
        <v>165</v>
      </c>
      <c r="AF5473" s="1" t="s">
        <v>3</v>
      </c>
      <c r="AG5473" s="1">
        <v>0</v>
      </c>
      <c r="AH5473" s="1" t="s">
        <v>3</v>
      </c>
      <c r="AI5473" s="1">
        <v>0</v>
      </c>
      <c r="AJ5473" s="1" t="s">
        <v>3</v>
      </c>
      <c r="AK5473" s="1" t="s">
        <v>96</v>
      </c>
      <c r="AL5473" s="1">
        <v>0</v>
      </c>
      <c r="AM5473" s="1">
        <v>0</v>
      </c>
      <c r="AN5473" s="1">
        <v>0</v>
      </c>
      <c r="AO5473" s="1">
        <v>0</v>
      </c>
      <c r="AP5473" s="1">
        <v>0</v>
      </c>
      <c r="AQ5473" s="1">
        <v>0</v>
      </c>
      <c r="AR5473" s="1">
        <v>0</v>
      </c>
      <c r="AS5473" s="1">
        <v>0</v>
      </c>
      <c r="AT5473" s="1">
        <v>0</v>
      </c>
    </row>
    <row r="5474" spans="1:46" x14ac:dyDescent="0.35">
      <c r="A5474" s="1" t="s">
        <v>5272</v>
      </c>
      <c r="B5474" s="1">
        <v>0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s="1">
        <v>0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1">
        <v>0</v>
      </c>
      <c r="Y5474" s="1">
        <v>0</v>
      </c>
      <c r="Z5474" s="1">
        <v>0</v>
      </c>
      <c r="AA5474" s="1">
        <v>0</v>
      </c>
      <c r="AB5474" s="1">
        <v>0</v>
      </c>
      <c r="AC5474" s="1">
        <v>43100</v>
      </c>
      <c r="AD5474" s="1" t="s">
        <v>3</v>
      </c>
      <c r="AE5474" s="1">
        <v>24600</v>
      </c>
      <c r="AF5474" s="1" t="s">
        <v>3</v>
      </c>
      <c r="AG5474" s="1">
        <v>18500</v>
      </c>
      <c r="AH5474" s="1" t="s">
        <v>3</v>
      </c>
      <c r="AI5474" s="1">
        <v>0</v>
      </c>
      <c r="AJ5474" s="1" t="s">
        <v>3</v>
      </c>
      <c r="AK5474" s="1" t="s">
        <v>7</v>
      </c>
      <c r="AL5474" s="1">
        <v>0</v>
      </c>
      <c r="AM5474" s="1">
        <v>0</v>
      </c>
      <c r="AN5474" s="1">
        <v>0</v>
      </c>
      <c r="AO5474" s="1">
        <v>0</v>
      </c>
      <c r="AP5474" s="1">
        <v>0</v>
      </c>
      <c r="AQ5474" s="1">
        <v>0</v>
      </c>
      <c r="AR5474" s="1">
        <v>0</v>
      </c>
      <c r="AS5474" s="1">
        <v>0</v>
      </c>
      <c r="AT5474" s="1">
        <v>0</v>
      </c>
    </row>
    <row r="5475" spans="1:46" x14ac:dyDescent="0.35">
      <c r="A5475" s="1" t="s">
        <v>5273</v>
      </c>
      <c r="B5475" s="1">
        <v>0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4.0599999999999996</v>
      </c>
      <c r="AD5475" s="1" t="s">
        <v>3</v>
      </c>
      <c r="AE5475" s="1">
        <v>0</v>
      </c>
      <c r="AF5475" s="1" t="s">
        <v>3</v>
      </c>
      <c r="AG5475" s="1">
        <v>4.0599999999999996</v>
      </c>
      <c r="AH5475" s="1" t="s">
        <v>3</v>
      </c>
      <c r="AI5475" s="1">
        <v>0</v>
      </c>
      <c r="AJ5475" s="1" t="s">
        <v>3</v>
      </c>
      <c r="AK5475" s="1" t="s">
        <v>16</v>
      </c>
      <c r="AL5475" s="1">
        <v>0</v>
      </c>
      <c r="AM5475" s="1">
        <v>0</v>
      </c>
      <c r="AN5475" s="1">
        <v>0</v>
      </c>
      <c r="AO5475" s="1">
        <v>0</v>
      </c>
      <c r="AP5475" s="1">
        <v>0</v>
      </c>
      <c r="AQ5475" s="1">
        <v>0</v>
      </c>
      <c r="AR5475" s="1">
        <v>0</v>
      </c>
      <c r="AS5475" s="1">
        <v>0</v>
      </c>
      <c r="AT5475" s="1">
        <v>0</v>
      </c>
    </row>
    <row r="5476" spans="1:46" x14ac:dyDescent="0.35">
      <c r="A5476" s="1" t="s">
        <v>5274</v>
      </c>
      <c r="B5476" s="1">
        <v>0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  <c r="AB5476" s="1">
        <v>0</v>
      </c>
      <c r="AC5476" s="1">
        <v>28</v>
      </c>
      <c r="AD5476" s="1" t="s">
        <v>3</v>
      </c>
      <c r="AE5476" s="1">
        <v>14</v>
      </c>
      <c r="AF5476" s="1" t="s">
        <v>3</v>
      </c>
      <c r="AG5476" s="1">
        <v>14</v>
      </c>
      <c r="AH5476" s="1" t="s">
        <v>3</v>
      </c>
      <c r="AI5476" s="1">
        <v>0</v>
      </c>
      <c r="AJ5476" s="1" t="s">
        <v>3</v>
      </c>
      <c r="AK5476" s="1" t="s">
        <v>165</v>
      </c>
      <c r="AL5476" s="1">
        <v>0</v>
      </c>
      <c r="AM5476" s="1">
        <v>0</v>
      </c>
      <c r="AN5476" s="1">
        <v>0</v>
      </c>
      <c r="AO5476" s="1">
        <v>0</v>
      </c>
      <c r="AP5476" s="1">
        <v>0</v>
      </c>
      <c r="AQ5476" s="1">
        <v>0</v>
      </c>
      <c r="AR5476" s="1">
        <v>0</v>
      </c>
      <c r="AS5476" s="1">
        <v>0</v>
      </c>
      <c r="AT5476" s="1">
        <v>0</v>
      </c>
    </row>
    <row r="5477" spans="1:46" x14ac:dyDescent="0.35">
      <c r="A5477" s="1" t="s">
        <v>5275</v>
      </c>
      <c r="B5477" s="1">
        <v>0</v>
      </c>
      <c r="C5477" s="1">
        <v>0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188</v>
      </c>
      <c r="AD5477" s="1" t="s">
        <v>3</v>
      </c>
      <c r="AE5477" s="1">
        <v>0</v>
      </c>
      <c r="AF5477" s="1" t="s">
        <v>3</v>
      </c>
      <c r="AG5477" s="1">
        <v>188</v>
      </c>
      <c r="AH5477" s="1" t="s">
        <v>3</v>
      </c>
      <c r="AI5477" s="1">
        <v>0</v>
      </c>
      <c r="AJ5477" s="1" t="s">
        <v>3</v>
      </c>
      <c r="AK5477" s="1" t="s">
        <v>44</v>
      </c>
      <c r="AL5477" s="1">
        <v>0</v>
      </c>
      <c r="AM5477" s="1">
        <v>0</v>
      </c>
      <c r="AN5477" s="1">
        <v>0</v>
      </c>
      <c r="AO5477" s="1">
        <v>0</v>
      </c>
      <c r="AP5477" s="1">
        <v>0</v>
      </c>
      <c r="AQ5477" s="1">
        <v>0</v>
      </c>
      <c r="AR5477" s="1">
        <v>0</v>
      </c>
      <c r="AS5477" s="1">
        <v>0</v>
      </c>
      <c r="AT5477" s="1">
        <v>0</v>
      </c>
    </row>
    <row r="5478" spans="1:46" x14ac:dyDescent="0.35">
      <c r="A5478" s="1" t="s">
        <v>5276</v>
      </c>
      <c r="B5478" s="1">
        <v>0</v>
      </c>
      <c r="C5478" s="1">
        <v>0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14</v>
      </c>
      <c r="AD5478" s="1" t="s">
        <v>3</v>
      </c>
      <c r="AE5478" s="1">
        <v>0</v>
      </c>
      <c r="AF5478" s="1" t="s">
        <v>3</v>
      </c>
      <c r="AG5478" s="1">
        <v>14</v>
      </c>
      <c r="AH5478" s="1" t="s">
        <v>3</v>
      </c>
      <c r="AI5478" s="1">
        <v>0</v>
      </c>
      <c r="AJ5478" s="1" t="s">
        <v>3</v>
      </c>
      <c r="AK5478" s="1" t="s">
        <v>96</v>
      </c>
      <c r="AL5478" s="1">
        <v>0</v>
      </c>
      <c r="AM5478" s="1">
        <v>0</v>
      </c>
      <c r="AN5478" s="1">
        <v>0</v>
      </c>
      <c r="AO5478" s="1">
        <v>0</v>
      </c>
      <c r="AP5478" s="1">
        <v>0</v>
      </c>
      <c r="AQ5478" s="1">
        <v>0</v>
      </c>
      <c r="AR5478" s="1">
        <v>0</v>
      </c>
      <c r="AS5478" s="1">
        <v>0</v>
      </c>
      <c r="AT5478" s="1">
        <v>0</v>
      </c>
    </row>
    <row r="5479" spans="1:46" x14ac:dyDescent="0.35">
      <c r="A5479" s="1" t="s">
        <v>5277</v>
      </c>
      <c r="B5479" s="1">
        <v>0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180</v>
      </c>
      <c r="AD5479" s="1" t="s">
        <v>3</v>
      </c>
      <c r="AE5479" s="1">
        <v>0</v>
      </c>
      <c r="AF5479" s="1" t="s">
        <v>3</v>
      </c>
      <c r="AG5479" s="1">
        <v>180</v>
      </c>
      <c r="AH5479" s="1" t="s">
        <v>3</v>
      </c>
      <c r="AI5479" s="1">
        <v>0</v>
      </c>
      <c r="AJ5479" s="1" t="s">
        <v>3</v>
      </c>
      <c r="AK5479" s="1" t="s">
        <v>44</v>
      </c>
      <c r="AL5479" s="1">
        <v>0</v>
      </c>
      <c r="AM5479" s="1">
        <v>0</v>
      </c>
      <c r="AN5479" s="1">
        <v>0</v>
      </c>
      <c r="AO5479" s="1">
        <v>0</v>
      </c>
      <c r="AP5479" s="1">
        <v>0</v>
      </c>
      <c r="AQ5479" s="1">
        <v>0</v>
      </c>
      <c r="AR5479" s="1">
        <v>0</v>
      </c>
      <c r="AS5479" s="1">
        <v>0</v>
      </c>
      <c r="AT5479" s="1">
        <v>0</v>
      </c>
    </row>
    <row r="5480" spans="1:46" x14ac:dyDescent="0.35">
      <c r="A5480" s="1" t="s">
        <v>5278</v>
      </c>
      <c r="B5480" s="1">
        <v>0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0</v>
      </c>
      <c r="AC5480" s="1">
        <v>10</v>
      </c>
      <c r="AD5480" s="1" t="s">
        <v>3</v>
      </c>
      <c r="AE5480" s="1">
        <v>10</v>
      </c>
      <c r="AF5480" s="1" t="s">
        <v>3</v>
      </c>
      <c r="AG5480" s="1">
        <v>0</v>
      </c>
      <c r="AH5480" s="1" t="s">
        <v>3</v>
      </c>
      <c r="AI5480" s="1">
        <v>0</v>
      </c>
      <c r="AJ5480" s="1" t="s">
        <v>3</v>
      </c>
      <c r="AK5480" s="1" t="s">
        <v>486</v>
      </c>
      <c r="AL5480" s="1">
        <v>0</v>
      </c>
      <c r="AM5480" s="1">
        <v>0</v>
      </c>
      <c r="AN5480" s="1">
        <v>0</v>
      </c>
      <c r="AO5480" s="1">
        <v>0</v>
      </c>
      <c r="AP5480" s="1">
        <v>0</v>
      </c>
      <c r="AQ5480" s="1">
        <v>0</v>
      </c>
      <c r="AR5480" s="1">
        <v>0</v>
      </c>
      <c r="AS5480" s="1">
        <v>0</v>
      </c>
      <c r="AT5480" s="1">
        <v>0</v>
      </c>
    </row>
    <row r="5481" spans="1:46" x14ac:dyDescent="0.35">
      <c r="A5481" s="1" t="s">
        <v>5279</v>
      </c>
      <c r="B5481" s="1">
        <v>0</v>
      </c>
      <c r="C5481" s="1">
        <v>0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>
        <v>0</v>
      </c>
      <c r="AC5481" s="1">
        <v>68</v>
      </c>
      <c r="AD5481" s="1" t="s">
        <v>3</v>
      </c>
      <c r="AE5481" s="1">
        <v>59</v>
      </c>
      <c r="AF5481" s="1" t="s">
        <v>3</v>
      </c>
      <c r="AG5481" s="1">
        <v>9</v>
      </c>
      <c r="AH5481" s="1" t="s">
        <v>3</v>
      </c>
      <c r="AI5481" s="1">
        <v>0</v>
      </c>
      <c r="AJ5481" s="1" t="s">
        <v>3</v>
      </c>
      <c r="AK5481" s="1" t="s">
        <v>96</v>
      </c>
      <c r="AL5481" s="1">
        <v>0</v>
      </c>
      <c r="AM5481" s="1">
        <v>0</v>
      </c>
      <c r="AN5481" s="1">
        <v>0</v>
      </c>
      <c r="AO5481" s="1">
        <v>0</v>
      </c>
      <c r="AP5481" s="1">
        <v>0</v>
      </c>
      <c r="AQ5481" s="1">
        <v>0</v>
      </c>
      <c r="AR5481" s="1">
        <v>0</v>
      </c>
      <c r="AS5481" s="1">
        <v>0</v>
      </c>
      <c r="AT5481" s="1">
        <v>0</v>
      </c>
    </row>
    <row r="5482" spans="1:46" x14ac:dyDescent="0.35">
      <c r="A5482" s="1" t="s">
        <v>5280</v>
      </c>
      <c r="B5482" s="1">
        <v>0</v>
      </c>
      <c r="C5482" s="1">
        <v>0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15400</v>
      </c>
      <c r="AD5482" s="1" t="s">
        <v>3</v>
      </c>
      <c r="AE5482" s="1">
        <v>15400</v>
      </c>
      <c r="AF5482" s="1" t="s">
        <v>3</v>
      </c>
      <c r="AG5482" s="1">
        <v>0</v>
      </c>
      <c r="AH5482" s="1" t="s">
        <v>3</v>
      </c>
      <c r="AI5482" s="1">
        <v>0</v>
      </c>
      <c r="AJ5482" s="1" t="s">
        <v>3</v>
      </c>
      <c r="AK5482" s="1" t="s">
        <v>5</v>
      </c>
      <c r="AL5482" s="1">
        <v>0</v>
      </c>
      <c r="AM5482" s="1">
        <v>0</v>
      </c>
      <c r="AN5482" s="1">
        <v>0</v>
      </c>
      <c r="AO5482" s="1">
        <v>0</v>
      </c>
      <c r="AP5482" s="1">
        <v>0</v>
      </c>
      <c r="AQ5482" s="1">
        <v>0</v>
      </c>
      <c r="AR5482" s="1">
        <v>0</v>
      </c>
      <c r="AS5482" s="1">
        <v>0</v>
      </c>
      <c r="AT5482" s="1">
        <v>0</v>
      </c>
    </row>
    <row r="5483" spans="1:46" x14ac:dyDescent="0.35">
      <c r="A5483" s="1" t="s">
        <v>5281</v>
      </c>
      <c r="B5483" s="1">
        <v>0</v>
      </c>
      <c r="C5483" s="1">
        <v>0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21770</v>
      </c>
      <c r="AD5483" s="1" t="s">
        <v>3</v>
      </c>
      <c r="AE5483" s="1">
        <v>3170</v>
      </c>
      <c r="AF5483" s="1" t="s">
        <v>3</v>
      </c>
      <c r="AG5483" s="1">
        <v>18600</v>
      </c>
      <c r="AH5483" s="1" t="s">
        <v>3</v>
      </c>
      <c r="AI5483" s="1">
        <v>0</v>
      </c>
      <c r="AJ5483" s="1" t="s">
        <v>3</v>
      </c>
      <c r="AK5483" s="1" t="s">
        <v>7</v>
      </c>
      <c r="AL5483" s="1">
        <v>0</v>
      </c>
      <c r="AM5483" s="1">
        <v>0</v>
      </c>
      <c r="AN5483" s="1">
        <v>0</v>
      </c>
      <c r="AO5483" s="1">
        <v>0</v>
      </c>
      <c r="AP5483" s="1">
        <v>0</v>
      </c>
      <c r="AQ5483" s="1">
        <v>0</v>
      </c>
      <c r="AR5483" s="1">
        <v>0</v>
      </c>
      <c r="AS5483" s="1">
        <v>0</v>
      </c>
      <c r="AT5483" s="1">
        <v>0</v>
      </c>
    </row>
    <row r="5484" spans="1:46" x14ac:dyDescent="0.35">
      <c r="A5484" s="1" t="s">
        <v>5282</v>
      </c>
      <c r="B5484" s="1">
        <v>0</v>
      </c>
      <c r="C5484" s="1">
        <v>0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94963</v>
      </c>
      <c r="AD5484" s="1" t="s">
        <v>3</v>
      </c>
      <c r="AE5484" s="1">
        <v>363</v>
      </c>
      <c r="AF5484" s="1" t="s">
        <v>3</v>
      </c>
      <c r="AG5484" s="1">
        <v>94600</v>
      </c>
      <c r="AH5484" s="1" t="s">
        <v>3</v>
      </c>
      <c r="AI5484" s="1">
        <v>0</v>
      </c>
      <c r="AJ5484" s="1" t="s">
        <v>3</v>
      </c>
      <c r="AK5484" s="1" t="s">
        <v>5283</v>
      </c>
      <c r="AL5484" s="1">
        <v>0</v>
      </c>
      <c r="AM5484" s="1">
        <v>0</v>
      </c>
      <c r="AN5484" s="1">
        <v>0</v>
      </c>
      <c r="AO5484" s="1">
        <v>0</v>
      </c>
      <c r="AP5484" s="1">
        <v>0</v>
      </c>
      <c r="AQ5484" s="1">
        <v>0</v>
      </c>
      <c r="AR5484" s="1">
        <v>0</v>
      </c>
      <c r="AS5484" s="1">
        <v>0</v>
      </c>
      <c r="AT5484" s="1">
        <v>0</v>
      </c>
    </row>
    <row r="5485" spans="1:46" x14ac:dyDescent="0.35">
      <c r="A5485" s="1" t="s">
        <v>5284</v>
      </c>
      <c r="B5485" s="1">
        <v>0</v>
      </c>
      <c r="C5485" s="1">
        <v>0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101</v>
      </c>
      <c r="AD5485" s="1" t="s">
        <v>3</v>
      </c>
      <c r="AE5485" s="1">
        <v>0</v>
      </c>
      <c r="AF5485" s="1" t="s">
        <v>3</v>
      </c>
      <c r="AG5485" s="1">
        <v>101</v>
      </c>
      <c r="AH5485" s="1" t="s">
        <v>3</v>
      </c>
      <c r="AI5485" s="1">
        <v>0</v>
      </c>
      <c r="AJ5485" s="1" t="s">
        <v>3</v>
      </c>
      <c r="AK5485" s="1" t="s">
        <v>7</v>
      </c>
      <c r="AL5485" s="1">
        <v>0</v>
      </c>
      <c r="AM5485" s="1">
        <v>0</v>
      </c>
      <c r="AN5485" s="1">
        <v>0</v>
      </c>
      <c r="AO5485" s="1">
        <v>0</v>
      </c>
      <c r="AP5485" s="1">
        <v>0</v>
      </c>
      <c r="AQ5485" s="1">
        <v>0</v>
      </c>
      <c r="AR5485" s="1">
        <v>0</v>
      </c>
      <c r="AS5485" s="1">
        <v>0</v>
      </c>
      <c r="AT5485" s="1">
        <v>0</v>
      </c>
    </row>
    <row r="5486" spans="1:46" x14ac:dyDescent="0.35">
      <c r="A5486" s="1" t="s">
        <v>5285</v>
      </c>
      <c r="B5486" s="1">
        <v>0</v>
      </c>
      <c r="C5486" s="1">
        <v>0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2.09</v>
      </c>
      <c r="AD5486" s="1" t="s">
        <v>3</v>
      </c>
      <c r="AE5486" s="1">
        <v>1.61</v>
      </c>
      <c r="AF5486" s="1" t="s">
        <v>3</v>
      </c>
      <c r="AG5486" s="1">
        <v>0.47499999999999998</v>
      </c>
      <c r="AH5486" s="1" t="s">
        <v>3</v>
      </c>
      <c r="AI5486" s="1">
        <v>0</v>
      </c>
      <c r="AJ5486" s="1" t="s">
        <v>3</v>
      </c>
      <c r="AK5486" s="1" t="s">
        <v>2</v>
      </c>
      <c r="AL5486" s="1">
        <v>0</v>
      </c>
      <c r="AM5486" s="1">
        <v>0</v>
      </c>
      <c r="AN5486" s="1">
        <v>0</v>
      </c>
      <c r="AO5486" s="1">
        <v>0</v>
      </c>
      <c r="AP5486" s="1">
        <v>0</v>
      </c>
      <c r="AQ5486" s="1">
        <v>0</v>
      </c>
      <c r="AR5486" s="1">
        <v>0</v>
      </c>
      <c r="AS5486" s="1">
        <v>0</v>
      </c>
      <c r="AT5486" s="1">
        <v>0</v>
      </c>
    </row>
    <row r="5487" spans="1:46" x14ac:dyDescent="0.35">
      <c r="A5487" s="1" t="s">
        <v>5286</v>
      </c>
      <c r="B5487" s="1">
        <v>0</v>
      </c>
      <c r="C5487" s="1">
        <v>0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0</v>
      </c>
      <c r="R5487" s="1">
        <v>0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1">
        <v>0</v>
      </c>
      <c r="Y5487" s="1">
        <v>0</v>
      </c>
      <c r="Z5487" s="1">
        <v>0</v>
      </c>
      <c r="AA5487" s="1">
        <v>0</v>
      </c>
      <c r="AB5487" s="1">
        <v>0</v>
      </c>
      <c r="AC5487" s="1">
        <v>6.8</v>
      </c>
      <c r="AD5487" s="1" t="s">
        <v>3</v>
      </c>
      <c r="AE5487" s="1">
        <v>6.8</v>
      </c>
      <c r="AF5487" s="1" t="s">
        <v>3</v>
      </c>
      <c r="AG5487" s="1">
        <v>0</v>
      </c>
      <c r="AH5487" s="1" t="s">
        <v>3</v>
      </c>
      <c r="AI5487" s="1">
        <v>0</v>
      </c>
      <c r="AJ5487" s="1" t="s">
        <v>3</v>
      </c>
      <c r="AK5487" s="1" t="s">
        <v>3210</v>
      </c>
      <c r="AL5487" s="1">
        <v>0</v>
      </c>
      <c r="AM5487" s="1">
        <v>0</v>
      </c>
      <c r="AN5487" s="1">
        <v>0</v>
      </c>
      <c r="AO5487" s="1">
        <v>0</v>
      </c>
      <c r="AP5487" s="1">
        <v>0</v>
      </c>
      <c r="AQ5487" s="1">
        <v>0</v>
      </c>
      <c r="AR5487" s="1">
        <v>0</v>
      </c>
      <c r="AS5487" s="1">
        <v>0</v>
      </c>
      <c r="AT5487" s="1">
        <v>0</v>
      </c>
    </row>
    <row r="5488" spans="1:46" x14ac:dyDescent="0.35">
      <c r="A5488" s="1" t="s">
        <v>5287</v>
      </c>
      <c r="B5488" s="1">
        <v>0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49</v>
      </c>
      <c r="AD5488" s="1" t="s">
        <v>3</v>
      </c>
      <c r="AE5488" s="1">
        <v>0</v>
      </c>
      <c r="AF5488" s="1" t="s">
        <v>3</v>
      </c>
      <c r="AG5488" s="1">
        <v>49</v>
      </c>
      <c r="AH5488" s="1" t="s">
        <v>3</v>
      </c>
      <c r="AI5488" s="1">
        <v>0</v>
      </c>
      <c r="AJ5488" s="1" t="s">
        <v>3</v>
      </c>
      <c r="AK5488" s="1" t="s">
        <v>5</v>
      </c>
      <c r="AL5488" s="1">
        <v>0</v>
      </c>
      <c r="AM5488" s="1">
        <v>0</v>
      </c>
      <c r="AN5488" s="1">
        <v>0</v>
      </c>
      <c r="AO5488" s="1">
        <v>0</v>
      </c>
      <c r="AP5488" s="1">
        <v>0</v>
      </c>
      <c r="AQ5488" s="1">
        <v>0</v>
      </c>
      <c r="AR5488" s="1">
        <v>0</v>
      </c>
      <c r="AS5488" s="1">
        <v>0</v>
      </c>
      <c r="AT5488" s="1">
        <v>0</v>
      </c>
    </row>
    <row r="5489" spans="1:46" x14ac:dyDescent="0.35">
      <c r="A5489" s="1" t="s">
        <v>5288</v>
      </c>
      <c r="B5489" s="1">
        <v>0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89</v>
      </c>
      <c r="AD5489" s="1" t="s">
        <v>3</v>
      </c>
      <c r="AE5489" s="1">
        <v>82</v>
      </c>
      <c r="AF5489" s="1" t="s">
        <v>3</v>
      </c>
      <c r="AG5489" s="1">
        <v>7.5</v>
      </c>
      <c r="AH5489" s="1" t="s">
        <v>3</v>
      </c>
      <c r="AI5489" s="1">
        <v>0</v>
      </c>
      <c r="AJ5489" s="1" t="s">
        <v>3</v>
      </c>
      <c r="AK5489" s="1" t="s">
        <v>96</v>
      </c>
      <c r="AL5489" s="1">
        <v>0</v>
      </c>
      <c r="AM5489" s="1">
        <v>0</v>
      </c>
      <c r="AN5489" s="1">
        <v>0</v>
      </c>
      <c r="AO5489" s="1">
        <v>0</v>
      </c>
      <c r="AP5489" s="1">
        <v>0</v>
      </c>
      <c r="AQ5489" s="1">
        <v>0</v>
      </c>
      <c r="AR5489" s="1">
        <v>0</v>
      </c>
      <c r="AS5489" s="1">
        <v>0</v>
      </c>
      <c r="AT5489" s="1">
        <v>0</v>
      </c>
    </row>
    <row r="5490" spans="1:46" x14ac:dyDescent="0.35">
      <c r="A5490" s="1" t="s">
        <v>5289</v>
      </c>
      <c r="B5490" s="1">
        <v>0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45</v>
      </c>
      <c r="AD5490" s="1" t="s">
        <v>3</v>
      </c>
      <c r="AE5490" s="1">
        <v>45</v>
      </c>
      <c r="AF5490" s="1" t="s">
        <v>3</v>
      </c>
      <c r="AG5490" s="1">
        <v>0</v>
      </c>
      <c r="AH5490" s="1" t="s">
        <v>3</v>
      </c>
      <c r="AI5490" s="1">
        <v>0</v>
      </c>
      <c r="AJ5490" s="1" t="s">
        <v>3</v>
      </c>
      <c r="AK5490" s="1" t="s">
        <v>618</v>
      </c>
      <c r="AL5490" s="1">
        <v>0</v>
      </c>
      <c r="AM5490" s="1">
        <v>0</v>
      </c>
      <c r="AN5490" s="1">
        <v>0</v>
      </c>
      <c r="AO5490" s="1">
        <v>0</v>
      </c>
      <c r="AP5490" s="1">
        <v>0</v>
      </c>
      <c r="AQ5490" s="1">
        <v>0</v>
      </c>
      <c r="AR5490" s="1">
        <v>0</v>
      </c>
      <c r="AS5490" s="1">
        <v>0</v>
      </c>
      <c r="AT5490" s="1">
        <v>0</v>
      </c>
    </row>
    <row r="5491" spans="1:46" x14ac:dyDescent="0.35">
      <c r="A5491" s="1" t="s">
        <v>5290</v>
      </c>
      <c r="B5491" s="1">
        <v>0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438</v>
      </c>
      <c r="AD5491" s="1" t="s">
        <v>3</v>
      </c>
      <c r="AE5491" s="1">
        <v>0</v>
      </c>
      <c r="AF5491" s="1" t="s">
        <v>3</v>
      </c>
      <c r="AG5491" s="1">
        <v>438</v>
      </c>
      <c r="AH5491" s="1" t="s">
        <v>3</v>
      </c>
      <c r="AI5491" s="1">
        <v>0</v>
      </c>
      <c r="AJ5491" s="1" t="s">
        <v>3</v>
      </c>
      <c r="AK5491" s="1" t="s">
        <v>44</v>
      </c>
      <c r="AL5491" s="1">
        <v>0</v>
      </c>
      <c r="AM5491" s="1">
        <v>0</v>
      </c>
      <c r="AN5491" s="1">
        <v>0</v>
      </c>
      <c r="AO5491" s="1">
        <v>0</v>
      </c>
      <c r="AP5491" s="1">
        <v>0</v>
      </c>
      <c r="AQ5491" s="1">
        <v>0</v>
      </c>
      <c r="AR5491" s="1">
        <v>0</v>
      </c>
      <c r="AS5491" s="1">
        <v>0</v>
      </c>
      <c r="AT5491" s="1">
        <v>0</v>
      </c>
    </row>
    <row r="5492" spans="1:46" x14ac:dyDescent="0.35">
      <c r="A5492" s="1" t="s">
        <v>5291</v>
      </c>
      <c r="B5492" s="1">
        <v>0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1425</v>
      </c>
      <c r="AD5492" s="1" t="s">
        <v>3</v>
      </c>
      <c r="AE5492" s="1">
        <v>637</v>
      </c>
      <c r="AF5492" s="1" t="s">
        <v>3</v>
      </c>
      <c r="AG5492" s="1">
        <v>788</v>
      </c>
      <c r="AH5492" s="1" t="s">
        <v>3</v>
      </c>
      <c r="AI5492" s="1">
        <v>0</v>
      </c>
      <c r="AJ5492" s="1" t="s">
        <v>3</v>
      </c>
      <c r="AK5492" s="1" t="s">
        <v>44</v>
      </c>
      <c r="AL5492" s="1">
        <v>0</v>
      </c>
      <c r="AM5492" s="1">
        <v>0</v>
      </c>
      <c r="AN5492" s="1">
        <v>0</v>
      </c>
      <c r="AO5492" s="1">
        <v>0</v>
      </c>
      <c r="AP5492" s="1">
        <v>0</v>
      </c>
      <c r="AQ5492" s="1">
        <v>0</v>
      </c>
      <c r="AR5492" s="1">
        <v>0</v>
      </c>
      <c r="AS5492" s="1">
        <v>0</v>
      </c>
      <c r="AT5492" s="1">
        <v>0</v>
      </c>
    </row>
    <row r="5493" spans="1:46" x14ac:dyDescent="0.35">
      <c r="A5493" s="1" t="s">
        <v>5292</v>
      </c>
      <c r="B5493" s="1">
        <v>0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46</v>
      </c>
      <c r="AD5493" s="1" t="s">
        <v>3</v>
      </c>
      <c r="AE5493" s="1">
        <v>0</v>
      </c>
      <c r="AF5493" s="1" t="s">
        <v>3</v>
      </c>
      <c r="AG5493" s="1">
        <v>46</v>
      </c>
      <c r="AH5493" s="1" t="s">
        <v>3</v>
      </c>
      <c r="AI5493" s="1">
        <v>0</v>
      </c>
      <c r="AJ5493" s="1" t="s">
        <v>3</v>
      </c>
      <c r="AK5493" s="1" t="s">
        <v>96</v>
      </c>
      <c r="AL5493" s="1">
        <v>0</v>
      </c>
      <c r="AM5493" s="1">
        <v>0</v>
      </c>
      <c r="AN5493" s="1">
        <v>0</v>
      </c>
      <c r="AO5493" s="1">
        <v>0</v>
      </c>
      <c r="AP5493" s="1">
        <v>0</v>
      </c>
      <c r="AQ5493" s="1">
        <v>0</v>
      </c>
      <c r="AR5493" s="1">
        <v>0</v>
      </c>
      <c r="AS5493" s="1">
        <v>0</v>
      </c>
      <c r="AT5493" s="1">
        <v>0</v>
      </c>
    </row>
    <row r="5494" spans="1:46" x14ac:dyDescent="0.35">
      <c r="A5494" s="1" t="s">
        <v>5293</v>
      </c>
      <c r="B5494" s="1">
        <v>0</v>
      </c>
      <c r="C5494" s="1">
        <v>0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42</v>
      </c>
      <c r="AD5494" s="1" t="s">
        <v>3</v>
      </c>
      <c r="AE5494" s="1">
        <v>42</v>
      </c>
      <c r="AF5494" s="1" t="s">
        <v>3</v>
      </c>
      <c r="AG5494" s="1">
        <v>0</v>
      </c>
      <c r="AH5494" s="1" t="s">
        <v>3</v>
      </c>
      <c r="AI5494" s="1">
        <v>0</v>
      </c>
      <c r="AJ5494" s="1" t="s">
        <v>3</v>
      </c>
      <c r="AK5494" s="1" t="s">
        <v>3210</v>
      </c>
      <c r="AL5494" s="1">
        <v>0</v>
      </c>
      <c r="AM5494" s="1">
        <v>0</v>
      </c>
      <c r="AN5494" s="1">
        <v>0</v>
      </c>
      <c r="AO5494" s="1">
        <v>0</v>
      </c>
      <c r="AP5494" s="1">
        <v>0</v>
      </c>
      <c r="AQ5494" s="1">
        <v>0</v>
      </c>
      <c r="AR5494" s="1">
        <v>0</v>
      </c>
      <c r="AS5494" s="1">
        <v>0</v>
      </c>
      <c r="AT5494" s="1">
        <v>0</v>
      </c>
    </row>
    <row r="5495" spans="1:46" x14ac:dyDescent="0.35">
      <c r="A5495" s="1" t="s">
        <v>5294</v>
      </c>
      <c r="B5495" s="1">
        <v>0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56</v>
      </c>
      <c r="AD5495" s="1" t="s">
        <v>3</v>
      </c>
      <c r="AE5495" s="1">
        <v>25</v>
      </c>
      <c r="AF5495" s="1" t="s">
        <v>3</v>
      </c>
      <c r="AG5495" s="1">
        <v>32</v>
      </c>
      <c r="AH5495" s="1" t="s">
        <v>3</v>
      </c>
      <c r="AI5495" s="1">
        <v>0</v>
      </c>
      <c r="AJ5495" s="1" t="s">
        <v>3</v>
      </c>
      <c r="AK5495" s="1" t="s">
        <v>44</v>
      </c>
      <c r="AL5495" s="1">
        <v>0</v>
      </c>
      <c r="AM5495" s="1">
        <v>0</v>
      </c>
      <c r="AN5495" s="1">
        <v>0</v>
      </c>
      <c r="AO5495" s="1">
        <v>0</v>
      </c>
      <c r="AP5495" s="1">
        <v>0</v>
      </c>
      <c r="AQ5495" s="1">
        <v>0</v>
      </c>
      <c r="AR5495" s="1">
        <v>0</v>
      </c>
      <c r="AS5495" s="1">
        <v>0</v>
      </c>
      <c r="AT5495" s="1">
        <v>0</v>
      </c>
    </row>
    <row r="5496" spans="1:46" x14ac:dyDescent="0.35">
      <c r="A5496" s="1" t="s">
        <v>5295</v>
      </c>
      <c r="B5496" s="1">
        <v>0</v>
      </c>
      <c r="C5496" s="1">
        <v>0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1">
        <v>0</v>
      </c>
      <c r="S5496" s="1">
        <v>0</v>
      </c>
      <c r="T5496" s="1">
        <v>0</v>
      </c>
      <c r="U5496" s="1">
        <v>0</v>
      </c>
      <c r="V5496" s="1">
        <v>0</v>
      </c>
      <c r="W5496" s="1">
        <v>0</v>
      </c>
      <c r="X5496" s="1">
        <v>0</v>
      </c>
      <c r="Y5496" s="1">
        <v>0</v>
      </c>
      <c r="Z5496" s="1">
        <v>0</v>
      </c>
      <c r="AA5496" s="1">
        <v>0</v>
      </c>
      <c r="AB5496" s="1">
        <v>0</v>
      </c>
      <c r="AC5496" s="1">
        <v>103</v>
      </c>
      <c r="AD5496" s="1" t="s">
        <v>3</v>
      </c>
      <c r="AE5496" s="1">
        <v>39</v>
      </c>
      <c r="AF5496" s="1" t="s">
        <v>3</v>
      </c>
      <c r="AG5496" s="1">
        <v>64</v>
      </c>
      <c r="AH5496" s="1" t="s">
        <v>3</v>
      </c>
      <c r="AI5496" s="1">
        <v>0</v>
      </c>
      <c r="AJ5496" s="1" t="s">
        <v>3</v>
      </c>
      <c r="AK5496" s="1" t="s">
        <v>44</v>
      </c>
      <c r="AL5496" s="1">
        <v>0</v>
      </c>
      <c r="AM5496" s="1">
        <v>0</v>
      </c>
      <c r="AN5496" s="1">
        <v>0</v>
      </c>
      <c r="AO5496" s="1">
        <v>0</v>
      </c>
      <c r="AP5496" s="1">
        <v>0</v>
      </c>
      <c r="AQ5496" s="1">
        <v>0</v>
      </c>
      <c r="AR5496" s="1">
        <v>0</v>
      </c>
      <c r="AS5496" s="1">
        <v>0</v>
      </c>
      <c r="AT5496" s="1">
        <v>0</v>
      </c>
    </row>
    <row r="5497" spans="1:46" x14ac:dyDescent="0.35">
      <c r="A5497" s="1" t="s">
        <v>5296</v>
      </c>
      <c r="B5497" s="1">
        <v>0</v>
      </c>
      <c r="C5497" s="1">
        <v>0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870</v>
      </c>
      <c r="AD5497" s="1" t="s">
        <v>3</v>
      </c>
      <c r="AE5497" s="1">
        <v>492</v>
      </c>
      <c r="AF5497" s="1" t="s">
        <v>3</v>
      </c>
      <c r="AG5497" s="1">
        <v>378</v>
      </c>
      <c r="AH5497" s="1" t="s">
        <v>3</v>
      </c>
      <c r="AI5497" s="1">
        <v>0</v>
      </c>
      <c r="AJ5497" s="1" t="s">
        <v>3</v>
      </c>
      <c r="AK5497" s="1" t="s">
        <v>7</v>
      </c>
      <c r="AL5497" s="1">
        <v>0</v>
      </c>
      <c r="AM5497" s="1">
        <v>0</v>
      </c>
      <c r="AN5497" s="1">
        <v>0</v>
      </c>
      <c r="AO5497" s="1">
        <v>0</v>
      </c>
      <c r="AP5497" s="1">
        <v>0</v>
      </c>
      <c r="AQ5497" s="1">
        <v>0</v>
      </c>
      <c r="AR5497" s="1">
        <v>0</v>
      </c>
      <c r="AS5497" s="1">
        <v>0</v>
      </c>
      <c r="AT5497" s="1">
        <v>0</v>
      </c>
    </row>
    <row r="5498" spans="1:46" x14ac:dyDescent="0.35">
      <c r="A5498" s="1" t="s">
        <v>5297</v>
      </c>
      <c r="B5498" s="1">
        <v>0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97</v>
      </c>
      <c r="AD5498" s="1" t="s">
        <v>3</v>
      </c>
      <c r="AE5498" s="1">
        <v>90</v>
      </c>
      <c r="AF5498" s="1" t="s">
        <v>3</v>
      </c>
      <c r="AG5498" s="1">
        <v>6.1</v>
      </c>
      <c r="AH5498" s="1" t="s">
        <v>3</v>
      </c>
      <c r="AI5498" s="1">
        <v>0</v>
      </c>
      <c r="AJ5498" s="1" t="s">
        <v>3</v>
      </c>
      <c r="AK5498" s="1" t="s">
        <v>7</v>
      </c>
      <c r="AL5498" s="1">
        <v>0</v>
      </c>
      <c r="AM5498" s="1">
        <v>0</v>
      </c>
      <c r="AN5498" s="1">
        <v>0</v>
      </c>
      <c r="AO5498" s="1">
        <v>0</v>
      </c>
      <c r="AP5498" s="1">
        <v>0</v>
      </c>
      <c r="AQ5498" s="1">
        <v>0</v>
      </c>
      <c r="AR5498" s="1">
        <v>0</v>
      </c>
      <c r="AS5498" s="1">
        <v>0</v>
      </c>
      <c r="AT5498" s="1">
        <v>0</v>
      </c>
    </row>
    <row r="5499" spans="1:46" x14ac:dyDescent="0.35">
      <c r="A5499" s="1" t="s">
        <v>5298</v>
      </c>
      <c r="B5499" s="1">
        <v>0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>
        <v>2.6</v>
      </c>
      <c r="AD5499" s="1" t="s">
        <v>3</v>
      </c>
      <c r="AE5499" s="1">
        <v>0.4</v>
      </c>
      <c r="AF5499" s="1" t="s">
        <v>3</v>
      </c>
      <c r="AG5499" s="1">
        <v>2.2000000000000002</v>
      </c>
      <c r="AH5499" s="1" t="s">
        <v>3</v>
      </c>
      <c r="AI5499" s="1">
        <v>0</v>
      </c>
      <c r="AJ5499" s="1" t="s">
        <v>3</v>
      </c>
      <c r="AK5499" s="1" t="s">
        <v>33</v>
      </c>
      <c r="AL5499" s="1">
        <v>0</v>
      </c>
      <c r="AM5499" s="1">
        <v>0</v>
      </c>
      <c r="AN5499" s="1">
        <v>0</v>
      </c>
      <c r="AO5499" s="1">
        <v>0</v>
      </c>
      <c r="AP5499" s="1">
        <v>0</v>
      </c>
      <c r="AQ5499" s="1">
        <v>0</v>
      </c>
      <c r="AR5499" s="1">
        <v>0</v>
      </c>
      <c r="AS5499" s="1">
        <v>0</v>
      </c>
      <c r="AT5499" s="1">
        <v>0</v>
      </c>
    </row>
    <row r="5500" spans="1:46" x14ac:dyDescent="0.35">
      <c r="A5500" s="1" t="s">
        <v>5299</v>
      </c>
      <c r="B5500" s="1">
        <v>0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>
        <v>0</v>
      </c>
      <c r="AC5500" s="1">
        <v>4.45</v>
      </c>
      <c r="AD5500" s="1" t="s">
        <v>3</v>
      </c>
      <c r="AE5500" s="1">
        <v>4.25</v>
      </c>
      <c r="AF5500" s="1" t="s">
        <v>3</v>
      </c>
      <c r="AG5500" s="1">
        <v>0.2</v>
      </c>
      <c r="AH5500" s="1" t="s">
        <v>3</v>
      </c>
      <c r="AI5500" s="1">
        <v>0</v>
      </c>
      <c r="AJ5500" s="1" t="s">
        <v>3</v>
      </c>
      <c r="AK5500" s="1" t="s">
        <v>165</v>
      </c>
      <c r="AL5500" s="1">
        <v>0</v>
      </c>
      <c r="AM5500" s="1">
        <v>0</v>
      </c>
      <c r="AN5500" s="1">
        <v>0</v>
      </c>
      <c r="AO5500" s="1">
        <v>0</v>
      </c>
      <c r="AP5500" s="1">
        <v>0</v>
      </c>
      <c r="AQ5500" s="1">
        <v>0</v>
      </c>
      <c r="AR5500" s="1">
        <v>0</v>
      </c>
      <c r="AS5500" s="1">
        <v>0</v>
      </c>
      <c r="AT5500" s="1">
        <v>0</v>
      </c>
    </row>
    <row r="5501" spans="1:46" x14ac:dyDescent="0.35">
      <c r="A5501" s="1" t="s">
        <v>5300</v>
      </c>
      <c r="B5501" s="1">
        <v>0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s="1">
        <v>0</v>
      </c>
      <c r="AC5501" s="1">
        <v>91</v>
      </c>
      <c r="AD5501" s="1" t="s">
        <v>3</v>
      </c>
      <c r="AE5501" s="1">
        <v>66</v>
      </c>
      <c r="AF5501" s="1" t="s">
        <v>3</v>
      </c>
      <c r="AG5501" s="1">
        <v>25</v>
      </c>
      <c r="AH5501" s="1" t="s">
        <v>3</v>
      </c>
      <c r="AI5501" s="1">
        <v>0</v>
      </c>
      <c r="AJ5501" s="1" t="s">
        <v>3</v>
      </c>
      <c r="AK5501" s="1" t="s">
        <v>213</v>
      </c>
      <c r="AL5501" s="1">
        <v>0</v>
      </c>
      <c r="AM5501" s="1">
        <v>0</v>
      </c>
      <c r="AN5501" s="1">
        <v>0</v>
      </c>
      <c r="AO5501" s="1">
        <v>0</v>
      </c>
      <c r="AP5501" s="1">
        <v>0</v>
      </c>
      <c r="AQ5501" s="1">
        <v>0</v>
      </c>
      <c r="AR5501" s="1">
        <v>0</v>
      </c>
      <c r="AS5501" s="1">
        <v>0</v>
      </c>
      <c r="AT5501" s="1">
        <v>0</v>
      </c>
    </row>
    <row r="5502" spans="1:46" x14ac:dyDescent="0.35">
      <c r="A5502" s="1" t="s">
        <v>5301</v>
      </c>
      <c r="B5502" s="1">
        <v>0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1667</v>
      </c>
      <c r="AD5502" s="1" t="s">
        <v>3</v>
      </c>
      <c r="AE5502" s="1">
        <v>147</v>
      </c>
      <c r="AF5502" s="1" t="s">
        <v>3</v>
      </c>
      <c r="AG5502" s="1">
        <v>1520</v>
      </c>
      <c r="AH5502" s="1" t="s">
        <v>3</v>
      </c>
      <c r="AI5502" s="1">
        <v>0</v>
      </c>
      <c r="AJ5502" s="1" t="s">
        <v>3</v>
      </c>
      <c r="AK5502" s="1" t="s">
        <v>7</v>
      </c>
      <c r="AL5502" s="1">
        <v>0</v>
      </c>
      <c r="AM5502" s="1">
        <v>0</v>
      </c>
      <c r="AN5502" s="1">
        <v>0</v>
      </c>
      <c r="AO5502" s="1">
        <v>0</v>
      </c>
      <c r="AP5502" s="1">
        <v>0</v>
      </c>
      <c r="AQ5502" s="1">
        <v>0</v>
      </c>
      <c r="AR5502" s="1">
        <v>0</v>
      </c>
      <c r="AS5502" s="1">
        <v>0</v>
      </c>
      <c r="AT5502" s="1">
        <v>0</v>
      </c>
    </row>
    <row r="5503" spans="1:46" x14ac:dyDescent="0.35">
      <c r="A5503" s="1" t="s">
        <v>5302</v>
      </c>
      <c r="B5503" s="1">
        <v>0</v>
      </c>
      <c r="C5503" s="1">
        <v>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>
        <v>35</v>
      </c>
      <c r="AD5503" s="1" t="s">
        <v>3</v>
      </c>
      <c r="AE5503" s="1">
        <v>0</v>
      </c>
      <c r="AF5503" s="1" t="s">
        <v>3</v>
      </c>
      <c r="AG5503" s="1">
        <v>35</v>
      </c>
      <c r="AH5503" s="1" t="s">
        <v>3</v>
      </c>
      <c r="AI5503" s="1">
        <v>0</v>
      </c>
      <c r="AJ5503" s="1" t="s">
        <v>3</v>
      </c>
      <c r="AK5503" s="1" t="s">
        <v>16</v>
      </c>
      <c r="AL5503" s="1">
        <v>0</v>
      </c>
      <c r="AM5503" s="1">
        <v>0</v>
      </c>
      <c r="AN5503" s="1">
        <v>0</v>
      </c>
      <c r="AO5503" s="1">
        <v>0</v>
      </c>
      <c r="AP5503" s="1">
        <v>0</v>
      </c>
      <c r="AQ5503" s="1">
        <v>0</v>
      </c>
      <c r="AR5503" s="1">
        <v>0</v>
      </c>
      <c r="AS5503" s="1">
        <v>0</v>
      </c>
      <c r="AT5503" s="1">
        <v>0</v>
      </c>
    </row>
    <row r="5504" spans="1:46" x14ac:dyDescent="0.35">
      <c r="A5504" s="1" t="s">
        <v>5303</v>
      </c>
      <c r="B5504" s="1">
        <v>0</v>
      </c>
      <c r="C5504" s="1">
        <v>0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7.03</v>
      </c>
      <c r="AD5504" s="1" t="s">
        <v>3</v>
      </c>
      <c r="AE5504" s="1">
        <v>6.98</v>
      </c>
      <c r="AF5504" s="1" t="s">
        <v>3</v>
      </c>
      <c r="AG5504" s="1">
        <v>0.05</v>
      </c>
      <c r="AH5504" s="1" t="s">
        <v>3</v>
      </c>
      <c r="AI5504" s="1">
        <v>0</v>
      </c>
      <c r="AJ5504" s="1" t="s">
        <v>3</v>
      </c>
      <c r="AK5504" s="1" t="s">
        <v>16</v>
      </c>
      <c r="AL5504" s="1">
        <v>0</v>
      </c>
      <c r="AM5504" s="1">
        <v>0</v>
      </c>
      <c r="AN5504" s="1">
        <v>0</v>
      </c>
      <c r="AO5504" s="1">
        <v>0</v>
      </c>
      <c r="AP5504" s="1">
        <v>0</v>
      </c>
      <c r="AQ5504" s="1">
        <v>0</v>
      </c>
      <c r="AR5504" s="1">
        <v>0</v>
      </c>
      <c r="AS5504" s="1">
        <v>0</v>
      </c>
      <c r="AT5504" s="1">
        <v>0</v>
      </c>
    </row>
    <row r="5505" spans="1:46" x14ac:dyDescent="0.35">
      <c r="A5505" s="1" t="s">
        <v>5304</v>
      </c>
      <c r="B5505" s="1">
        <v>0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>
        <v>0</v>
      </c>
      <c r="AC5505" s="1">
        <v>959</v>
      </c>
      <c r="AD5505" s="1" t="s">
        <v>3</v>
      </c>
      <c r="AE5505" s="1">
        <v>0</v>
      </c>
      <c r="AF5505" s="1" t="s">
        <v>3</v>
      </c>
      <c r="AG5505" s="1">
        <v>959</v>
      </c>
      <c r="AH5505" s="1" t="s">
        <v>3</v>
      </c>
      <c r="AI5505" s="1">
        <v>0</v>
      </c>
      <c r="AJ5505" s="1" t="s">
        <v>3</v>
      </c>
      <c r="AK5505" s="1" t="s">
        <v>165</v>
      </c>
      <c r="AL5505" s="1">
        <v>0</v>
      </c>
      <c r="AM5505" s="1">
        <v>0</v>
      </c>
      <c r="AN5505" s="1">
        <v>0</v>
      </c>
      <c r="AO5505" s="1">
        <v>0</v>
      </c>
      <c r="AP5505" s="1">
        <v>0</v>
      </c>
      <c r="AQ5505" s="1">
        <v>0</v>
      </c>
      <c r="AR5505" s="1">
        <v>0</v>
      </c>
      <c r="AS5505" s="1">
        <v>0</v>
      </c>
      <c r="AT5505" s="1">
        <v>0</v>
      </c>
    </row>
    <row r="5506" spans="1:46" x14ac:dyDescent="0.35">
      <c r="A5506" s="1" t="s">
        <v>5305</v>
      </c>
      <c r="B5506" s="1">
        <v>0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176</v>
      </c>
      <c r="AD5506" s="1" t="s">
        <v>3</v>
      </c>
      <c r="AE5506" s="1">
        <v>176</v>
      </c>
      <c r="AF5506" s="1" t="s">
        <v>3</v>
      </c>
      <c r="AG5506" s="1">
        <v>0</v>
      </c>
      <c r="AH5506" s="1" t="s">
        <v>3</v>
      </c>
      <c r="AI5506" s="1">
        <v>0</v>
      </c>
      <c r="AJ5506" s="1" t="s">
        <v>3</v>
      </c>
      <c r="AK5506" s="1" t="s">
        <v>7</v>
      </c>
      <c r="AL5506" s="1">
        <v>0</v>
      </c>
      <c r="AM5506" s="1">
        <v>0</v>
      </c>
      <c r="AN5506" s="1">
        <v>0</v>
      </c>
      <c r="AO5506" s="1">
        <v>0</v>
      </c>
      <c r="AP5506" s="1">
        <v>0</v>
      </c>
      <c r="AQ5506" s="1">
        <v>0</v>
      </c>
      <c r="AR5506" s="1">
        <v>0</v>
      </c>
      <c r="AS5506" s="1">
        <v>0</v>
      </c>
      <c r="AT5506" s="1">
        <v>0</v>
      </c>
    </row>
    <row r="5507" spans="1:46" x14ac:dyDescent="0.35">
      <c r="A5507" s="1" t="s">
        <v>5306</v>
      </c>
      <c r="B5507" s="1">
        <v>0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>
        <v>0</v>
      </c>
      <c r="AC5507" s="1">
        <v>653</v>
      </c>
      <c r="AD5507" s="1" t="s">
        <v>3</v>
      </c>
      <c r="AE5507" s="1">
        <v>0</v>
      </c>
      <c r="AF5507" s="1" t="s">
        <v>3</v>
      </c>
      <c r="AG5507" s="1">
        <v>653</v>
      </c>
      <c r="AH5507" s="1" t="s">
        <v>3</v>
      </c>
      <c r="AI5507" s="1">
        <v>0</v>
      </c>
      <c r="AJ5507" s="1" t="s">
        <v>3</v>
      </c>
      <c r="AK5507" s="1" t="s">
        <v>7</v>
      </c>
      <c r="AL5507" s="1">
        <v>0</v>
      </c>
      <c r="AM5507" s="1">
        <v>0</v>
      </c>
      <c r="AN5507" s="1">
        <v>0</v>
      </c>
      <c r="AO5507" s="1">
        <v>0</v>
      </c>
      <c r="AP5507" s="1">
        <v>0</v>
      </c>
      <c r="AQ5507" s="1">
        <v>0</v>
      </c>
      <c r="AR5507" s="1">
        <v>0</v>
      </c>
      <c r="AS5507" s="1">
        <v>0</v>
      </c>
      <c r="AT5507" s="1">
        <v>0</v>
      </c>
    </row>
    <row r="5508" spans="1:46" x14ac:dyDescent="0.35">
      <c r="A5508" s="1" t="s">
        <v>5307</v>
      </c>
      <c r="B5508" s="1">
        <v>0</v>
      </c>
      <c r="C5508" s="1">
        <v>0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48</v>
      </c>
      <c r="AD5508" s="1" t="s">
        <v>3</v>
      </c>
      <c r="AE5508" s="1">
        <v>48</v>
      </c>
      <c r="AF5508" s="1" t="s">
        <v>3</v>
      </c>
      <c r="AG5508" s="1">
        <v>0</v>
      </c>
      <c r="AH5508" s="1" t="s">
        <v>3</v>
      </c>
      <c r="AI5508" s="1">
        <v>0</v>
      </c>
      <c r="AJ5508" s="1" t="s">
        <v>3</v>
      </c>
      <c r="AK5508" s="1" t="s">
        <v>4641</v>
      </c>
      <c r="AL5508" s="1">
        <v>0</v>
      </c>
      <c r="AM5508" s="1">
        <v>0</v>
      </c>
      <c r="AN5508" s="1">
        <v>0</v>
      </c>
      <c r="AO5508" s="1">
        <v>0</v>
      </c>
      <c r="AP5508" s="1">
        <v>0</v>
      </c>
      <c r="AQ5508" s="1">
        <v>0</v>
      </c>
      <c r="AR5508" s="1">
        <v>0</v>
      </c>
      <c r="AS5508" s="1">
        <v>0</v>
      </c>
      <c r="AT5508" s="1">
        <v>0</v>
      </c>
    </row>
    <row r="5509" spans="1:46" x14ac:dyDescent="0.35">
      <c r="A5509" s="1" t="s">
        <v>5308</v>
      </c>
      <c r="B5509" s="1">
        <v>0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4.83</v>
      </c>
      <c r="AD5509" s="1" t="s">
        <v>3</v>
      </c>
      <c r="AE5509" s="1">
        <v>0</v>
      </c>
      <c r="AF5509" s="1" t="s">
        <v>3</v>
      </c>
      <c r="AG5509" s="1">
        <v>4.83</v>
      </c>
      <c r="AH5509" s="1" t="s">
        <v>3</v>
      </c>
      <c r="AI5509" s="1">
        <v>0</v>
      </c>
      <c r="AJ5509" s="1" t="s">
        <v>3</v>
      </c>
      <c r="AK5509" s="1" t="s">
        <v>213</v>
      </c>
      <c r="AL5509" s="1">
        <v>0</v>
      </c>
      <c r="AM5509" s="1">
        <v>0</v>
      </c>
      <c r="AN5509" s="1">
        <v>0</v>
      </c>
      <c r="AO5509" s="1">
        <v>0</v>
      </c>
      <c r="AP5509" s="1">
        <v>0</v>
      </c>
      <c r="AQ5509" s="1">
        <v>0</v>
      </c>
      <c r="AR5509" s="1">
        <v>0</v>
      </c>
      <c r="AS5509" s="1">
        <v>0</v>
      </c>
      <c r="AT5509" s="1">
        <v>0</v>
      </c>
    </row>
    <row r="5510" spans="1:46" x14ac:dyDescent="0.35">
      <c r="A5510" s="1" t="s">
        <v>5309</v>
      </c>
      <c r="B5510" s="1">
        <v>0</v>
      </c>
      <c r="C5510" s="1">
        <v>0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550</v>
      </c>
      <c r="AD5510" s="1" t="s">
        <v>3</v>
      </c>
      <c r="AE5510" s="1">
        <v>428</v>
      </c>
      <c r="AF5510" s="1" t="s">
        <v>3</v>
      </c>
      <c r="AG5510" s="1">
        <v>122</v>
      </c>
      <c r="AH5510" s="1" t="s">
        <v>3</v>
      </c>
      <c r="AI5510" s="1">
        <v>0</v>
      </c>
      <c r="AJ5510" s="1" t="s">
        <v>3</v>
      </c>
      <c r="AK5510" s="1" t="s">
        <v>44</v>
      </c>
      <c r="AL5510" s="1">
        <v>0</v>
      </c>
      <c r="AM5510" s="1">
        <v>0</v>
      </c>
      <c r="AN5510" s="1">
        <v>0</v>
      </c>
      <c r="AO5510" s="1">
        <v>0</v>
      </c>
      <c r="AP5510" s="1">
        <v>0</v>
      </c>
      <c r="AQ5510" s="1">
        <v>0</v>
      </c>
      <c r="AR5510" s="1">
        <v>0</v>
      </c>
      <c r="AS5510" s="1">
        <v>0</v>
      </c>
      <c r="AT5510" s="1">
        <v>0</v>
      </c>
    </row>
    <row r="5511" spans="1:46" x14ac:dyDescent="0.35">
      <c r="A5511" s="1" t="s">
        <v>5310</v>
      </c>
      <c r="B5511" s="1">
        <v>0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>
        <v>10</v>
      </c>
      <c r="AD5511" s="1" t="s">
        <v>3</v>
      </c>
      <c r="AE5511" s="1">
        <v>10</v>
      </c>
      <c r="AF5511" s="1" t="s">
        <v>3</v>
      </c>
      <c r="AG5511" s="1">
        <v>0</v>
      </c>
      <c r="AH5511" s="1" t="s">
        <v>3</v>
      </c>
      <c r="AI5511" s="1">
        <v>0</v>
      </c>
      <c r="AJ5511" s="1" t="s">
        <v>3</v>
      </c>
      <c r="AK5511" s="1" t="s">
        <v>161</v>
      </c>
      <c r="AL5511" s="1">
        <v>0</v>
      </c>
      <c r="AM5511" s="1">
        <v>0</v>
      </c>
      <c r="AN5511" s="1">
        <v>0</v>
      </c>
      <c r="AO5511" s="1">
        <v>0</v>
      </c>
      <c r="AP5511" s="1">
        <v>0</v>
      </c>
      <c r="AQ5511" s="1">
        <v>0</v>
      </c>
      <c r="AR5511" s="1">
        <v>0</v>
      </c>
      <c r="AS5511" s="1">
        <v>0</v>
      </c>
      <c r="AT5511" s="1">
        <v>0</v>
      </c>
    </row>
    <row r="5512" spans="1:46" x14ac:dyDescent="0.35">
      <c r="A5512" s="1" t="s">
        <v>5311</v>
      </c>
      <c r="B5512" s="1">
        <v>0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3.47</v>
      </c>
      <c r="AD5512" s="1" t="s">
        <v>3</v>
      </c>
      <c r="AE5512" s="1">
        <v>3.04</v>
      </c>
      <c r="AF5512" s="1" t="s">
        <v>3</v>
      </c>
      <c r="AG5512" s="1">
        <v>0.43</v>
      </c>
      <c r="AH5512" s="1" t="s">
        <v>3</v>
      </c>
      <c r="AI5512" s="1">
        <v>0</v>
      </c>
      <c r="AJ5512" s="1" t="s">
        <v>3</v>
      </c>
      <c r="AK5512" s="1" t="s">
        <v>3210</v>
      </c>
      <c r="AL5512" s="1">
        <v>0</v>
      </c>
      <c r="AM5512" s="1">
        <v>0</v>
      </c>
      <c r="AN5512" s="1">
        <v>0</v>
      </c>
      <c r="AO5512" s="1">
        <v>0</v>
      </c>
      <c r="AP5512" s="1">
        <v>0</v>
      </c>
      <c r="AQ5512" s="1">
        <v>0</v>
      </c>
      <c r="AR5512" s="1">
        <v>0</v>
      </c>
      <c r="AS5512" s="1">
        <v>0</v>
      </c>
      <c r="AT5512" s="1">
        <v>0</v>
      </c>
    </row>
    <row r="5513" spans="1:46" x14ac:dyDescent="0.35">
      <c r="A5513" s="1" t="s">
        <v>5312</v>
      </c>
      <c r="B5513" s="1">
        <v>0</v>
      </c>
      <c r="C5513" s="1">
        <v>0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2.87</v>
      </c>
      <c r="AD5513" s="1" t="s">
        <v>3</v>
      </c>
      <c r="AE5513" s="1">
        <v>2.87</v>
      </c>
      <c r="AF5513" s="1" t="s">
        <v>3</v>
      </c>
      <c r="AG5513" s="1">
        <v>0</v>
      </c>
      <c r="AH5513" s="1" t="s">
        <v>3</v>
      </c>
      <c r="AI5513" s="1">
        <v>0</v>
      </c>
      <c r="AJ5513" s="1" t="s">
        <v>3</v>
      </c>
      <c r="AK5513" s="1" t="s">
        <v>3210</v>
      </c>
      <c r="AL5513" s="1">
        <v>0</v>
      </c>
      <c r="AM5513" s="1">
        <v>0</v>
      </c>
      <c r="AN5513" s="1">
        <v>0</v>
      </c>
      <c r="AO5513" s="1">
        <v>0</v>
      </c>
      <c r="AP5513" s="1">
        <v>0</v>
      </c>
      <c r="AQ5513" s="1">
        <v>0</v>
      </c>
      <c r="AR5513" s="1">
        <v>0</v>
      </c>
      <c r="AS5513" s="1">
        <v>0</v>
      </c>
      <c r="AT5513" s="1">
        <v>0</v>
      </c>
    </row>
    <row r="5514" spans="1:46" x14ac:dyDescent="0.35">
      <c r="A5514" s="1" t="s">
        <v>5313</v>
      </c>
      <c r="B5514" s="1">
        <v>0</v>
      </c>
      <c r="C5514" s="1">
        <v>0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3.2</v>
      </c>
      <c r="AD5514" s="1" t="s">
        <v>3</v>
      </c>
      <c r="AE5514" s="1">
        <v>3.2</v>
      </c>
      <c r="AF5514" s="1" t="s">
        <v>3</v>
      </c>
      <c r="AG5514" s="1">
        <v>0</v>
      </c>
      <c r="AH5514" s="1" t="s">
        <v>3</v>
      </c>
      <c r="AI5514" s="1">
        <v>0</v>
      </c>
      <c r="AJ5514" s="1" t="s">
        <v>3</v>
      </c>
      <c r="AK5514" s="1" t="s">
        <v>3210</v>
      </c>
      <c r="AL5514" s="1">
        <v>0</v>
      </c>
      <c r="AM5514" s="1">
        <v>0</v>
      </c>
      <c r="AN5514" s="1">
        <v>0</v>
      </c>
      <c r="AO5514" s="1">
        <v>0</v>
      </c>
      <c r="AP5514" s="1">
        <v>0</v>
      </c>
      <c r="AQ5514" s="1">
        <v>0</v>
      </c>
      <c r="AR5514" s="1">
        <v>0</v>
      </c>
      <c r="AS5514" s="1">
        <v>0</v>
      </c>
      <c r="AT5514" s="1">
        <v>0</v>
      </c>
    </row>
    <row r="5515" spans="1:46" x14ac:dyDescent="0.35">
      <c r="A5515" s="1" t="s">
        <v>5314</v>
      </c>
      <c r="B5515" s="1">
        <v>0</v>
      </c>
      <c r="C5515" s="1">
        <v>0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18</v>
      </c>
      <c r="AD5515" s="1" t="s">
        <v>3</v>
      </c>
      <c r="AE5515" s="1">
        <v>18</v>
      </c>
      <c r="AF5515" s="1" t="s">
        <v>3</v>
      </c>
      <c r="AG5515" s="1">
        <v>0</v>
      </c>
      <c r="AH5515" s="1" t="s">
        <v>3</v>
      </c>
      <c r="AI5515" s="1">
        <v>0</v>
      </c>
      <c r="AJ5515" s="1" t="s">
        <v>3</v>
      </c>
      <c r="AK5515" s="1" t="s">
        <v>3210</v>
      </c>
      <c r="AL5515" s="1">
        <v>0</v>
      </c>
      <c r="AM5515" s="1">
        <v>0</v>
      </c>
      <c r="AN5515" s="1">
        <v>0</v>
      </c>
      <c r="AO5515" s="1">
        <v>0</v>
      </c>
      <c r="AP5515" s="1">
        <v>0</v>
      </c>
      <c r="AQ5515" s="1">
        <v>0</v>
      </c>
      <c r="AR5515" s="1">
        <v>0</v>
      </c>
      <c r="AS5515" s="1">
        <v>0</v>
      </c>
      <c r="AT5515" s="1">
        <v>0</v>
      </c>
    </row>
    <row r="5516" spans="1:46" x14ac:dyDescent="0.35">
      <c r="A5516" s="1" t="s">
        <v>5315</v>
      </c>
      <c r="B5516" s="1">
        <v>0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17</v>
      </c>
      <c r="AD5516" s="1" t="s">
        <v>3</v>
      </c>
      <c r="AE5516" s="1">
        <v>17</v>
      </c>
      <c r="AF5516" s="1" t="s">
        <v>3</v>
      </c>
      <c r="AG5516" s="1">
        <v>0</v>
      </c>
      <c r="AH5516" s="1" t="s">
        <v>3</v>
      </c>
      <c r="AI5516" s="1">
        <v>0</v>
      </c>
      <c r="AJ5516" s="1" t="s">
        <v>3</v>
      </c>
      <c r="AK5516" s="1" t="s">
        <v>3210</v>
      </c>
      <c r="AL5516" s="1">
        <v>0</v>
      </c>
      <c r="AM5516" s="1">
        <v>0</v>
      </c>
      <c r="AN5516" s="1">
        <v>0</v>
      </c>
      <c r="AO5516" s="1">
        <v>0</v>
      </c>
      <c r="AP5516" s="1">
        <v>0</v>
      </c>
      <c r="AQ5516" s="1">
        <v>0</v>
      </c>
      <c r="AR5516" s="1">
        <v>0</v>
      </c>
      <c r="AS5516" s="1">
        <v>0</v>
      </c>
      <c r="AT5516" s="1">
        <v>0</v>
      </c>
    </row>
    <row r="5517" spans="1:46" x14ac:dyDescent="0.35">
      <c r="A5517" s="1" t="s">
        <v>5316</v>
      </c>
      <c r="B5517" s="1">
        <v>0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7.49</v>
      </c>
      <c r="AD5517" s="1" t="s">
        <v>3</v>
      </c>
      <c r="AE5517" s="1">
        <v>7.49</v>
      </c>
      <c r="AF5517" s="1" t="s">
        <v>3</v>
      </c>
      <c r="AG5517" s="1">
        <v>0</v>
      </c>
      <c r="AH5517" s="1" t="s">
        <v>3</v>
      </c>
      <c r="AI5517" s="1">
        <v>0</v>
      </c>
      <c r="AJ5517" s="1" t="s">
        <v>3</v>
      </c>
      <c r="AK5517" s="1" t="s">
        <v>3210</v>
      </c>
      <c r="AL5517" s="1">
        <v>0</v>
      </c>
      <c r="AM5517" s="1">
        <v>0</v>
      </c>
      <c r="AN5517" s="1">
        <v>0</v>
      </c>
      <c r="AO5517" s="1">
        <v>0</v>
      </c>
      <c r="AP5517" s="1">
        <v>0</v>
      </c>
      <c r="AQ5517" s="1">
        <v>0</v>
      </c>
      <c r="AR5517" s="1">
        <v>0</v>
      </c>
      <c r="AS5517" s="1">
        <v>0</v>
      </c>
      <c r="AT5517" s="1">
        <v>0</v>
      </c>
    </row>
    <row r="5518" spans="1:46" x14ac:dyDescent="0.35">
      <c r="A5518" s="1" t="s">
        <v>5317</v>
      </c>
      <c r="B5518" s="1">
        <v>0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s="1">
        <v>0</v>
      </c>
      <c r="AC5518" s="1">
        <v>4.5999999999999996</v>
      </c>
      <c r="AD5518" s="1" t="s">
        <v>3</v>
      </c>
      <c r="AE5518" s="1">
        <v>4.5999999999999996</v>
      </c>
      <c r="AF5518" s="1" t="s">
        <v>3</v>
      </c>
      <c r="AG5518" s="1">
        <v>0</v>
      </c>
      <c r="AH5518" s="1" t="s">
        <v>3</v>
      </c>
      <c r="AI5518" s="1">
        <v>0</v>
      </c>
      <c r="AJ5518" s="1" t="s">
        <v>3</v>
      </c>
      <c r="AK5518" s="1" t="s">
        <v>3210</v>
      </c>
      <c r="AL5518" s="1">
        <v>0</v>
      </c>
      <c r="AM5518" s="1">
        <v>0</v>
      </c>
      <c r="AN5518" s="1">
        <v>0</v>
      </c>
      <c r="AO5518" s="1">
        <v>0</v>
      </c>
      <c r="AP5518" s="1">
        <v>0</v>
      </c>
      <c r="AQ5518" s="1">
        <v>0</v>
      </c>
      <c r="AR5518" s="1">
        <v>0</v>
      </c>
      <c r="AS5518" s="1">
        <v>0</v>
      </c>
      <c r="AT5518" s="1">
        <v>0</v>
      </c>
    </row>
    <row r="5519" spans="1:46" x14ac:dyDescent="0.35">
      <c r="A5519" s="1" t="s">
        <v>5318</v>
      </c>
      <c r="B5519" s="1">
        <v>0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78</v>
      </c>
      <c r="AD5519" s="1" t="s">
        <v>3</v>
      </c>
      <c r="AE5519" s="1">
        <v>0</v>
      </c>
      <c r="AF5519" s="1" t="s">
        <v>3</v>
      </c>
      <c r="AG5519" s="1">
        <v>78</v>
      </c>
      <c r="AH5519" s="1" t="s">
        <v>3</v>
      </c>
      <c r="AI5519" s="1">
        <v>0</v>
      </c>
      <c r="AJ5519" s="1" t="s">
        <v>3</v>
      </c>
      <c r="AK5519" s="1" t="s">
        <v>44</v>
      </c>
      <c r="AL5519" s="1">
        <v>0</v>
      </c>
      <c r="AM5519" s="1">
        <v>0</v>
      </c>
      <c r="AN5519" s="1">
        <v>0</v>
      </c>
      <c r="AO5519" s="1">
        <v>0</v>
      </c>
      <c r="AP5519" s="1">
        <v>0</v>
      </c>
      <c r="AQ5519" s="1">
        <v>0</v>
      </c>
      <c r="AR5519" s="1">
        <v>0</v>
      </c>
      <c r="AS5519" s="1">
        <v>0</v>
      </c>
      <c r="AT5519" s="1">
        <v>0</v>
      </c>
    </row>
    <row r="5520" spans="1:46" x14ac:dyDescent="0.35">
      <c r="A5520" s="1" t="s">
        <v>5319</v>
      </c>
      <c r="B5520" s="1">
        <v>0</v>
      </c>
      <c r="C5520" s="1">
        <v>0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2420</v>
      </c>
      <c r="AD5520" s="1" t="s">
        <v>3</v>
      </c>
      <c r="AE5520" s="1">
        <v>2420</v>
      </c>
      <c r="AF5520" s="1" t="s">
        <v>3</v>
      </c>
      <c r="AG5520" s="1">
        <v>0</v>
      </c>
      <c r="AH5520" s="1" t="s">
        <v>3</v>
      </c>
      <c r="AI5520" s="1">
        <v>0</v>
      </c>
      <c r="AJ5520" s="1" t="s">
        <v>3</v>
      </c>
      <c r="AK5520" s="1" t="s">
        <v>132</v>
      </c>
      <c r="AL5520" s="1">
        <v>0</v>
      </c>
      <c r="AM5520" s="1">
        <v>0</v>
      </c>
      <c r="AN5520" s="1">
        <v>0</v>
      </c>
      <c r="AO5520" s="1">
        <v>0</v>
      </c>
      <c r="AP5520" s="1">
        <v>0</v>
      </c>
      <c r="AQ5520" s="1">
        <v>0</v>
      </c>
      <c r="AR5520" s="1">
        <v>0</v>
      </c>
      <c r="AS5520" s="1">
        <v>0</v>
      </c>
      <c r="AT5520" s="1">
        <v>0</v>
      </c>
    </row>
    <row r="5521" spans="1:46" x14ac:dyDescent="0.35">
      <c r="A5521" s="1" t="s">
        <v>5320</v>
      </c>
      <c r="B5521" s="1">
        <v>0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70</v>
      </c>
      <c r="AD5521" s="1" t="s">
        <v>3</v>
      </c>
      <c r="AE5521" s="1">
        <v>0.3</v>
      </c>
      <c r="AF5521" s="1" t="s">
        <v>3</v>
      </c>
      <c r="AG5521" s="1">
        <v>70</v>
      </c>
      <c r="AH5521" s="1" t="s">
        <v>3</v>
      </c>
      <c r="AI5521" s="1">
        <v>0</v>
      </c>
      <c r="AJ5521" s="1" t="s">
        <v>3</v>
      </c>
      <c r="AK5521" s="1" t="s">
        <v>33</v>
      </c>
      <c r="AL5521" s="1">
        <v>0</v>
      </c>
      <c r="AM5521" s="1">
        <v>0</v>
      </c>
      <c r="AN5521" s="1">
        <v>0</v>
      </c>
      <c r="AO5521" s="1">
        <v>0</v>
      </c>
      <c r="AP5521" s="1">
        <v>0</v>
      </c>
      <c r="AQ5521" s="1">
        <v>0</v>
      </c>
      <c r="AR5521" s="1">
        <v>0</v>
      </c>
      <c r="AS5521" s="1">
        <v>0</v>
      </c>
      <c r="AT5521" s="1">
        <v>0</v>
      </c>
    </row>
    <row r="5522" spans="1:46" x14ac:dyDescent="0.35">
      <c r="A5522" s="1" t="s">
        <v>5321</v>
      </c>
      <c r="B5522" s="1">
        <v>0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49</v>
      </c>
      <c r="AD5522" s="1" t="s">
        <v>3</v>
      </c>
      <c r="AE5522" s="1">
        <v>48</v>
      </c>
      <c r="AF5522" s="1" t="s">
        <v>3</v>
      </c>
      <c r="AG5522" s="1">
        <v>0.86</v>
      </c>
      <c r="AH5522" s="1" t="s">
        <v>3</v>
      </c>
      <c r="AI5522" s="1">
        <v>0</v>
      </c>
      <c r="AJ5522" s="1" t="s">
        <v>3</v>
      </c>
      <c r="AK5522" s="1" t="s">
        <v>5322</v>
      </c>
      <c r="AL5522" s="1">
        <v>0</v>
      </c>
      <c r="AM5522" s="1">
        <v>0</v>
      </c>
      <c r="AN5522" s="1">
        <v>0</v>
      </c>
      <c r="AO5522" s="1">
        <v>0</v>
      </c>
      <c r="AP5522" s="1">
        <v>0</v>
      </c>
      <c r="AQ5522" s="1">
        <v>0</v>
      </c>
      <c r="AR5522" s="1">
        <v>0</v>
      </c>
      <c r="AS5522" s="1">
        <v>0</v>
      </c>
      <c r="AT5522" s="1">
        <v>0</v>
      </c>
    </row>
    <row r="5523" spans="1:46" x14ac:dyDescent="0.35">
      <c r="A5523" s="1" t="s">
        <v>5323</v>
      </c>
      <c r="B5523" s="1">
        <v>0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218</v>
      </c>
      <c r="AD5523" s="1" t="s">
        <v>3</v>
      </c>
      <c r="AE5523" s="1">
        <v>0.1</v>
      </c>
      <c r="AF5523" s="1" t="s">
        <v>3</v>
      </c>
      <c r="AG5523" s="1">
        <v>217</v>
      </c>
      <c r="AH5523" s="1" t="s">
        <v>3</v>
      </c>
      <c r="AI5523" s="1">
        <v>0</v>
      </c>
      <c r="AJ5523" s="1" t="s">
        <v>3</v>
      </c>
      <c r="AK5523" s="1" t="s">
        <v>5084</v>
      </c>
      <c r="AL5523" s="1">
        <v>0</v>
      </c>
      <c r="AM5523" s="1">
        <v>0</v>
      </c>
      <c r="AN5523" s="1">
        <v>0</v>
      </c>
      <c r="AO5523" s="1">
        <v>0</v>
      </c>
      <c r="AP5523" s="1">
        <v>0</v>
      </c>
      <c r="AQ5523" s="1">
        <v>0</v>
      </c>
      <c r="AR5523" s="1">
        <v>0</v>
      </c>
      <c r="AS5523" s="1">
        <v>0</v>
      </c>
      <c r="AT5523" s="1">
        <v>0</v>
      </c>
    </row>
    <row r="5524" spans="1:46" x14ac:dyDescent="0.35">
      <c r="A5524" s="1" t="s">
        <v>5324</v>
      </c>
      <c r="B5524" s="1">
        <v>0</v>
      </c>
      <c r="C5524" s="1">
        <v>0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5</v>
      </c>
      <c r="AD5524" s="1" t="s">
        <v>3</v>
      </c>
      <c r="AE5524" s="1">
        <v>5</v>
      </c>
      <c r="AF5524" s="1" t="s">
        <v>3</v>
      </c>
      <c r="AG5524" s="1">
        <v>0</v>
      </c>
      <c r="AH5524" s="1" t="s">
        <v>3</v>
      </c>
      <c r="AI5524" s="1">
        <v>0</v>
      </c>
      <c r="AJ5524" s="1" t="s">
        <v>3</v>
      </c>
      <c r="AK5524" s="1" t="s">
        <v>16</v>
      </c>
      <c r="AL5524" s="1">
        <v>0</v>
      </c>
      <c r="AM5524" s="1">
        <v>0</v>
      </c>
      <c r="AN5524" s="1">
        <v>0</v>
      </c>
      <c r="AO5524" s="1">
        <v>0</v>
      </c>
      <c r="AP5524" s="1">
        <v>0</v>
      </c>
      <c r="AQ5524" s="1">
        <v>0</v>
      </c>
      <c r="AR5524" s="1">
        <v>0</v>
      </c>
      <c r="AS5524" s="1">
        <v>0</v>
      </c>
      <c r="AT5524" s="1">
        <v>0</v>
      </c>
    </row>
    <row r="5525" spans="1:46" x14ac:dyDescent="0.35">
      <c r="A5525" s="1" t="s">
        <v>5325</v>
      </c>
      <c r="B5525" s="1">
        <v>0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4900</v>
      </c>
      <c r="AD5525" s="1" t="s">
        <v>3</v>
      </c>
      <c r="AE5525" s="1">
        <v>3440</v>
      </c>
      <c r="AF5525" s="1" t="s">
        <v>3</v>
      </c>
      <c r="AG5525" s="1">
        <v>1460</v>
      </c>
      <c r="AH5525" s="1" t="s">
        <v>3</v>
      </c>
      <c r="AI5525" s="1">
        <v>0</v>
      </c>
      <c r="AJ5525" s="1" t="s">
        <v>3</v>
      </c>
      <c r="AK5525" s="1" t="s">
        <v>7</v>
      </c>
      <c r="AL5525" s="1">
        <v>0</v>
      </c>
      <c r="AM5525" s="1">
        <v>0</v>
      </c>
      <c r="AN5525" s="1">
        <v>0</v>
      </c>
      <c r="AO5525" s="1">
        <v>0</v>
      </c>
      <c r="AP5525" s="1">
        <v>0</v>
      </c>
      <c r="AQ5525" s="1">
        <v>0</v>
      </c>
      <c r="AR5525" s="1">
        <v>0</v>
      </c>
      <c r="AS5525" s="1">
        <v>0</v>
      </c>
      <c r="AT5525" s="1">
        <v>0</v>
      </c>
    </row>
    <row r="5526" spans="1:46" x14ac:dyDescent="0.35">
      <c r="A5526" s="1" t="s">
        <v>5326</v>
      </c>
      <c r="B5526" s="1">
        <v>0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18</v>
      </c>
      <c r="AD5526" s="1" t="s">
        <v>3</v>
      </c>
      <c r="AE5526" s="1">
        <v>16</v>
      </c>
      <c r="AF5526" s="1" t="s">
        <v>3</v>
      </c>
      <c r="AG5526" s="1">
        <v>1.98</v>
      </c>
      <c r="AH5526" s="1" t="s">
        <v>3</v>
      </c>
      <c r="AI5526" s="1">
        <v>0</v>
      </c>
      <c r="AJ5526" s="1" t="s">
        <v>3</v>
      </c>
      <c r="AK5526" s="1" t="s">
        <v>165</v>
      </c>
      <c r="AL5526" s="1">
        <v>0</v>
      </c>
      <c r="AM5526" s="1">
        <v>0</v>
      </c>
      <c r="AN5526" s="1">
        <v>0</v>
      </c>
      <c r="AO5526" s="1">
        <v>0</v>
      </c>
      <c r="AP5526" s="1">
        <v>0</v>
      </c>
      <c r="AQ5526" s="1">
        <v>0</v>
      </c>
      <c r="AR5526" s="1">
        <v>0</v>
      </c>
      <c r="AS5526" s="1">
        <v>0</v>
      </c>
      <c r="AT5526" s="1">
        <v>0</v>
      </c>
    </row>
    <row r="5527" spans="1:46" x14ac:dyDescent="0.35">
      <c r="A5527" s="1" t="s">
        <v>5327</v>
      </c>
      <c r="B5527" s="1">
        <v>0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299</v>
      </c>
      <c r="AD5527" s="1" t="s">
        <v>3</v>
      </c>
      <c r="AE5527" s="1">
        <v>86</v>
      </c>
      <c r="AF5527" s="1" t="s">
        <v>3</v>
      </c>
      <c r="AG5527" s="1">
        <v>213</v>
      </c>
      <c r="AH5527" s="1" t="s">
        <v>3</v>
      </c>
      <c r="AI5527" s="1">
        <v>0</v>
      </c>
      <c r="AJ5527" s="1" t="s">
        <v>3</v>
      </c>
      <c r="AK5527" s="1" t="s">
        <v>165</v>
      </c>
      <c r="AL5527" s="1">
        <v>0</v>
      </c>
      <c r="AM5527" s="1">
        <v>0</v>
      </c>
      <c r="AN5527" s="1">
        <v>0</v>
      </c>
      <c r="AO5527" s="1">
        <v>0</v>
      </c>
      <c r="AP5527" s="1">
        <v>0</v>
      </c>
      <c r="AQ5527" s="1">
        <v>0</v>
      </c>
      <c r="AR5527" s="1">
        <v>0</v>
      </c>
      <c r="AS5527" s="1">
        <v>0</v>
      </c>
      <c r="AT5527" s="1">
        <v>0</v>
      </c>
    </row>
    <row r="5528" spans="1:46" x14ac:dyDescent="0.35">
      <c r="A5528" s="1" t="s">
        <v>5328</v>
      </c>
      <c r="B5528" s="1">
        <v>0</v>
      </c>
      <c r="C5528" s="1">
        <v>0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12</v>
      </c>
      <c r="AD5528" s="1" t="s">
        <v>3</v>
      </c>
      <c r="AE5528" s="1">
        <v>12</v>
      </c>
      <c r="AF5528" s="1" t="s">
        <v>3</v>
      </c>
      <c r="AG5528" s="1">
        <v>0</v>
      </c>
      <c r="AH5528" s="1" t="s">
        <v>3</v>
      </c>
      <c r="AI5528" s="1">
        <v>0</v>
      </c>
      <c r="AJ5528" s="1" t="s">
        <v>3</v>
      </c>
      <c r="AK5528" s="1" t="s">
        <v>16</v>
      </c>
      <c r="AL5528" s="1">
        <v>0</v>
      </c>
      <c r="AM5528" s="1">
        <v>0</v>
      </c>
      <c r="AN5528" s="1">
        <v>0</v>
      </c>
      <c r="AO5528" s="1">
        <v>0</v>
      </c>
      <c r="AP5528" s="1">
        <v>0</v>
      </c>
      <c r="AQ5528" s="1">
        <v>0</v>
      </c>
      <c r="AR5528" s="1">
        <v>0</v>
      </c>
      <c r="AS5528" s="1">
        <v>0</v>
      </c>
      <c r="AT5528" s="1">
        <v>0</v>
      </c>
    </row>
    <row r="5529" spans="1:46" x14ac:dyDescent="0.35">
      <c r="A5529" s="1" t="s">
        <v>5329</v>
      </c>
      <c r="B5529" s="1">
        <v>0</v>
      </c>
      <c r="C5529" s="1">
        <v>0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36</v>
      </c>
      <c r="AD5529" s="1" t="s">
        <v>3</v>
      </c>
      <c r="AE5529" s="1">
        <v>36</v>
      </c>
      <c r="AF5529" s="1" t="s">
        <v>3</v>
      </c>
      <c r="AG5529" s="1">
        <v>0</v>
      </c>
      <c r="AH5529" s="1" t="s">
        <v>3</v>
      </c>
      <c r="AI5529" s="1">
        <v>0</v>
      </c>
      <c r="AJ5529" s="1" t="s">
        <v>3</v>
      </c>
      <c r="AK5529" s="1" t="s">
        <v>16</v>
      </c>
      <c r="AL5529" s="1">
        <v>0</v>
      </c>
      <c r="AM5529" s="1">
        <v>0</v>
      </c>
      <c r="AN5529" s="1">
        <v>0</v>
      </c>
      <c r="AO5529" s="1">
        <v>0</v>
      </c>
      <c r="AP5529" s="1">
        <v>0</v>
      </c>
      <c r="AQ5529" s="1">
        <v>0</v>
      </c>
      <c r="AR5529" s="1">
        <v>0</v>
      </c>
      <c r="AS5529" s="1">
        <v>0</v>
      </c>
      <c r="AT5529" s="1">
        <v>0</v>
      </c>
    </row>
    <row r="5530" spans="1:46" x14ac:dyDescent="0.35">
      <c r="A5530" s="1" t="s">
        <v>5330</v>
      </c>
      <c r="B5530" s="1">
        <v>0</v>
      </c>
      <c r="C5530" s="1">
        <v>0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408</v>
      </c>
      <c r="AD5530" s="1" t="s">
        <v>3</v>
      </c>
      <c r="AE5530" s="1">
        <v>0</v>
      </c>
      <c r="AF5530" s="1" t="s">
        <v>3</v>
      </c>
      <c r="AG5530" s="1">
        <v>408</v>
      </c>
      <c r="AH5530" s="1" t="s">
        <v>3</v>
      </c>
      <c r="AI5530" s="1">
        <v>0</v>
      </c>
      <c r="AJ5530" s="1" t="s">
        <v>3</v>
      </c>
      <c r="AK5530" s="1" t="s">
        <v>44</v>
      </c>
      <c r="AL5530" s="1">
        <v>0</v>
      </c>
      <c r="AM5530" s="1">
        <v>0</v>
      </c>
      <c r="AN5530" s="1">
        <v>0</v>
      </c>
      <c r="AO5530" s="1">
        <v>0</v>
      </c>
      <c r="AP5530" s="1">
        <v>0</v>
      </c>
      <c r="AQ5530" s="1">
        <v>0</v>
      </c>
      <c r="AR5530" s="1">
        <v>0</v>
      </c>
      <c r="AS5530" s="1">
        <v>0</v>
      </c>
      <c r="AT5530" s="1">
        <v>0</v>
      </c>
    </row>
    <row r="5531" spans="1:46" x14ac:dyDescent="0.35">
      <c r="A5531" s="1" t="s">
        <v>5331</v>
      </c>
      <c r="B5531" s="1">
        <v>0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295</v>
      </c>
      <c r="AD5531" s="1" t="s">
        <v>3</v>
      </c>
      <c r="AE5531" s="1">
        <v>0</v>
      </c>
      <c r="AF5531" s="1" t="s">
        <v>3</v>
      </c>
      <c r="AG5531" s="1">
        <v>295</v>
      </c>
      <c r="AH5531" s="1" t="s">
        <v>3</v>
      </c>
      <c r="AI5531" s="1">
        <v>0</v>
      </c>
      <c r="AJ5531" s="1" t="s">
        <v>3</v>
      </c>
      <c r="AK5531" s="1" t="s">
        <v>44</v>
      </c>
      <c r="AL5531" s="1">
        <v>0</v>
      </c>
      <c r="AM5531" s="1">
        <v>0</v>
      </c>
      <c r="AN5531" s="1">
        <v>0</v>
      </c>
      <c r="AO5531" s="1">
        <v>0</v>
      </c>
      <c r="AP5531" s="1">
        <v>0</v>
      </c>
      <c r="AQ5531" s="1">
        <v>0</v>
      </c>
      <c r="AR5531" s="1">
        <v>0</v>
      </c>
      <c r="AS5531" s="1">
        <v>0</v>
      </c>
      <c r="AT5531" s="1">
        <v>0</v>
      </c>
    </row>
    <row r="5532" spans="1:46" x14ac:dyDescent="0.35">
      <c r="A5532" s="1" t="s">
        <v>5332</v>
      </c>
      <c r="B5532" s="1">
        <v>0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9</v>
      </c>
      <c r="AD5532" s="1" t="s">
        <v>3</v>
      </c>
      <c r="AE5532" s="1">
        <v>9</v>
      </c>
      <c r="AF5532" s="1" t="s">
        <v>3</v>
      </c>
      <c r="AG5532" s="1">
        <v>0</v>
      </c>
      <c r="AH5532" s="1" t="s">
        <v>3</v>
      </c>
      <c r="AI5532" s="1">
        <v>0</v>
      </c>
      <c r="AJ5532" s="1" t="s">
        <v>3</v>
      </c>
      <c r="AK5532" s="1" t="s">
        <v>3210</v>
      </c>
      <c r="AL5532" s="1">
        <v>0</v>
      </c>
      <c r="AM5532" s="1">
        <v>0</v>
      </c>
      <c r="AN5532" s="1">
        <v>0</v>
      </c>
      <c r="AO5532" s="1">
        <v>0</v>
      </c>
      <c r="AP5532" s="1">
        <v>0</v>
      </c>
      <c r="AQ5532" s="1">
        <v>0</v>
      </c>
      <c r="AR5532" s="1">
        <v>0</v>
      </c>
      <c r="AS5532" s="1">
        <v>0</v>
      </c>
      <c r="AT5532" s="1">
        <v>0</v>
      </c>
    </row>
    <row r="5533" spans="1:46" x14ac:dyDescent="0.35">
      <c r="A5533" s="1" t="s">
        <v>5333</v>
      </c>
      <c r="B5533" s="1">
        <v>0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3500</v>
      </c>
      <c r="AD5533" s="1" t="s">
        <v>3</v>
      </c>
      <c r="AE5533" s="1">
        <v>1050</v>
      </c>
      <c r="AF5533" s="1" t="s">
        <v>3</v>
      </c>
      <c r="AG5533" s="1">
        <v>2450</v>
      </c>
      <c r="AH5533" s="1" t="s">
        <v>3</v>
      </c>
      <c r="AI5533" s="1">
        <v>0</v>
      </c>
      <c r="AJ5533" s="1" t="s">
        <v>3</v>
      </c>
      <c r="AK5533" s="1" t="s">
        <v>7</v>
      </c>
      <c r="AL5533" s="1">
        <v>0</v>
      </c>
      <c r="AM5533" s="1">
        <v>0</v>
      </c>
      <c r="AN5533" s="1">
        <v>0</v>
      </c>
      <c r="AO5533" s="1">
        <v>0</v>
      </c>
      <c r="AP5533" s="1">
        <v>0</v>
      </c>
      <c r="AQ5533" s="1">
        <v>0</v>
      </c>
      <c r="AR5533" s="1">
        <v>0</v>
      </c>
      <c r="AS5533" s="1">
        <v>0</v>
      </c>
      <c r="AT5533" s="1">
        <v>0</v>
      </c>
    </row>
    <row r="5534" spans="1:46" x14ac:dyDescent="0.35">
      <c r="A5534" s="1" t="s">
        <v>5334</v>
      </c>
      <c r="B5534" s="1">
        <v>0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5</v>
      </c>
      <c r="AD5534" s="1" t="s">
        <v>3</v>
      </c>
      <c r="AE5534" s="1">
        <v>0</v>
      </c>
      <c r="AF5534" s="1" t="s">
        <v>3</v>
      </c>
      <c r="AG5534" s="1">
        <v>5</v>
      </c>
      <c r="AH5534" s="1" t="s">
        <v>3</v>
      </c>
      <c r="AI5534" s="1">
        <v>0</v>
      </c>
      <c r="AJ5534" s="1" t="s">
        <v>3</v>
      </c>
      <c r="AK5534" s="1" t="s">
        <v>61</v>
      </c>
      <c r="AL5534" s="1">
        <v>0</v>
      </c>
      <c r="AM5534" s="1">
        <v>0</v>
      </c>
      <c r="AN5534" s="1">
        <v>0</v>
      </c>
      <c r="AO5534" s="1">
        <v>0</v>
      </c>
      <c r="AP5534" s="1">
        <v>0</v>
      </c>
      <c r="AQ5534" s="1">
        <v>0</v>
      </c>
      <c r="AR5534" s="1">
        <v>0</v>
      </c>
      <c r="AS5534" s="1">
        <v>0</v>
      </c>
      <c r="AT5534" s="1">
        <v>0</v>
      </c>
    </row>
    <row r="5535" spans="1:46" x14ac:dyDescent="0.35">
      <c r="A5535" s="1" t="s">
        <v>5335</v>
      </c>
      <c r="B5535" s="1">
        <v>0</v>
      </c>
      <c r="C5535" s="1">
        <v>0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>
        <v>13</v>
      </c>
      <c r="AD5535" s="1" t="s">
        <v>3</v>
      </c>
      <c r="AE5535" s="1">
        <v>13</v>
      </c>
      <c r="AF5535" s="1" t="s">
        <v>3</v>
      </c>
      <c r="AG5535" s="1">
        <v>0</v>
      </c>
      <c r="AH5535" s="1" t="s">
        <v>3</v>
      </c>
      <c r="AI5535" s="1">
        <v>0</v>
      </c>
      <c r="AJ5535" s="1" t="s">
        <v>3</v>
      </c>
      <c r="AK5535" s="1" t="s">
        <v>213</v>
      </c>
      <c r="AL5535" s="1">
        <v>0</v>
      </c>
      <c r="AM5535" s="1">
        <v>0</v>
      </c>
      <c r="AN5535" s="1">
        <v>0</v>
      </c>
      <c r="AO5535" s="1">
        <v>0</v>
      </c>
      <c r="AP5535" s="1">
        <v>0</v>
      </c>
      <c r="AQ5535" s="1">
        <v>0</v>
      </c>
      <c r="AR5535" s="1">
        <v>0</v>
      </c>
      <c r="AS5535" s="1">
        <v>0</v>
      </c>
      <c r="AT5535" s="1">
        <v>0</v>
      </c>
    </row>
    <row r="5536" spans="1:46" x14ac:dyDescent="0.35">
      <c r="A5536" s="1" t="s">
        <v>5336</v>
      </c>
      <c r="B5536" s="1">
        <v>0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17820</v>
      </c>
      <c r="AD5536" s="1" t="s">
        <v>3</v>
      </c>
      <c r="AE5536" s="1">
        <v>12000</v>
      </c>
      <c r="AF5536" s="1" t="s">
        <v>3</v>
      </c>
      <c r="AG5536" s="1">
        <v>5820</v>
      </c>
      <c r="AH5536" s="1" t="s">
        <v>3</v>
      </c>
      <c r="AI5536" s="1">
        <v>0</v>
      </c>
      <c r="AJ5536" s="1" t="s">
        <v>3</v>
      </c>
      <c r="AK5536" s="1" t="s">
        <v>7</v>
      </c>
      <c r="AL5536" s="1">
        <v>0</v>
      </c>
      <c r="AM5536" s="1">
        <v>0</v>
      </c>
      <c r="AN5536" s="1">
        <v>0</v>
      </c>
      <c r="AO5536" s="1">
        <v>0</v>
      </c>
      <c r="AP5536" s="1">
        <v>0</v>
      </c>
      <c r="AQ5536" s="1">
        <v>0</v>
      </c>
      <c r="AR5536" s="1">
        <v>0</v>
      </c>
      <c r="AS5536" s="1">
        <v>0</v>
      </c>
      <c r="AT5536" s="1">
        <v>0</v>
      </c>
    </row>
    <row r="5537" spans="1:46" x14ac:dyDescent="0.35">
      <c r="A5537" s="1" t="s">
        <v>5337</v>
      </c>
      <c r="B5537" s="1">
        <v>0</v>
      </c>
      <c r="C5537" s="1">
        <v>0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0</v>
      </c>
      <c r="Z5537" s="1">
        <v>0</v>
      </c>
      <c r="AA5537" s="1">
        <v>0</v>
      </c>
      <c r="AB5537" s="1">
        <v>0</v>
      </c>
      <c r="AC5537" s="1">
        <v>8.76</v>
      </c>
      <c r="AD5537" s="1" t="s">
        <v>3</v>
      </c>
      <c r="AE5537" s="1">
        <v>0</v>
      </c>
      <c r="AF5537" s="1" t="s">
        <v>3</v>
      </c>
      <c r="AG5537" s="1">
        <v>8.76</v>
      </c>
      <c r="AH5537" s="1" t="s">
        <v>3</v>
      </c>
      <c r="AI5537" s="1">
        <v>0</v>
      </c>
      <c r="AJ5537" s="1" t="s">
        <v>3</v>
      </c>
      <c r="AK5537" s="1" t="s">
        <v>161</v>
      </c>
      <c r="AL5537" s="1">
        <v>0</v>
      </c>
      <c r="AM5537" s="1">
        <v>0</v>
      </c>
      <c r="AN5537" s="1">
        <v>0</v>
      </c>
      <c r="AO5537" s="1">
        <v>0</v>
      </c>
      <c r="AP5537" s="1">
        <v>0</v>
      </c>
      <c r="AQ5537" s="1">
        <v>0</v>
      </c>
      <c r="AR5537" s="1">
        <v>0</v>
      </c>
      <c r="AS5537" s="1">
        <v>0</v>
      </c>
      <c r="AT5537" s="1">
        <v>0</v>
      </c>
    </row>
    <row r="5538" spans="1:46" x14ac:dyDescent="0.35">
      <c r="A5538" s="1" t="s">
        <v>5338</v>
      </c>
      <c r="B5538" s="1">
        <v>0</v>
      </c>
      <c r="C5538" s="1">
        <v>0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68</v>
      </c>
      <c r="AD5538" s="1" t="s">
        <v>3</v>
      </c>
      <c r="AE5538" s="1">
        <v>0</v>
      </c>
      <c r="AF5538" s="1" t="s">
        <v>3</v>
      </c>
      <c r="AG5538" s="1">
        <v>68</v>
      </c>
      <c r="AH5538" s="1" t="s">
        <v>3</v>
      </c>
      <c r="AI5538" s="1">
        <v>0</v>
      </c>
      <c r="AJ5538" s="1" t="s">
        <v>3</v>
      </c>
      <c r="AK5538" s="1" t="s">
        <v>165</v>
      </c>
      <c r="AL5538" s="1">
        <v>0</v>
      </c>
      <c r="AM5538" s="1">
        <v>0</v>
      </c>
      <c r="AN5538" s="1">
        <v>0</v>
      </c>
      <c r="AO5538" s="1">
        <v>0</v>
      </c>
      <c r="AP5538" s="1">
        <v>0</v>
      </c>
      <c r="AQ5538" s="1">
        <v>0</v>
      </c>
      <c r="AR5538" s="1">
        <v>0</v>
      </c>
      <c r="AS5538" s="1">
        <v>0</v>
      </c>
      <c r="AT5538" s="1">
        <v>0</v>
      </c>
    </row>
    <row r="5539" spans="1:46" x14ac:dyDescent="0.35">
      <c r="A5539" s="1" t="s">
        <v>5339</v>
      </c>
      <c r="B5539" s="1">
        <v>0</v>
      </c>
      <c r="C5539" s="1">
        <v>0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34</v>
      </c>
      <c r="AD5539" s="1" t="s">
        <v>3</v>
      </c>
      <c r="AE5539" s="1">
        <v>34</v>
      </c>
      <c r="AF5539" s="1" t="s">
        <v>3</v>
      </c>
      <c r="AG5539" s="1">
        <v>0</v>
      </c>
      <c r="AH5539" s="1" t="s">
        <v>3</v>
      </c>
      <c r="AI5539" s="1">
        <v>0</v>
      </c>
      <c r="AJ5539" s="1" t="s">
        <v>3</v>
      </c>
      <c r="AK5539" s="1" t="s">
        <v>3210</v>
      </c>
      <c r="AL5539" s="1">
        <v>0</v>
      </c>
      <c r="AM5539" s="1">
        <v>0</v>
      </c>
      <c r="AN5539" s="1">
        <v>0</v>
      </c>
      <c r="AO5539" s="1">
        <v>0</v>
      </c>
      <c r="AP5539" s="1">
        <v>0</v>
      </c>
      <c r="AQ5539" s="1">
        <v>0</v>
      </c>
      <c r="AR5539" s="1">
        <v>0</v>
      </c>
      <c r="AS5539" s="1">
        <v>0</v>
      </c>
      <c r="AT5539" s="1">
        <v>0</v>
      </c>
    </row>
    <row r="5540" spans="1:46" x14ac:dyDescent="0.35">
      <c r="A5540" s="1" t="s">
        <v>5340</v>
      </c>
      <c r="B5540" s="1">
        <v>0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1560</v>
      </c>
      <c r="AD5540" s="1" t="s">
        <v>3</v>
      </c>
      <c r="AE5540" s="1">
        <v>0</v>
      </c>
      <c r="AF5540" s="1" t="s">
        <v>3</v>
      </c>
      <c r="AG5540" s="1">
        <v>1560</v>
      </c>
      <c r="AH5540" s="1" t="s">
        <v>3</v>
      </c>
      <c r="AI5540" s="1">
        <v>0</v>
      </c>
      <c r="AJ5540" s="1" t="s">
        <v>3</v>
      </c>
      <c r="AK5540" s="1" t="s">
        <v>5</v>
      </c>
      <c r="AL5540" s="1">
        <v>0</v>
      </c>
      <c r="AM5540" s="1">
        <v>0</v>
      </c>
      <c r="AN5540" s="1">
        <v>0</v>
      </c>
      <c r="AO5540" s="1">
        <v>0</v>
      </c>
      <c r="AP5540" s="1">
        <v>0</v>
      </c>
      <c r="AQ5540" s="1">
        <v>0</v>
      </c>
      <c r="AR5540" s="1">
        <v>0</v>
      </c>
      <c r="AS5540" s="1">
        <v>0</v>
      </c>
      <c r="AT5540" s="1">
        <v>0</v>
      </c>
    </row>
    <row r="5541" spans="1:46" x14ac:dyDescent="0.35">
      <c r="A5541" s="1" t="s">
        <v>5341</v>
      </c>
      <c r="B5541" s="1">
        <v>0</v>
      </c>
      <c r="C5541" s="1">
        <v>0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6.35</v>
      </c>
      <c r="AD5541" s="1" t="s">
        <v>3</v>
      </c>
      <c r="AE5541" s="1">
        <v>6.35</v>
      </c>
      <c r="AF5541" s="1" t="s">
        <v>3</v>
      </c>
      <c r="AG5541" s="1">
        <v>0</v>
      </c>
      <c r="AH5541" s="1" t="s">
        <v>3</v>
      </c>
      <c r="AI5541" s="1">
        <v>0</v>
      </c>
      <c r="AJ5541" s="1" t="s">
        <v>3</v>
      </c>
      <c r="AK5541" s="1" t="s">
        <v>16</v>
      </c>
      <c r="AL5541" s="1">
        <v>0</v>
      </c>
      <c r="AM5541" s="1">
        <v>0</v>
      </c>
      <c r="AN5541" s="1">
        <v>0</v>
      </c>
      <c r="AO5541" s="1">
        <v>0</v>
      </c>
      <c r="AP5541" s="1">
        <v>0</v>
      </c>
      <c r="AQ5541" s="1">
        <v>0</v>
      </c>
      <c r="AR5541" s="1">
        <v>0</v>
      </c>
      <c r="AS5541" s="1">
        <v>0</v>
      </c>
      <c r="AT5541" s="1">
        <v>0</v>
      </c>
    </row>
    <row r="5542" spans="1:46" x14ac:dyDescent="0.35">
      <c r="A5542" s="1" t="s">
        <v>5342</v>
      </c>
      <c r="B5542" s="1">
        <v>0</v>
      </c>
      <c r="C5542" s="1">
        <v>0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12</v>
      </c>
      <c r="AD5542" s="1" t="s">
        <v>3</v>
      </c>
      <c r="AE5542" s="1">
        <v>12</v>
      </c>
      <c r="AF5542" s="1" t="s">
        <v>3</v>
      </c>
      <c r="AG5542" s="1">
        <v>0</v>
      </c>
      <c r="AH5542" s="1" t="s">
        <v>3</v>
      </c>
      <c r="AI5542" s="1">
        <v>0</v>
      </c>
      <c r="AJ5542" s="1" t="s">
        <v>3</v>
      </c>
      <c r="AK5542" s="1" t="s">
        <v>190</v>
      </c>
      <c r="AL5542" s="1">
        <v>0</v>
      </c>
      <c r="AM5542" s="1">
        <v>0</v>
      </c>
      <c r="AN5542" s="1">
        <v>0</v>
      </c>
      <c r="AO5542" s="1">
        <v>0</v>
      </c>
      <c r="AP5542" s="1">
        <v>0</v>
      </c>
      <c r="AQ5542" s="1">
        <v>0</v>
      </c>
      <c r="AR5542" s="1">
        <v>0</v>
      </c>
      <c r="AS5542" s="1">
        <v>0</v>
      </c>
      <c r="AT5542" s="1">
        <v>0</v>
      </c>
    </row>
    <row r="5543" spans="1:46" x14ac:dyDescent="0.35">
      <c r="A5543" s="1" t="s">
        <v>5343</v>
      </c>
      <c r="B5543" s="1">
        <v>0</v>
      </c>
      <c r="C5543" s="1">
        <v>0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427</v>
      </c>
      <c r="AD5543" s="1" t="s">
        <v>3</v>
      </c>
      <c r="AE5543" s="1">
        <v>0</v>
      </c>
      <c r="AF5543" s="1" t="s">
        <v>3</v>
      </c>
      <c r="AG5543" s="1">
        <v>427</v>
      </c>
      <c r="AH5543" s="1" t="s">
        <v>3</v>
      </c>
      <c r="AI5543" s="1">
        <v>0</v>
      </c>
      <c r="AJ5543" s="1" t="s">
        <v>3</v>
      </c>
      <c r="AK5543" s="1" t="s">
        <v>4033</v>
      </c>
      <c r="AL5543" s="1">
        <v>0</v>
      </c>
      <c r="AM5543" s="1">
        <v>0</v>
      </c>
      <c r="AN5543" s="1">
        <v>0</v>
      </c>
      <c r="AO5543" s="1">
        <v>0</v>
      </c>
      <c r="AP5543" s="1">
        <v>0</v>
      </c>
      <c r="AQ5543" s="1">
        <v>0</v>
      </c>
      <c r="AR5543" s="1">
        <v>0</v>
      </c>
      <c r="AS5543" s="1">
        <v>0</v>
      </c>
      <c r="AT5543" s="1">
        <v>0</v>
      </c>
    </row>
    <row r="5544" spans="1:46" x14ac:dyDescent="0.35">
      <c r="A5544" s="1" t="s">
        <v>5344</v>
      </c>
      <c r="B5544" s="1">
        <v>0</v>
      </c>
      <c r="C5544" s="1">
        <v>0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397</v>
      </c>
      <c r="AD5544" s="1" t="s">
        <v>3</v>
      </c>
      <c r="AE5544" s="1">
        <v>395</v>
      </c>
      <c r="AF5544" s="1" t="s">
        <v>3</v>
      </c>
      <c r="AG5544" s="1">
        <v>2.06</v>
      </c>
      <c r="AH5544" s="1" t="s">
        <v>3</v>
      </c>
      <c r="AI5544" s="1">
        <v>0</v>
      </c>
      <c r="AJ5544" s="1" t="s">
        <v>3</v>
      </c>
      <c r="AK5544" s="1" t="s">
        <v>16</v>
      </c>
      <c r="AL5544" s="1">
        <v>0</v>
      </c>
      <c r="AM5544" s="1">
        <v>0</v>
      </c>
      <c r="AN5544" s="1">
        <v>0</v>
      </c>
      <c r="AO5544" s="1">
        <v>0</v>
      </c>
      <c r="AP5544" s="1">
        <v>0</v>
      </c>
      <c r="AQ5544" s="1">
        <v>0</v>
      </c>
      <c r="AR5544" s="1">
        <v>0</v>
      </c>
      <c r="AS5544" s="1">
        <v>0</v>
      </c>
      <c r="AT5544" s="1">
        <v>0</v>
      </c>
    </row>
    <row r="5545" spans="1:46" x14ac:dyDescent="0.35">
      <c r="A5545" s="1" t="s">
        <v>5345</v>
      </c>
      <c r="B5545" s="1">
        <v>0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>
        <v>0</v>
      </c>
      <c r="AC5545" s="1">
        <v>906</v>
      </c>
      <c r="AD5545" s="1" t="s">
        <v>3</v>
      </c>
      <c r="AE5545" s="1">
        <v>751</v>
      </c>
      <c r="AF5545" s="1" t="s">
        <v>3</v>
      </c>
      <c r="AG5545" s="1">
        <v>155</v>
      </c>
      <c r="AH5545" s="1" t="s">
        <v>3</v>
      </c>
      <c r="AI5545" s="1">
        <v>0</v>
      </c>
      <c r="AJ5545" s="1" t="s">
        <v>3</v>
      </c>
      <c r="AK5545" s="1" t="s">
        <v>165</v>
      </c>
      <c r="AL5545" s="1">
        <v>0</v>
      </c>
      <c r="AM5545" s="1">
        <v>0</v>
      </c>
      <c r="AN5545" s="1">
        <v>0</v>
      </c>
      <c r="AO5545" s="1">
        <v>0</v>
      </c>
      <c r="AP5545" s="1">
        <v>0</v>
      </c>
      <c r="AQ5545" s="1">
        <v>0</v>
      </c>
      <c r="AR5545" s="1">
        <v>0</v>
      </c>
      <c r="AS5545" s="1">
        <v>0</v>
      </c>
      <c r="AT5545" s="1">
        <v>0</v>
      </c>
    </row>
    <row r="5546" spans="1:46" x14ac:dyDescent="0.35">
      <c r="A5546" s="1" t="s">
        <v>5346</v>
      </c>
      <c r="B5546" s="1">
        <v>0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5.7</v>
      </c>
      <c r="AD5546" s="1" t="s">
        <v>3</v>
      </c>
      <c r="AE5546" s="1">
        <v>0.8</v>
      </c>
      <c r="AF5546" s="1" t="s">
        <v>3</v>
      </c>
      <c r="AG5546" s="1">
        <v>4.9000000000000004</v>
      </c>
      <c r="AH5546" s="1" t="s">
        <v>3</v>
      </c>
      <c r="AI5546" s="1">
        <v>0</v>
      </c>
      <c r="AJ5546" s="1" t="s">
        <v>3</v>
      </c>
      <c r="AK5546" s="1" t="s">
        <v>4670</v>
      </c>
      <c r="AL5546" s="1">
        <v>0</v>
      </c>
      <c r="AM5546" s="1">
        <v>0</v>
      </c>
      <c r="AN5546" s="1">
        <v>0</v>
      </c>
      <c r="AO5546" s="1">
        <v>0</v>
      </c>
      <c r="AP5546" s="1">
        <v>0</v>
      </c>
      <c r="AQ5546" s="1">
        <v>0</v>
      </c>
      <c r="AR5546" s="1">
        <v>0</v>
      </c>
      <c r="AS5546" s="1">
        <v>0</v>
      </c>
      <c r="AT5546" s="1">
        <v>0</v>
      </c>
    </row>
    <row r="5547" spans="1:46" x14ac:dyDescent="0.35">
      <c r="A5547" s="1" t="s">
        <v>5347</v>
      </c>
      <c r="B5547" s="1">
        <v>0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12</v>
      </c>
      <c r="AD5547" s="1" t="s">
        <v>3</v>
      </c>
      <c r="AE5547" s="1">
        <v>8.3000000000000007</v>
      </c>
      <c r="AF5547" s="1" t="s">
        <v>3</v>
      </c>
      <c r="AG5547" s="1">
        <v>4.01</v>
      </c>
      <c r="AH5547" s="1" t="s">
        <v>3</v>
      </c>
      <c r="AI5547" s="1">
        <v>0</v>
      </c>
      <c r="AJ5547" s="1" t="s">
        <v>3</v>
      </c>
      <c r="AK5547" s="1" t="s">
        <v>16</v>
      </c>
      <c r="AL5547" s="1">
        <v>0</v>
      </c>
      <c r="AM5547" s="1">
        <v>0</v>
      </c>
      <c r="AN5547" s="1">
        <v>0</v>
      </c>
      <c r="AO5547" s="1">
        <v>0</v>
      </c>
      <c r="AP5547" s="1">
        <v>0</v>
      </c>
      <c r="AQ5547" s="1">
        <v>0</v>
      </c>
      <c r="AR5547" s="1">
        <v>0</v>
      </c>
      <c r="AS5547" s="1">
        <v>0</v>
      </c>
      <c r="AT5547" s="1">
        <v>0</v>
      </c>
    </row>
    <row r="5548" spans="1:46" x14ac:dyDescent="0.35">
      <c r="A5548" s="1" t="s">
        <v>5348</v>
      </c>
      <c r="B5548" s="1">
        <v>0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70</v>
      </c>
      <c r="AD5548" s="1" t="s">
        <v>3</v>
      </c>
      <c r="AE5548" s="1">
        <v>0</v>
      </c>
      <c r="AF5548" s="1" t="s">
        <v>3</v>
      </c>
      <c r="AG5548" s="1">
        <v>70</v>
      </c>
      <c r="AH5548" s="1" t="s">
        <v>3</v>
      </c>
      <c r="AI5548" s="1">
        <v>0</v>
      </c>
      <c r="AJ5548" s="1" t="s">
        <v>3</v>
      </c>
      <c r="AK5548" s="1" t="s">
        <v>44</v>
      </c>
      <c r="AL5548" s="1">
        <v>0</v>
      </c>
      <c r="AM5548" s="1">
        <v>0</v>
      </c>
      <c r="AN5548" s="1">
        <v>0</v>
      </c>
      <c r="AO5548" s="1">
        <v>0</v>
      </c>
      <c r="AP5548" s="1">
        <v>0</v>
      </c>
      <c r="AQ5548" s="1">
        <v>0</v>
      </c>
      <c r="AR5548" s="1">
        <v>0</v>
      </c>
      <c r="AS5548" s="1">
        <v>0</v>
      </c>
      <c r="AT5548" s="1">
        <v>0</v>
      </c>
    </row>
    <row r="5549" spans="1:46" x14ac:dyDescent="0.35">
      <c r="A5549" s="1" t="s">
        <v>5349</v>
      </c>
      <c r="B5549" s="1">
        <v>0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10390</v>
      </c>
      <c r="AD5549" s="1" t="s">
        <v>3</v>
      </c>
      <c r="AE5549" s="1">
        <v>7310</v>
      </c>
      <c r="AF5549" s="1" t="s">
        <v>3</v>
      </c>
      <c r="AG5549" s="1">
        <v>3080</v>
      </c>
      <c r="AH5549" s="1" t="s">
        <v>3</v>
      </c>
      <c r="AI5549" s="1">
        <v>0</v>
      </c>
      <c r="AJ5549" s="1" t="s">
        <v>3</v>
      </c>
      <c r="AK5549" s="1" t="s">
        <v>7</v>
      </c>
      <c r="AL5549" s="1">
        <v>0</v>
      </c>
      <c r="AM5549" s="1">
        <v>0</v>
      </c>
      <c r="AN5549" s="1">
        <v>0</v>
      </c>
      <c r="AO5549" s="1">
        <v>0</v>
      </c>
      <c r="AP5549" s="1">
        <v>0</v>
      </c>
      <c r="AQ5549" s="1">
        <v>0</v>
      </c>
      <c r="AR5549" s="1">
        <v>0</v>
      </c>
      <c r="AS5549" s="1">
        <v>0</v>
      </c>
      <c r="AT5549" s="1">
        <v>0</v>
      </c>
    </row>
    <row r="5550" spans="1:46" x14ac:dyDescent="0.35">
      <c r="A5550" s="1" t="s">
        <v>5350</v>
      </c>
      <c r="B5550" s="1">
        <v>0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509</v>
      </c>
      <c r="AD5550" s="1" t="s">
        <v>3</v>
      </c>
      <c r="AE5550" s="1">
        <v>509</v>
      </c>
      <c r="AF5550" s="1" t="s">
        <v>3</v>
      </c>
      <c r="AG5550" s="1">
        <v>0</v>
      </c>
      <c r="AH5550" s="1" t="s">
        <v>3</v>
      </c>
      <c r="AI5550" s="1">
        <v>0</v>
      </c>
      <c r="AJ5550" s="1" t="s">
        <v>3</v>
      </c>
      <c r="AK5550" s="1" t="s">
        <v>7</v>
      </c>
      <c r="AL5550" s="1">
        <v>0</v>
      </c>
      <c r="AM5550" s="1">
        <v>0</v>
      </c>
      <c r="AN5550" s="1">
        <v>0</v>
      </c>
      <c r="AO5550" s="1">
        <v>0</v>
      </c>
      <c r="AP5550" s="1">
        <v>0</v>
      </c>
      <c r="AQ5550" s="1">
        <v>0</v>
      </c>
      <c r="AR5550" s="1">
        <v>0</v>
      </c>
      <c r="AS5550" s="1">
        <v>0</v>
      </c>
      <c r="AT5550" s="1">
        <v>0</v>
      </c>
    </row>
    <row r="5551" spans="1:46" x14ac:dyDescent="0.35">
      <c r="A5551" s="1" t="s">
        <v>5351</v>
      </c>
      <c r="B5551" s="1">
        <v>0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s="1">
        <v>0</v>
      </c>
      <c r="AC5551" s="1">
        <v>5983</v>
      </c>
      <c r="AD5551" s="1" t="s">
        <v>3</v>
      </c>
      <c r="AE5551" s="1">
        <v>5983</v>
      </c>
      <c r="AF5551" s="1" t="s">
        <v>3</v>
      </c>
      <c r="AG5551" s="1">
        <v>0</v>
      </c>
      <c r="AH5551" s="1" t="s">
        <v>3</v>
      </c>
      <c r="AI5551" s="1">
        <v>0</v>
      </c>
      <c r="AJ5551" s="1" t="s">
        <v>3</v>
      </c>
      <c r="AK5551" s="1" t="s">
        <v>7</v>
      </c>
      <c r="AL5551" s="1">
        <v>0</v>
      </c>
      <c r="AM5551" s="1">
        <v>0</v>
      </c>
      <c r="AN5551" s="1">
        <v>0</v>
      </c>
      <c r="AO5551" s="1">
        <v>0</v>
      </c>
      <c r="AP5551" s="1">
        <v>0</v>
      </c>
      <c r="AQ5551" s="1">
        <v>0</v>
      </c>
      <c r="AR5551" s="1">
        <v>0</v>
      </c>
      <c r="AS5551" s="1">
        <v>0</v>
      </c>
      <c r="AT5551" s="1">
        <v>0</v>
      </c>
    </row>
    <row r="5552" spans="1:46" x14ac:dyDescent="0.35">
      <c r="A5552" s="1" t="s">
        <v>5352</v>
      </c>
      <c r="B5552" s="1">
        <v>0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741</v>
      </c>
      <c r="AD5552" s="1" t="s">
        <v>3</v>
      </c>
      <c r="AE5552" s="1">
        <v>0</v>
      </c>
      <c r="AF5552" s="1" t="s">
        <v>3</v>
      </c>
      <c r="AG5552" s="1">
        <v>741</v>
      </c>
      <c r="AH5552" s="1" t="s">
        <v>3</v>
      </c>
      <c r="AI5552" s="1">
        <v>0</v>
      </c>
      <c r="AJ5552" s="1" t="s">
        <v>3</v>
      </c>
      <c r="AK5552" s="1" t="s">
        <v>44</v>
      </c>
      <c r="AL5552" s="1">
        <v>0</v>
      </c>
      <c r="AM5552" s="1">
        <v>0</v>
      </c>
      <c r="AN5552" s="1">
        <v>0</v>
      </c>
      <c r="AO5552" s="1">
        <v>0</v>
      </c>
      <c r="AP5552" s="1">
        <v>0</v>
      </c>
      <c r="AQ5552" s="1">
        <v>0</v>
      </c>
      <c r="AR5552" s="1">
        <v>0</v>
      </c>
      <c r="AS5552" s="1">
        <v>0</v>
      </c>
      <c r="AT5552" s="1">
        <v>0</v>
      </c>
    </row>
    <row r="5553" spans="1:46" x14ac:dyDescent="0.35">
      <c r="A5553" s="1" t="s">
        <v>5353</v>
      </c>
      <c r="B5553" s="1">
        <v>0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2.13</v>
      </c>
      <c r="AD5553" s="1" t="s">
        <v>3</v>
      </c>
      <c r="AE5553" s="1">
        <v>0.36799999999999999</v>
      </c>
      <c r="AF5553" s="1" t="s">
        <v>3</v>
      </c>
      <c r="AG5553" s="1">
        <v>1.76</v>
      </c>
      <c r="AH5553" s="1" t="s">
        <v>3</v>
      </c>
      <c r="AI5553" s="1">
        <v>0</v>
      </c>
      <c r="AJ5553" s="1" t="s">
        <v>3</v>
      </c>
      <c r="AK5553" s="1" t="s">
        <v>618</v>
      </c>
      <c r="AL5553" s="1">
        <v>0</v>
      </c>
      <c r="AM5553" s="1">
        <v>0</v>
      </c>
      <c r="AN5553" s="1">
        <v>0</v>
      </c>
      <c r="AO5553" s="1">
        <v>0</v>
      </c>
      <c r="AP5553" s="1">
        <v>0</v>
      </c>
      <c r="AQ5553" s="1">
        <v>0</v>
      </c>
      <c r="AR5553" s="1">
        <v>0</v>
      </c>
      <c r="AS5553" s="1">
        <v>0</v>
      </c>
      <c r="AT5553" s="1">
        <v>0</v>
      </c>
    </row>
    <row r="5554" spans="1:46" x14ac:dyDescent="0.35">
      <c r="A5554" s="1" t="s">
        <v>5354</v>
      </c>
      <c r="B5554" s="1">
        <v>0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5.95</v>
      </c>
      <c r="AD5554" s="1" t="s">
        <v>3</v>
      </c>
      <c r="AE5554" s="1">
        <v>0.95</v>
      </c>
      <c r="AF5554" s="1" t="s">
        <v>3</v>
      </c>
      <c r="AG5554" s="1">
        <v>5</v>
      </c>
      <c r="AH5554" s="1" t="s">
        <v>3</v>
      </c>
      <c r="AI5554" s="1">
        <v>0</v>
      </c>
      <c r="AJ5554" s="1" t="s">
        <v>3</v>
      </c>
      <c r="AK5554" s="1" t="s">
        <v>618</v>
      </c>
      <c r="AL5554" s="1">
        <v>0</v>
      </c>
      <c r="AM5554" s="1">
        <v>0</v>
      </c>
      <c r="AN5554" s="1">
        <v>0</v>
      </c>
      <c r="AO5554" s="1">
        <v>0</v>
      </c>
      <c r="AP5554" s="1">
        <v>0</v>
      </c>
      <c r="AQ5554" s="1">
        <v>0</v>
      </c>
      <c r="AR5554" s="1">
        <v>0</v>
      </c>
      <c r="AS5554" s="1">
        <v>0</v>
      </c>
      <c r="AT5554" s="1">
        <v>0</v>
      </c>
    </row>
    <row r="5555" spans="1:46" x14ac:dyDescent="0.35">
      <c r="A5555" s="1" t="s">
        <v>5355</v>
      </c>
      <c r="B5555" s="1">
        <v>0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93</v>
      </c>
      <c r="AD5555" s="1" t="s">
        <v>3</v>
      </c>
      <c r="AE5555" s="1">
        <v>1</v>
      </c>
      <c r="AF5555" s="1" t="s">
        <v>3</v>
      </c>
      <c r="AG5555" s="1">
        <v>92</v>
      </c>
      <c r="AH5555" s="1" t="s">
        <v>3</v>
      </c>
      <c r="AI5555" s="1">
        <v>0</v>
      </c>
      <c r="AJ5555" s="1" t="s">
        <v>3</v>
      </c>
      <c r="AK5555" s="1" t="s">
        <v>16</v>
      </c>
      <c r="AL5555" s="1">
        <v>0</v>
      </c>
      <c r="AM5555" s="1">
        <v>0</v>
      </c>
      <c r="AN5555" s="1">
        <v>0</v>
      </c>
      <c r="AO5555" s="1">
        <v>0</v>
      </c>
      <c r="AP5555" s="1">
        <v>0</v>
      </c>
      <c r="AQ5555" s="1">
        <v>0</v>
      </c>
      <c r="AR5555" s="1">
        <v>0</v>
      </c>
      <c r="AS5555" s="1">
        <v>0</v>
      </c>
      <c r="AT5555" s="1">
        <v>0</v>
      </c>
    </row>
    <row r="5556" spans="1:46" x14ac:dyDescent="0.35">
      <c r="A5556" s="1" t="s">
        <v>5356</v>
      </c>
      <c r="B5556" s="1">
        <v>0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9.26</v>
      </c>
      <c r="AD5556" s="1" t="s">
        <v>3</v>
      </c>
      <c r="AE5556" s="1">
        <v>2.66</v>
      </c>
      <c r="AF5556" s="1" t="s">
        <v>3</v>
      </c>
      <c r="AG5556" s="1">
        <v>6.6</v>
      </c>
      <c r="AH5556" s="1" t="s">
        <v>3</v>
      </c>
      <c r="AI5556" s="1">
        <v>0</v>
      </c>
      <c r="AJ5556" s="1" t="s">
        <v>3</v>
      </c>
      <c r="AK5556" s="1" t="s">
        <v>16</v>
      </c>
      <c r="AL5556" s="1">
        <v>0</v>
      </c>
      <c r="AM5556" s="1">
        <v>0</v>
      </c>
      <c r="AN5556" s="1">
        <v>0</v>
      </c>
      <c r="AO5556" s="1">
        <v>0</v>
      </c>
      <c r="AP5556" s="1">
        <v>0</v>
      </c>
      <c r="AQ5556" s="1">
        <v>0</v>
      </c>
      <c r="AR5556" s="1">
        <v>0</v>
      </c>
      <c r="AS5556" s="1">
        <v>0</v>
      </c>
      <c r="AT5556" s="1">
        <v>0</v>
      </c>
    </row>
    <row r="5557" spans="1:46" x14ac:dyDescent="0.35">
      <c r="A5557" s="1" t="s">
        <v>5357</v>
      </c>
      <c r="B5557" s="1">
        <v>0</v>
      </c>
      <c r="C5557" s="1">
        <v>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57</v>
      </c>
      <c r="AD5557" s="1" t="s">
        <v>3</v>
      </c>
      <c r="AE5557" s="1">
        <v>8.8000000000000007</v>
      </c>
      <c r="AF5557" s="1" t="s">
        <v>3</v>
      </c>
      <c r="AG5557" s="1">
        <v>48</v>
      </c>
      <c r="AH5557" s="1" t="s">
        <v>3</v>
      </c>
      <c r="AI5557" s="1">
        <v>0</v>
      </c>
      <c r="AJ5557" s="1" t="s">
        <v>3</v>
      </c>
      <c r="AK5557" s="1" t="s">
        <v>16</v>
      </c>
      <c r="AL5557" s="1">
        <v>0</v>
      </c>
      <c r="AM5557" s="1">
        <v>0</v>
      </c>
      <c r="AN5557" s="1">
        <v>0</v>
      </c>
      <c r="AO5557" s="1">
        <v>0</v>
      </c>
      <c r="AP5557" s="1">
        <v>0</v>
      </c>
      <c r="AQ5557" s="1">
        <v>0</v>
      </c>
      <c r="AR5557" s="1">
        <v>0</v>
      </c>
      <c r="AS5557" s="1">
        <v>0</v>
      </c>
      <c r="AT5557" s="1">
        <v>0</v>
      </c>
    </row>
    <row r="5558" spans="1:46" x14ac:dyDescent="0.35">
      <c r="A5558" s="1" t="s">
        <v>5358</v>
      </c>
      <c r="B5558" s="1">
        <v>0</v>
      </c>
      <c r="C5558" s="1">
        <v>0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  <c r="AB5558" s="1">
        <v>0</v>
      </c>
      <c r="AC5558" s="1">
        <v>5.8</v>
      </c>
      <c r="AD5558" s="1" t="s">
        <v>3</v>
      </c>
      <c r="AE5558" s="1">
        <v>5.8</v>
      </c>
      <c r="AF5558" s="1" t="s">
        <v>3</v>
      </c>
      <c r="AG5558" s="1">
        <v>0</v>
      </c>
      <c r="AH5558" s="1" t="s">
        <v>3</v>
      </c>
      <c r="AI5558" s="1">
        <v>0</v>
      </c>
      <c r="AJ5558" s="1" t="s">
        <v>3</v>
      </c>
      <c r="AK5558" s="1" t="s">
        <v>16</v>
      </c>
      <c r="AL5558" s="1">
        <v>0</v>
      </c>
      <c r="AM5558" s="1">
        <v>0</v>
      </c>
      <c r="AN5558" s="1">
        <v>0</v>
      </c>
      <c r="AO5558" s="1">
        <v>0</v>
      </c>
      <c r="AP5558" s="1">
        <v>0</v>
      </c>
      <c r="AQ5558" s="1">
        <v>0</v>
      </c>
      <c r="AR5558" s="1">
        <v>0</v>
      </c>
      <c r="AS5558" s="1">
        <v>0</v>
      </c>
      <c r="AT5558" s="1">
        <v>0</v>
      </c>
    </row>
    <row r="5559" spans="1:46" x14ac:dyDescent="0.35">
      <c r="A5559" s="1" t="s">
        <v>5359</v>
      </c>
      <c r="B5559" s="1">
        <v>0</v>
      </c>
      <c r="C5559" s="1">
        <v>0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144</v>
      </c>
      <c r="AD5559" s="1" t="s">
        <v>3</v>
      </c>
      <c r="AE5559" s="1">
        <v>4.8</v>
      </c>
      <c r="AF5559" s="1" t="s">
        <v>3</v>
      </c>
      <c r="AG5559" s="1">
        <v>139</v>
      </c>
      <c r="AH5559" s="1" t="s">
        <v>3</v>
      </c>
      <c r="AI5559" s="1">
        <v>0</v>
      </c>
      <c r="AJ5559" s="1" t="s">
        <v>3</v>
      </c>
      <c r="AK5559" s="1" t="s">
        <v>16</v>
      </c>
      <c r="AL5559" s="1">
        <v>0</v>
      </c>
      <c r="AM5559" s="1">
        <v>0</v>
      </c>
      <c r="AN5559" s="1">
        <v>0</v>
      </c>
      <c r="AO5559" s="1">
        <v>0</v>
      </c>
      <c r="AP5559" s="1">
        <v>0</v>
      </c>
      <c r="AQ5559" s="1">
        <v>0</v>
      </c>
      <c r="AR5559" s="1">
        <v>0</v>
      </c>
      <c r="AS5559" s="1">
        <v>0</v>
      </c>
      <c r="AT5559" s="1">
        <v>0</v>
      </c>
    </row>
    <row r="5560" spans="1:46" x14ac:dyDescent="0.35">
      <c r="A5560" s="1" t="s">
        <v>5360</v>
      </c>
      <c r="B5560" s="1">
        <v>0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15</v>
      </c>
      <c r="AD5560" s="1" t="s">
        <v>3</v>
      </c>
      <c r="AE5560" s="1">
        <v>6.1</v>
      </c>
      <c r="AF5560" s="1" t="s">
        <v>3</v>
      </c>
      <c r="AG5560" s="1">
        <v>8.7200000000000006</v>
      </c>
      <c r="AH5560" s="1" t="s">
        <v>3</v>
      </c>
      <c r="AI5560" s="1">
        <v>0</v>
      </c>
      <c r="AJ5560" s="1" t="s">
        <v>3</v>
      </c>
      <c r="AK5560" s="1" t="s">
        <v>16</v>
      </c>
      <c r="AL5560" s="1">
        <v>0</v>
      </c>
      <c r="AM5560" s="1">
        <v>0</v>
      </c>
      <c r="AN5560" s="1">
        <v>0</v>
      </c>
      <c r="AO5560" s="1">
        <v>0</v>
      </c>
      <c r="AP5560" s="1">
        <v>0</v>
      </c>
      <c r="AQ5560" s="1">
        <v>0</v>
      </c>
      <c r="AR5560" s="1">
        <v>0</v>
      </c>
      <c r="AS5560" s="1">
        <v>0</v>
      </c>
      <c r="AT5560" s="1">
        <v>0</v>
      </c>
    </row>
    <row r="5561" spans="1:46" x14ac:dyDescent="0.35">
      <c r="A5561" s="1" t="s">
        <v>5361</v>
      </c>
      <c r="B5561" s="1">
        <v>0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5.8</v>
      </c>
      <c r="AD5561" s="1" t="s">
        <v>3</v>
      </c>
      <c r="AE5561" s="1">
        <v>1.8</v>
      </c>
      <c r="AF5561" s="1" t="s">
        <v>3</v>
      </c>
      <c r="AG5561" s="1">
        <v>4</v>
      </c>
      <c r="AH5561" s="1" t="s">
        <v>3</v>
      </c>
      <c r="AI5561" s="1">
        <v>0</v>
      </c>
      <c r="AJ5561" s="1" t="s">
        <v>3</v>
      </c>
      <c r="AK5561" s="1" t="s">
        <v>16</v>
      </c>
      <c r="AL5561" s="1">
        <v>0</v>
      </c>
      <c r="AM5561" s="1">
        <v>0</v>
      </c>
      <c r="AN5561" s="1">
        <v>0</v>
      </c>
      <c r="AO5561" s="1">
        <v>0</v>
      </c>
      <c r="AP5561" s="1">
        <v>0</v>
      </c>
      <c r="AQ5561" s="1">
        <v>0</v>
      </c>
      <c r="AR5561" s="1">
        <v>0</v>
      </c>
      <c r="AS5561" s="1">
        <v>0</v>
      </c>
      <c r="AT5561" s="1">
        <v>0</v>
      </c>
    </row>
    <row r="5562" spans="1:46" x14ac:dyDescent="0.35">
      <c r="A5562" s="1" t="s">
        <v>5362</v>
      </c>
      <c r="B5562" s="1">
        <v>0</v>
      </c>
      <c r="C5562" s="1">
        <v>0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500</v>
      </c>
      <c r="AD5562" s="1" t="s">
        <v>3</v>
      </c>
      <c r="AE5562" s="1">
        <v>5.54</v>
      </c>
      <c r="AF5562" s="1" t="s">
        <v>3</v>
      </c>
      <c r="AG5562" s="1">
        <v>494</v>
      </c>
      <c r="AH5562" s="1" t="s">
        <v>3</v>
      </c>
      <c r="AI5562" s="1">
        <v>0</v>
      </c>
      <c r="AJ5562" s="1" t="s">
        <v>3</v>
      </c>
      <c r="AK5562" s="1" t="s">
        <v>16</v>
      </c>
      <c r="AL5562" s="1">
        <v>0</v>
      </c>
      <c r="AM5562" s="1">
        <v>0</v>
      </c>
      <c r="AN5562" s="1">
        <v>0</v>
      </c>
      <c r="AO5562" s="1">
        <v>0</v>
      </c>
      <c r="AP5562" s="1">
        <v>0</v>
      </c>
      <c r="AQ5562" s="1">
        <v>0</v>
      </c>
      <c r="AR5562" s="1">
        <v>0</v>
      </c>
      <c r="AS5562" s="1">
        <v>0</v>
      </c>
      <c r="AT5562" s="1">
        <v>0</v>
      </c>
    </row>
    <row r="5563" spans="1:46" x14ac:dyDescent="0.35">
      <c r="A5563" s="1" t="s">
        <v>5363</v>
      </c>
      <c r="B5563" s="1">
        <v>0</v>
      </c>
      <c r="C5563" s="1">
        <v>0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1006</v>
      </c>
      <c r="AD5563" s="1" t="s">
        <v>3</v>
      </c>
      <c r="AE5563" s="1">
        <v>993</v>
      </c>
      <c r="AF5563" s="1" t="s">
        <v>3</v>
      </c>
      <c r="AG5563" s="1">
        <v>13</v>
      </c>
      <c r="AH5563" s="1" t="s">
        <v>3</v>
      </c>
      <c r="AI5563" s="1">
        <v>0</v>
      </c>
      <c r="AJ5563" s="1" t="s">
        <v>3</v>
      </c>
      <c r="AK5563" s="1" t="s">
        <v>165</v>
      </c>
      <c r="AL5563" s="1">
        <v>0</v>
      </c>
      <c r="AM5563" s="1">
        <v>0</v>
      </c>
      <c r="AN5563" s="1">
        <v>0</v>
      </c>
      <c r="AO5563" s="1">
        <v>0</v>
      </c>
      <c r="AP5563" s="1">
        <v>0</v>
      </c>
      <c r="AQ5563" s="1">
        <v>0</v>
      </c>
      <c r="AR5563" s="1">
        <v>0</v>
      </c>
      <c r="AS5563" s="1">
        <v>0</v>
      </c>
      <c r="AT5563" s="1">
        <v>0</v>
      </c>
    </row>
    <row r="5564" spans="1:46" x14ac:dyDescent="0.35">
      <c r="A5564" s="1" t="s">
        <v>5364</v>
      </c>
      <c r="B5564" s="1">
        <v>0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17</v>
      </c>
      <c r="AD5564" s="1" t="s">
        <v>3</v>
      </c>
      <c r="AE5564" s="1">
        <v>14</v>
      </c>
      <c r="AF5564" s="1" t="s">
        <v>3</v>
      </c>
      <c r="AG5564" s="1">
        <v>2.7</v>
      </c>
      <c r="AH5564" s="1" t="s">
        <v>3</v>
      </c>
      <c r="AI5564" s="1">
        <v>0</v>
      </c>
      <c r="AJ5564" s="1" t="s">
        <v>3</v>
      </c>
      <c r="AK5564" s="1" t="s">
        <v>165</v>
      </c>
      <c r="AL5564" s="1">
        <v>0</v>
      </c>
      <c r="AM5564" s="1">
        <v>0</v>
      </c>
      <c r="AN5564" s="1">
        <v>0</v>
      </c>
      <c r="AO5564" s="1">
        <v>0</v>
      </c>
      <c r="AP5564" s="1">
        <v>0</v>
      </c>
      <c r="AQ5564" s="1">
        <v>0</v>
      </c>
      <c r="AR5564" s="1">
        <v>0</v>
      </c>
      <c r="AS5564" s="1">
        <v>0</v>
      </c>
      <c r="AT5564" s="1">
        <v>0</v>
      </c>
    </row>
    <row r="5565" spans="1:46" x14ac:dyDescent="0.35">
      <c r="A5565" s="1" t="s">
        <v>5365</v>
      </c>
      <c r="B5565" s="1">
        <v>0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2.8</v>
      </c>
      <c r="AD5565" s="1" t="s">
        <v>3</v>
      </c>
      <c r="AE5565" s="1">
        <v>2.71</v>
      </c>
      <c r="AF5565" s="1" t="s">
        <v>3</v>
      </c>
      <c r="AG5565" s="1">
        <v>9.0999999999999998E-2</v>
      </c>
      <c r="AH5565" s="1" t="s">
        <v>3</v>
      </c>
      <c r="AI5565" s="1">
        <v>0</v>
      </c>
      <c r="AJ5565" s="1" t="s">
        <v>3</v>
      </c>
      <c r="AK5565" s="1" t="s">
        <v>33</v>
      </c>
      <c r="AL5565" s="1">
        <v>0</v>
      </c>
      <c r="AM5565" s="1">
        <v>0</v>
      </c>
      <c r="AN5565" s="1">
        <v>0</v>
      </c>
      <c r="AO5565" s="1">
        <v>0</v>
      </c>
      <c r="AP5565" s="1">
        <v>0</v>
      </c>
      <c r="AQ5565" s="1">
        <v>0</v>
      </c>
      <c r="AR5565" s="1">
        <v>0</v>
      </c>
      <c r="AS5565" s="1">
        <v>0</v>
      </c>
      <c r="AT5565" s="1">
        <v>0</v>
      </c>
    </row>
    <row r="5566" spans="1:46" x14ac:dyDescent="0.35">
      <c r="A5566" s="1" t="s">
        <v>5366</v>
      </c>
      <c r="B5566" s="1">
        <v>0</v>
      </c>
      <c r="C5566" s="1">
        <v>0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9.34</v>
      </c>
      <c r="AD5566" s="1" t="s">
        <v>3</v>
      </c>
      <c r="AE5566" s="1">
        <v>9.34</v>
      </c>
      <c r="AF5566" s="1" t="s">
        <v>3</v>
      </c>
      <c r="AG5566" s="1">
        <v>0</v>
      </c>
      <c r="AH5566" s="1" t="s">
        <v>3</v>
      </c>
      <c r="AI5566" s="1">
        <v>0</v>
      </c>
      <c r="AJ5566" s="1" t="s">
        <v>3</v>
      </c>
      <c r="AK5566" s="1" t="s">
        <v>3210</v>
      </c>
      <c r="AL5566" s="1">
        <v>0</v>
      </c>
      <c r="AM5566" s="1">
        <v>0</v>
      </c>
      <c r="AN5566" s="1">
        <v>0</v>
      </c>
      <c r="AO5566" s="1">
        <v>0</v>
      </c>
      <c r="AP5566" s="1">
        <v>0</v>
      </c>
      <c r="AQ5566" s="1">
        <v>0</v>
      </c>
      <c r="AR5566" s="1">
        <v>0</v>
      </c>
      <c r="AS5566" s="1">
        <v>0</v>
      </c>
      <c r="AT5566" s="1">
        <v>0</v>
      </c>
    </row>
    <row r="5567" spans="1:46" x14ac:dyDescent="0.35">
      <c r="A5567" s="1" t="s">
        <v>5367</v>
      </c>
      <c r="B5567" s="1">
        <v>0</v>
      </c>
      <c r="C5567" s="1">
        <v>0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32</v>
      </c>
      <c r="AD5567" s="1" t="s">
        <v>3</v>
      </c>
      <c r="AE5567" s="1">
        <v>32</v>
      </c>
      <c r="AF5567" s="1" t="s">
        <v>3</v>
      </c>
      <c r="AG5567" s="1">
        <v>0</v>
      </c>
      <c r="AH5567" s="1" t="s">
        <v>3</v>
      </c>
      <c r="AI5567" s="1">
        <v>0</v>
      </c>
      <c r="AJ5567" s="1" t="s">
        <v>3</v>
      </c>
      <c r="AK5567" s="1" t="s">
        <v>3210</v>
      </c>
      <c r="AL5567" s="1">
        <v>0</v>
      </c>
      <c r="AM5567" s="1">
        <v>0</v>
      </c>
      <c r="AN5567" s="1">
        <v>0</v>
      </c>
      <c r="AO5567" s="1">
        <v>0</v>
      </c>
      <c r="AP5567" s="1">
        <v>0</v>
      </c>
      <c r="AQ5567" s="1">
        <v>0</v>
      </c>
      <c r="AR5567" s="1">
        <v>0</v>
      </c>
      <c r="AS5567" s="1">
        <v>0</v>
      </c>
      <c r="AT5567" s="1">
        <v>0</v>
      </c>
    </row>
    <row r="5568" spans="1:46" x14ac:dyDescent="0.35">
      <c r="A5568" s="1" t="s">
        <v>5368</v>
      </c>
      <c r="B5568" s="1">
        <v>0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207</v>
      </c>
      <c r="AD5568" s="1" t="s">
        <v>3</v>
      </c>
      <c r="AE5568" s="1">
        <v>0</v>
      </c>
      <c r="AF5568" s="1" t="s">
        <v>3</v>
      </c>
      <c r="AG5568" s="1">
        <v>207</v>
      </c>
      <c r="AH5568" s="1" t="s">
        <v>3</v>
      </c>
      <c r="AI5568" s="1">
        <v>0</v>
      </c>
      <c r="AJ5568" s="1" t="s">
        <v>3</v>
      </c>
      <c r="AK5568" s="1" t="s">
        <v>71</v>
      </c>
      <c r="AL5568" s="1">
        <v>0</v>
      </c>
      <c r="AM5568" s="1">
        <v>0</v>
      </c>
      <c r="AN5568" s="1">
        <v>0</v>
      </c>
      <c r="AO5568" s="1">
        <v>0</v>
      </c>
      <c r="AP5568" s="1">
        <v>0</v>
      </c>
      <c r="AQ5568" s="1">
        <v>0</v>
      </c>
      <c r="AR5568" s="1">
        <v>0</v>
      </c>
      <c r="AS5568" s="1">
        <v>0</v>
      </c>
      <c r="AT5568" s="1">
        <v>0</v>
      </c>
    </row>
    <row r="5569" spans="1:46" x14ac:dyDescent="0.35">
      <c r="A5569" s="1" t="s">
        <v>5369</v>
      </c>
      <c r="B5569" s="1">
        <v>0</v>
      </c>
      <c r="C5569" s="1">
        <v>0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11</v>
      </c>
      <c r="AD5569" s="1" t="s">
        <v>3</v>
      </c>
      <c r="AE5569" s="1">
        <v>11</v>
      </c>
      <c r="AF5569" s="1" t="s">
        <v>3</v>
      </c>
      <c r="AG5569" s="1">
        <v>0</v>
      </c>
      <c r="AH5569" s="1" t="s">
        <v>3</v>
      </c>
      <c r="AI5569" s="1">
        <v>0</v>
      </c>
      <c r="AJ5569" s="1" t="s">
        <v>3</v>
      </c>
      <c r="AK5569" s="1" t="s">
        <v>16</v>
      </c>
      <c r="AL5569" s="1">
        <v>0</v>
      </c>
      <c r="AM5569" s="1">
        <v>0</v>
      </c>
      <c r="AN5569" s="1">
        <v>0</v>
      </c>
      <c r="AO5569" s="1">
        <v>0</v>
      </c>
      <c r="AP5569" s="1">
        <v>0</v>
      </c>
      <c r="AQ5569" s="1">
        <v>0</v>
      </c>
      <c r="AR5569" s="1">
        <v>0</v>
      </c>
      <c r="AS5569" s="1">
        <v>0</v>
      </c>
      <c r="AT5569" s="1">
        <v>0</v>
      </c>
    </row>
    <row r="5570" spans="1:46" x14ac:dyDescent="0.35">
      <c r="A5570" s="1" t="s">
        <v>5370</v>
      </c>
      <c r="B5570" s="1">
        <v>0</v>
      </c>
      <c r="C5570" s="1">
        <v>0</v>
      </c>
      <c r="D5570" s="1">
        <v>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  <c r="AB5570" s="1">
        <v>0</v>
      </c>
      <c r="AC5570" s="1">
        <v>95</v>
      </c>
      <c r="AD5570" s="1" t="s">
        <v>3</v>
      </c>
      <c r="AE5570" s="1">
        <v>0.36</v>
      </c>
      <c r="AF5570" s="1" t="s">
        <v>3</v>
      </c>
      <c r="AG5570" s="1">
        <v>95</v>
      </c>
      <c r="AH5570" s="1" t="s">
        <v>3</v>
      </c>
      <c r="AI5570" s="1">
        <v>0</v>
      </c>
      <c r="AJ5570" s="1" t="s">
        <v>3</v>
      </c>
      <c r="AK5570" s="1" t="s">
        <v>132</v>
      </c>
      <c r="AL5570" s="1">
        <v>0</v>
      </c>
      <c r="AM5570" s="1">
        <v>0</v>
      </c>
      <c r="AN5570" s="1">
        <v>0</v>
      </c>
      <c r="AO5570" s="1">
        <v>0</v>
      </c>
      <c r="AP5570" s="1">
        <v>0</v>
      </c>
      <c r="AQ5570" s="1">
        <v>0</v>
      </c>
      <c r="AR5570" s="1">
        <v>0</v>
      </c>
      <c r="AS5570" s="1">
        <v>0</v>
      </c>
      <c r="AT5570" s="1">
        <v>0</v>
      </c>
    </row>
    <row r="5571" spans="1:46" x14ac:dyDescent="0.35">
      <c r="A5571" s="1" t="s">
        <v>5371</v>
      </c>
      <c r="B5571" s="1">
        <v>0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133</v>
      </c>
      <c r="AD5571" s="1" t="s">
        <v>3</v>
      </c>
      <c r="AE5571" s="1">
        <v>103</v>
      </c>
      <c r="AF5571" s="1" t="s">
        <v>3</v>
      </c>
      <c r="AG5571" s="1">
        <v>30</v>
      </c>
      <c r="AH5571" s="1" t="s">
        <v>3</v>
      </c>
      <c r="AI5571" s="1">
        <v>0</v>
      </c>
      <c r="AJ5571" s="1" t="s">
        <v>3</v>
      </c>
      <c r="AK5571" s="1" t="s">
        <v>165</v>
      </c>
      <c r="AL5571" s="1">
        <v>0</v>
      </c>
      <c r="AM5571" s="1">
        <v>0</v>
      </c>
      <c r="AN5571" s="1">
        <v>0</v>
      </c>
      <c r="AO5571" s="1">
        <v>0</v>
      </c>
      <c r="AP5571" s="1">
        <v>0</v>
      </c>
      <c r="AQ5571" s="1">
        <v>0</v>
      </c>
      <c r="AR5571" s="1">
        <v>0</v>
      </c>
      <c r="AS5571" s="1">
        <v>0</v>
      </c>
      <c r="AT5571" s="1">
        <v>0</v>
      </c>
    </row>
    <row r="5572" spans="1:46" x14ac:dyDescent="0.35">
      <c r="A5572" s="1" t="s">
        <v>5372</v>
      </c>
      <c r="B5572" s="1">
        <v>0</v>
      </c>
      <c r="C5572" s="1">
        <v>0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76</v>
      </c>
      <c r="AD5572" s="1" t="s">
        <v>3</v>
      </c>
      <c r="AE5572" s="1">
        <v>71</v>
      </c>
      <c r="AF5572" s="1" t="s">
        <v>3</v>
      </c>
      <c r="AG5572" s="1">
        <v>5</v>
      </c>
      <c r="AH5572" s="1" t="s">
        <v>3</v>
      </c>
      <c r="AI5572" s="1">
        <v>0</v>
      </c>
      <c r="AJ5572" s="1" t="s">
        <v>3</v>
      </c>
      <c r="AK5572" s="1" t="s">
        <v>165</v>
      </c>
      <c r="AL5572" s="1">
        <v>0</v>
      </c>
      <c r="AM5572" s="1">
        <v>0</v>
      </c>
      <c r="AN5572" s="1">
        <v>0</v>
      </c>
      <c r="AO5572" s="1">
        <v>0</v>
      </c>
      <c r="AP5572" s="1">
        <v>0</v>
      </c>
      <c r="AQ5572" s="1">
        <v>0</v>
      </c>
      <c r="AR5572" s="1">
        <v>0</v>
      </c>
      <c r="AS5572" s="1">
        <v>0</v>
      </c>
      <c r="AT5572" s="1">
        <v>0</v>
      </c>
    </row>
    <row r="5573" spans="1:46" x14ac:dyDescent="0.35">
      <c r="A5573" s="1" t="s">
        <v>5373</v>
      </c>
      <c r="B5573" s="1">
        <v>0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41</v>
      </c>
      <c r="AD5573" s="1" t="s">
        <v>3</v>
      </c>
      <c r="AE5573" s="1">
        <v>0</v>
      </c>
      <c r="AF5573" s="1" t="s">
        <v>3</v>
      </c>
      <c r="AG5573" s="1">
        <v>41</v>
      </c>
      <c r="AH5573" s="1" t="s">
        <v>3</v>
      </c>
      <c r="AI5573" s="1">
        <v>0</v>
      </c>
      <c r="AJ5573" s="1" t="s">
        <v>3</v>
      </c>
      <c r="AK5573" s="1" t="s">
        <v>132</v>
      </c>
      <c r="AL5573" s="1">
        <v>0</v>
      </c>
      <c r="AM5573" s="1">
        <v>0</v>
      </c>
      <c r="AN5573" s="1">
        <v>0</v>
      </c>
      <c r="AO5573" s="1">
        <v>0</v>
      </c>
      <c r="AP5573" s="1">
        <v>0</v>
      </c>
      <c r="AQ5573" s="1">
        <v>0</v>
      </c>
      <c r="AR5573" s="1">
        <v>0</v>
      </c>
      <c r="AS5573" s="1">
        <v>0</v>
      </c>
      <c r="AT5573" s="1">
        <v>0</v>
      </c>
    </row>
    <row r="5574" spans="1:46" x14ac:dyDescent="0.35">
      <c r="A5574" s="1" t="s">
        <v>5374</v>
      </c>
      <c r="B5574" s="1">
        <v>0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8.1</v>
      </c>
      <c r="AD5574" s="1" t="s">
        <v>3</v>
      </c>
      <c r="AE5574" s="1">
        <v>0</v>
      </c>
      <c r="AF5574" s="1" t="s">
        <v>3</v>
      </c>
      <c r="AG5574" s="1">
        <v>8.1</v>
      </c>
      <c r="AH5574" s="1" t="s">
        <v>3</v>
      </c>
      <c r="AI5574" s="1">
        <v>0</v>
      </c>
      <c r="AJ5574" s="1" t="s">
        <v>3</v>
      </c>
      <c r="AK5574" s="1" t="s">
        <v>384</v>
      </c>
      <c r="AL5574" s="1">
        <v>0</v>
      </c>
      <c r="AM5574" s="1">
        <v>0</v>
      </c>
      <c r="AN5574" s="1">
        <v>0</v>
      </c>
      <c r="AO5574" s="1">
        <v>0</v>
      </c>
      <c r="AP5574" s="1">
        <v>0</v>
      </c>
      <c r="AQ5574" s="1">
        <v>0</v>
      </c>
      <c r="AR5574" s="1">
        <v>0</v>
      </c>
      <c r="AS5574" s="1">
        <v>0</v>
      </c>
      <c r="AT5574" s="1">
        <v>0</v>
      </c>
    </row>
    <row r="5575" spans="1:46" x14ac:dyDescent="0.35">
      <c r="A5575" s="1" t="s">
        <v>5375</v>
      </c>
      <c r="B5575" s="1">
        <v>0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0</v>
      </c>
      <c r="U5575" s="1">
        <v>0</v>
      </c>
      <c r="V5575" s="1">
        <v>0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0</v>
      </c>
      <c r="AC5575" s="1">
        <v>133</v>
      </c>
      <c r="AD5575" s="1" t="s">
        <v>3</v>
      </c>
      <c r="AE5575" s="1">
        <v>0</v>
      </c>
      <c r="AF5575" s="1" t="s">
        <v>3</v>
      </c>
      <c r="AG5575" s="1">
        <v>133</v>
      </c>
      <c r="AH5575" s="1" t="s">
        <v>3</v>
      </c>
      <c r="AI5575" s="1">
        <v>0</v>
      </c>
      <c r="AJ5575" s="1" t="s">
        <v>3</v>
      </c>
      <c r="AK5575" s="1" t="s">
        <v>96</v>
      </c>
      <c r="AL5575" s="1">
        <v>0</v>
      </c>
      <c r="AM5575" s="1">
        <v>0</v>
      </c>
      <c r="AN5575" s="1">
        <v>0</v>
      </c>
      <c r="AO5575" s="1">
        <v>0</v>
      </c>
      <c r="AP5575" s="1">
        <v>0</v>
      </c>
      <c r="AQ5575" s="1">
        <v>0</v>
      </c>
      <c r="AR5575" s="1">
        <v>0</v>
      </c>
      <c r="AS5575" s="1">
        <v>0</v>
      </c>
      <c r="AT5575" s="1">
        <v>0</v>
      </c>
    </row>
    <row r="5576" spans="1:46" x14ac:dyDescent="0.35">
      <c r="A5576" s="1" t="s">
        <v>5376</v>
      </c>
      <c r="B5576" s="1">
        <v>0</v>
      </c>
      <c r="C5576" s="1">
        <v>0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53</v>
      </c>
      <c r="AD5576" s="1" t="s">
        <v>3</v>
      </c>
      <c r="AE5576" s="1">
        <v>36</v>
      </c>
      <c r="AF5576" s="1" t="s">
        <v>3</v>
      </c>
      <c r="AG5576" s="1">
        <v>18</v>
      </c>
      <c r="AH5576" s="1" t="s">
        <v>3</v>
      </c>
      <c r="AI5576" s="1">
        <v>0</v>
      </c>
      <c r="AJ5576" s="1" t="s">
        <v>3</v>
      </c>
      <c r="AK5576" s="1" t="s">
        <v>190</v>
      </c>
      <c r="AL5576" s="1">
        <v>0</v>
      </c>
      <c r="AM5576" s="1">
        <v>0</v>
      </c>
      <c r="AN5576" s="1">
        <v>0</v>
      </c>
      <c r="AO5576" s="1">
        <v>0</v>
      </c>
      <c r="AP5576" s="1">
        <v>0</v>
      </c>
      <c r="AQ5576" s="1">
        <v>0</v>
      </c>
      <c r="AR5576" s="1">
        <v>0</v>
      </c>
      <c r="AS5576" s="1">
        <v>0</v>
      </c>
      <c r="AT5576" s="1">
        <v>0</v>
      </c>
    </row>
    <row r="5577" spans="1:46" x14ac:dyDescent="0.35">
      <c r="A5577" s="1" t="s">
        <v>5377</v>
      </c>
      <c r="B5577" s="1">
        <v>0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2.2000000000000002</v>
      </c>
      <c r="AD5577" s="1" t="s">
        <v>3</v>
      </c>
      <c r="AE5577" s="1">
        <v>2.2000000000000002</v>
      </c>
      <c r="AF5577" s="1" t="s">
        <v>3</v>
      </c>
      <c r="AG5577" s="1">
        <v>0</v>
      </c>
      <c r="AH5577" s="1" t="s">
        <v>3</v>
      </c>
      <c r="AI5577" s="1">
        <v>0</v>
      </c>
      <c r="AJ5577" s="1" t="s">
        <v>3</v>
      </c>
      <c r="AK5577" s="1" t="s">
        <v>2</v>
      </c>
      <c r="AL5577" s="1">
        <v>0</v>
      </c>
      <c r="AM5577" s="1">
        <v>0</v>
      </c>
      <c r="AN5577" s="1">
        <v>0</v>
      </c>
      <c r="AO5577" s="1">
        <v>0</v>
      </c>
      <c r="AP5577" s="1">
        <v>0</v>
      </c>
      <c r="AQ5577" s="1">
        <v>0</v>
      </c>
      <c r="AR5577" s="1">
        <v>0</v>
      </c>
      <c r="AS5577" s="1">
        <v>0</v>
      </c>
      <c r="AT5577" s="1">
        <v>0</v>
      </c>
    </row>
    <row r="5578" spans="1:46" x14ac:dyDescent="0.35">
      <c r="A5578" s="1" t="s">
        <v>5378</v>
      </c>
      <c r="B5578" s="1">
        <v>0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11</v>
      </c>
      <c r="AD5578" s="1" t="s">
        <v>3</v>
      </c>
      <c r="AE5578" s="1">
        <v>0</v>
      </c>
      <c r="AF5578" s="1" t="s">
        <v>3</v>
      </c>
      <c r="AG5578" s="1">
        <v>11</v>
      </c>
      <c r="AH5578" s="1" t="s">
        <v>3</v>
      </c>
      <c r="AI5578" s="1">
        <v>0</v>
      </c>
      <c r="AJ5578" s="1" t="s">
        <v>3</v>
      </c>
      <c r="AK5578" s="1" t="s">
        <v>1149</v>
      </c>
      <c r="AL5578" s="1">
        <v>0</v>
      </c>
      <c r="AM5578" s="1">
        <v>0</v>
      </c>
      <c r="AN5578" s="1">
        <v>0</v>
      </c>
      <c r="AO5578" s="1">
        <v>0</v>
      </c>
      <c r="AP5578" s="1">
        <v>0</v>
      </c>
      <c r="AQ5578" s="1">
        <v>0</v>
      </c>
      <c r="AR5578" s="1">
        <v>0</v>
      </c>
      <c r="AS5578" s="1">
        <v>0</v>
      </c>
      <c r="AT5578" s="1">
        <v>0</v>
      </c>
    </row>
    <row r="5579" spans="1:46" x14ac:dyDescent="0.35">
      <c r="A5579" s="1" t="s">
        <v>5379</v>
      </c>
      <c r="B5579" s="1">
        <v>0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81</v>
      </c>
      <c r="AD5579" s="1" t="s">
        <v>3</v>
      </c>
      <c r="AE5579" s="1">
        <v>0</v>
      </c>
      <c r="AF5579" s="1" t="s">
        <v>3</v>
      </c>
      <c r="AG5579" s="1">
        <v>81</v>
      </c>
      <c r="AH5579" s="1" t="s">
        <v>3</v>
      </c>
      <c r="AI5579" s="1">
        <v>0</v>
      </c>
      <c r="AJ5579" s="1" t="s">
        <v>3</v>
      </c>
      <c r="AK5579" s="1" t="s">
        <v>44</v>
      </c>
      <c r="AL5579" s="1">
        <v>0</v>
      </c>
      <c r="AM5579" s="1">
        <v>0</v>
      </c>
      <c r="AN5579" s="1">
        <v>0</v>
      </c>
      <c r="AO5579" s="1">
        <v>0</v>
      </c>
      <c r="AP5579" s="1">
        <v>0</v>
      </c>
      <c r="AQ5579" s="1">
        <v>0</v>
      </c>
      <c r="AR5579" s="1">
        <v>0</v>
      </c>
      <c r="AS5579" s="1">
        <v>0</v>
      </c>
      <c r="AT5579" s="1">
        <v>0</v>
      </c>
    </row>
    <row r="5580" spans="1:46" x14ac:dyDescent="0.35">
      <c r="A5580" s="1" t="s">
        <v>5380</v>
      </c>
      <c r="B5580" s="1">
        <v>0</v>
      </c>
      <c r="C5580" s="1">
        <v>0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418</v>
      </c>
      <c r="AD5580" s="1" t="s">
        <v>3</v>
      </c>
      <c r="AE5580" s="1">
        <v>0</v>
      </c>
      <c r="AF5580" s="1" t="s">
        <v>3</v>
      </c>
      <c r="AG5580" s="1">
        <v>418</v>
      </c>
      <c r="AH5580" s="1" t="s">
        <v>3</v>
      </c>
      <c r="AI5580" s="1">
        <v>0</v>
      </c>
      <c r="AJ5580" s="1" t="s">
        <v>3</v>
      </c>
      <c r="AK5580" s="1" t="s">
        <v>4077</v>
      </c>
      <c r="AL5580" s="1">
        <v>0</v>
      </c>
      <c r="AM5580" s="1">
        <v>0</v>
      </c>
      <c r="AN5580" s="1">
        <v>0</v>
      </c>
      <c r="AO5580" s="1">
        <v>0</v>
      </c>
      <c r="AP5580" s="1">
        <v>0</v>
      </c>
      <c r="AQ5580" s="1">
        <v>0</v>
      </c>
      <c r="AR5580" s="1">
        <v>0</v>
      </c>
      <c r="AS5580" s="1">
        <v>0</v>
      </c>
      <c r="AT5580" s="1">
        <v>0</v>
      </c>
    </row>
    <row r="5581" spans="1:46" x14ac:dyDescent="0.35">
      <c r="A5581" s="1" t="s">
        <v>5381</v>
      </c>
      <c r="B5581" s="1">
        <v>0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4.9000000000000004</v>
      </c>
      <c r="AD5581" s="1" t="s">
        <v>3</v>
      </c>
      <c r="AE5581" s="1">
        <v>4.9000000000000004</v>
      </c>
      <c r="AF5581" s="1" t="s">
        <v>3</v>
      </c>
      <c r="AG5581" s="1">
        <v>0</v>
      </c>
      <c r="AH5581" s="1" t="s">
        <v>3</v>
      </c>
      <c r="AI5581" s="1">
        <v>0</v>
      </c>
      <c r="AJ5581" s="1" t="s">
        <v>3</v>
      </c>
      <c r="AK5581" s="1" t="s">
        <v>4641</v>
      </c>
      <c r="AL5581" s="1">
        <v>0</v>
      </c>
      <c r="AM5581" s="1">
        <v>0</v>
      </c>
      <c r="AN5581" s="1">
        <v>0</v>
      </c>
      <c r="AO5581" s="1">
        <v>0</v>
      </c>
      <c r="AP5581" s="1">
        <v>0</v>
      </c>
      <c r="AQ5581" s="1">
        <v>0</v>
      </c>
      <c r="AR5581" s="1">
        <v>0</v>
      </c>
      <c r="AS5581" s="1">
        <v>0</v>
      </c>
      <c r="AT5581" s="1">
        <v>0</v>
      </c>
    </row>
    <row r="5582" spans="1:46" x14ac:dyDescent="0.35">
      <c r="A5582" s="1" t="s">
        <v>5382</v>
      </c>
      <c r="B5582" s="1">
        <v>0</v>
      </c>
      <c r="C5582" s="1">
        <v>0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135</v>
      </c>
      <c r="AD5582" s="1" t="s">
        <v>3</v>
      </c>
      <c r="AE5582" s="1">
        <v>54</v>
      </c>
      <c r="AF5582" s="1" t="s">
        <v>3</v>
      </c>
      <c r="AG5582" s="1">
        <v>80</v>
      </c>
      <c r="AH5582" s="1" t="s">
        <v>3</v>
      </c>
      <c r="AI5582" s="1">
        <v>0</v>
      </c>
      <c r="AJ5582" s="1" t="s">
        <v>3</v>
      </c>
      <c r="AK5582" s="1" t="s">
        <v>86</v>
      </c>
      <c r="AL5582" s="1">
        <v>0</v>
      </c>
      <c r="AM5582" s="1">
        <v>0</v>
      </c>
      <c r="AN5582" s="1">
        <v>0</v>
      </c>
      <c r="AO5582" s="1">
        <v>0</v>
      </c>
      <c r="AP5582" s="1">
        <v>0</v>
      </c>
      <c r="AQ5582" s="1">
        <v>0</v>
      </c>
      <c r="AR5582" s="1">
        <v>0</v>
      </c>
      <c r="AS5582" s="1">
        <v>0</v>
      </c>
      <c r="AT5582" s="1">
        <v>0</v>
      </c>
    </row>
    <row r="5583" spans="1:46" x14ac:dyDescent="0.35">
      <c r="A5583" s="1" t="s">
        <v>5383</v>
      </c>
      <c r="B5583" s="1">
        <v>0</v>
      </c>
      <c r="C5583" s="1">
        <v>0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0</v>
      </c>
      <c r="AC5583" s="1">
        <v>50</v>
      </c>
      <c r="AD5583" s="1" t="s">
        <v>3</v>
      </c>
      <c r="AE5583" s="1">
        <v>1</v>
      </c>
      <c r="AF5583" s="1" t="s">
        <v>3</v>
      </c>
      <c r="AG5583" s="1">
        <v>49</v>
      </c>
      <c r="AH5583" s="1" t="s">
        <v>3</v>
      </c>
      <c r="AI5583" s="1">
        <v>0</v>
      </c>
      <c r="AJ5583" s="1" t="s">
        <v>3</v>
      </c>
      <c r="AK5583" s="1" t="s">
        <v>213</v>
      </c>
      <c r="AL5583" s="1">
        <v>0</v>
      </c>
      <c r="AM5583" s="1">
        <v>0</v>
      </c>
      <c r="AN5583" s="1">
        <v>0</v>
      </c>
      <c r="AO5583" s="1">
        <v>0</v>
      </c>
      <c r="AP5583" s="1">
        <v>0</v>
      </c>
      <c r="AQ5583" s="1">
        <v>0</v>
      </c>
      <c r="AR5583" s="1">
        <v>0</v>
      </c>
      <c r="AS5583" s="1">
        <v>0</v>
      </c>
      <c r="AT5583" s="1">
        <v>0</v>
      </c>
    </row>
    <row r="5584" spans="1:46" x14ac:dyDescent="0.35">
      <c r="A5584" s="1" t="s">
        <v>5384</v>
      </c>
      <c r="B5584" s="1">
        <v>0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4.74</v>
      </c>
      <c r="AD5584" s="1" t="s">
        <v>3</v>
      </c>
      <c r="AE5584" s="1">
        <v>4.1399999999999997</v>
      </c>
      <c r="AF5584" s="1" t="s">
        <v>3</v>
      </c>
      <c r="AG5584" s="1">
        <v>0.59599999999999997</v>
      </c>
      <c r="AH5584" s="1" t="s">
        <v>3</v>
      </c>
      <c r="AI5584" s="1">
        <v>0</v>
      </c>
      <c r="AJ5584" s="1" t="s">
        <v>3</v>
      </c>
      <c r="AK5584" s="1" t="s">
        <v>165</v>
      </c>
      <c r="AL5584" s="1">
        <v>0</v>
      </c>
      <c r="AM5584" s="1">
        <v>0</v>
      </c>
      <c r="AN5584" s="1">
        <v>0</v>
      </c>
      <c r="AO5584" s="1">
        <v>0</v>
      </c>
      <c r="AP5584" s="1">
        <v>0</v>
      </c>
      <c r="AQ5584" s="1">
        <v>0</v>
      </c>
      <c r="AR5584" s="1">
        <v>0</v>
      </c>
      <c r="AS5584" s="1">
        <v>0</v>
      </c>
      <c r="AT5584" s="1">
        <v>0</v>
      </c>
    </row>
    <row r="5585" spans="1:46" x14ac:dyDescent="0.35">
      <c r="A5585" s="1" t="s">
        <v>5385</v>
      </c>
      <c r="B5585" s="1">
        <v>0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157</v>
      </c>
      <c r="AD5585" s="1" t="s">
        <v>3</v>
      </c>
      <c r="AE5585" s="1">
        <v>0</v>
      </c>
      <c r="AF5585" s="1" t="s">
        <v>3</v>
      </c>
      <c r="AG5585" s="1">
        <v>157</v>
      </c>
      <c r="AH5585" s="1" t="s">
        <v>3</v>
      </c>
      <c r="AI5585" s="1">
        <v>0</v>
      </c>
      <c r="AJ5585" s="1" t="s">
        <v>3</v>
      </c>
      <c r="AK5585" s="1" t="s">
        <v>96</v>
      </c>
      <c r="AL5585" s="1">
        <v>0</v>
      </c>
      <c r="AM5585" s="1">
        <v>0</v>
      </c>
      <c r="AN5585" s="1">
        <v>0</v>
      </c>
      <c r="AO5585" s="1">
        <v>0</v>
      </c>
      <c r="AP5585" s="1">
        <v>0</v>
      </c>
      <c r="AQ5585" s="1">
        <v>0</v>
      </c>
      <c r="AR5585" s="1">
        <v>0</v>
      </c>
      <c r="AS5585" s="1">
        <v>0</v>
      </c>
      <c r="AT5585" s="1">
        <v>0</v>
      </c>
    </row>
    <row r="5586" spans="1:46" x14ac:dyDescent="0.35">
      <c r="A5586" s="1" t="s">
        <v>5386</v>
      </c>
      <c r="B5586" s="1">
        <v>0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  <c r="AB5586" s="1">
        <v>0</v>
      </c>
      <c r="AC5586" s="1">
        <v>21</v>
      </c>
      <c r="AD5586" s="1" t="s">
        <v>3</v>
      </c>
      <c r="AE5586" s="1">
        <v>21</v>
      </c>
      <c r="AF5586" s="1" t="s">
        <v>3</v>
      </c>
      <c r="AG5586" s="1">
        <v>0</v>
      </c>
      <c r="AH5586" s="1" t="s">
        <v>3</v>
      </c>
      <c r="AI5586" s="1">
        <v>0</v>
      </c>
      <c r="AJ5586" s="1" t="s">
        <v>3</v>
      </c>
      <c r="AK5586" s="1" t="s">
        <v>96</v>
      </c>
      <c r="AL5586" s="1">
        <v>0</v>
      </c>
      <c r="AM5586" s="1">
        <v>0</v>
      </c>
      <c r="AN5586" s="1">
        <v>0</v>
      </c>
      <c r="AO5586" s="1">
        <v>0</v>
      </c>
      <c r="AP5586" s="1">
        <v>0</v>
      </c>
      <c r="AQ5586" s="1">
        <v>0</v>
      </c>
      <c r="AR5586" s="1">
        <v>0</v>
      </c>
      <c r="AS5586" s="1">
        <v>0</v>
      </c>
      <c r="AT5586" s="1">
        <v>0</v>
      </c>
    </row>
    <row r="5587" spans="1:46" x14ac:dyDescent="0.35">
      <c r="A5587" s="1" t="s">
        <v>5387</v>
      </c>
      <c r="B5587" s="1">
        <v>0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4381</v>
      </c>
      <c r="AD5587" s="1" t="s">
        <v>3</v>
      </c>
      <c r="AE5587" s="1">
        <v>381</v>
      </c>
      <c r="AF5587" s="1" t="s">
        <v>3</v>
      </c>
      <c r="AG5587" s="1">
        <v>4000</v>
      </c>
      <c r="AH5587" s="1" t="s">
        <v>3</v>
      </c>
      <c r="AI5587" s="1">
        <v>0</v>
      </c>
      <c r="AJ5587" s="1" t="s">
        <v>3</v>
      </c>
      <c r="AK5587" s="1" t="s">
        <v>7</v>
      </c>
      <c r="AL5587" s="1">
        <v>0</v>
      </c>
      <c r="AM5587" s="1">
        <v>0</v>
      </c>
      <c r="AN5587" s="1">
        <v>0</v>
      </c>
      <c r="AO5587" s="1">
        <v>0</v>
      </c>
      <c r="AP5587" s="1">
        <v>0</v>
      </c>
      <c r="AQ5587" s="1">
        <v>0</v>
      </c>
      <c r="AR5587" s="1">
        <v>0</v>
      </c>
      <c r="AS5587" s="1">
        <v>0</v>
      </c>
      <c r="AT5587" s="1">
        <v>0</v>
      </c>
    </row>
    <row r="5588" spans="1:46" x14ac:dyDescent="0.35">
      <c r="A5588" s="1" t="s">
        <v>5388</v>
      </c>
      <c r="B5588" s="1">
        <v>0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5</v>
      </c>
      <c r="AD5588" s="1" t="s">
        <v>3</v>
      </c>
      <c r="AE5588" s="1">
        <v>5</v>
      </c>
      <c r="AF5588" s="1" t="s">
        <v>3</v>
      </c>
      <c r="AG5588" s="1">
        <v>0</v>
      </c>
      <c r="AH5588" s="1" t="s">
        <v>3</v>
      </c>
      <c r="AI5588" s="1">
        <v>0</v>
      </c>
      <c r="AJ5588" s="1" t="s">
        <v>3</v>
      </c>
      <c r="AK5588" s="1" t="s">
        <v>168</v>
      </c>
      <c r="AL5588" s="1">
        <v>0</v>
      </c>
      <c r="AM5588" s="1">
        <v>0</v>
      </c>
      <c r="AN5588" s="1">
        <v>0</v>
      </c>
      <c r="AO5588" s="1">
        <v>0</v>
      </c>
      <c r="AP5588" s="1">
        <v>0</v>
      </c>
      <c r="AQ5588" s="1">
        <v>0</v>
      </c>
      <c r="AR5588" s="1">
        <v>0</v>
      </c>
      <c r="AS5588" s="1">
        <v>0</v>
      </c>
      <c r="AT5588" s="1">
        <v>0</v>
      </c>
    </row>
    <row r="5589" spans="1:46" x14ac:dyDescent="0.35">
      <c r="A5589" s="1" t="s">
        <v>5389</v>
      </c>
      <c r="B5589" s="1">
        <v>0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5</v>
      </c>
      <c r="AD5589" s="1" t="s">
        <v>3</v>
      </c>
      <c r="AE5589" s="1">
        <v>5</v>
      </c>
      <c r="AF5589" s="1" t="s">
        <v>3</v>
      </c>
      <c r="AG5589" s="1">
        <v>0</v>
      </c>
      <c r="AH5589" s="1" t="s">
        <v>3</v>
      </c>
      <c r="AI5589" s="1">
        <v>0</v>
      </c>
      <c r="AJ5589" s="1" t="s">
        <v>3</v>
      </c>
      <c r="AK5589" s="1" t="s">
        <v>168</v>
      </c>
      <c r="AL5589" s="1">
        <v>0</v>
      </c>
      <c r="AM5589" s="1">
        <v>0</v>
      </c>
      <c r="AN5589" s="1">
        <v>0</v>
      </c>
      <c r="AO5589" s="1">
        <v>0</v>
      </c>
      <c r="AP5589" s="1">
        <v>0</v>
      </c>
      <c r="AQ5589" s="1">
        <v>0</v>
      </c>
      <c r="AR5589" s="1">
        <v>0</v>
      </c>
      <c r="AS5589" s="1">
        <v>0</v>
      </c>
      <c r="AT5589" s="1">
        <v>0</v>
      </c>
    </row>
    <row r="5590" spans="1:46" x14ac:dyDescent="0.35">
      <c r="A5590" s="1" t="s">
        <v>5390</v>
      </c>
      <c r="B5590" s="1">
        <v>0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273</v>
      </c>
      <c r="AD5590" s="1" t="s">
        <v>3</v>
      </c>
      <c r="AE5590" s="1">
        <v>20</v>
      </c>
      <c r="AF5590" s="1" t="s">
        <v>3</v>
      </c>
      <c r="AG5590" s="1">
        <v>252</v>
      </c>
      <c r="AH5590" s="1" t="s">
        <v>3</v>
      </c>
      <c r="AI5590" s="1">
        <v>0</v>
      </c>
      <c r="AJ5590" s="1" t="s">
        <v>3</v>
      </c>
      <c r="AK5590" s="1" t="s">
        <v>7</v>
      </c>
      <c r="AL5590" s="1">
        <v>0</v>
      </c>
      <c r="AM5590" s="1">
        <v>0</v>
      </c>
      <c r="AN5590" s="1">
        <v>0</v>
      </c>
      <c r="AO5590" s="1">
        <v>0</v>
      </c>
      <c r="AP5590" s="1">
        <v>0</v>
      </c>
      <c r="AQ5590" s="1">
        <v>0</v>
      </c>
      <c r="AR5590" s="1">
        <v>0</v>
      </c>
      <c r="AS5590" s="1">
        <v>0</v>
      </c>
      <c r="AT5590" s="1">
        <v>0</v>
      </c>
    </row>
    <row r="5591" spans="1:46" x14ac:dyDescent="0.35">
      <c r="A5591" s="1" t="s">
        <v>5391</v>
      </c>
      <c r="B5591" s="1">
        <v>0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610</v>
      </c>
      <c r="AD5591" s="1" t="s">
        <v>3</v>
      </c>
      <c r="AE5591" s="1">
        <v>51</v>
      </c>
      <c r="AF5591" s="1" t="s">
        <v>3</v>
      </c>
      <c r="AG5591" s="1">
        <v>559</v>
      </c>
      <c r="AH5591" s="1" t="s">
        <v>3</v>
      </c>
      <c r="AI5591" s="1">
        <v>0</v>
      </c>
      <c r="AJ5591" s="1" t="s">
        <v>3</v>
      </c>
      <c r="AK5591" s="1" t="s">
        <v>7</v>
      </c>
      <c r="AL5591" s="1">
        <v>0</v>
      </c>
      <c r="AM5591" s="1">
        <v>0</v>
      </c>
      <c r="AN5591" s="1">
        <v>0</v>
      </c>
      <c r="AO5591" s="1">
        <v>0</v>
      </c>
      <c r="AP5591" s="1">
        <v>0</v>
      </c>
      <c r="AQ5591" s="1">
        <v>0</v>
      </c>
      <c r="AR5591" s="1">
        <v>0</v>
      </c>
      <c r="AS5591" s="1">
        <v>0</v>
      </c>
      <c r="AT5591" s="1">
        <v>0</v>
      </c>
    </row>
    <row r="5592" spans="1:46" x14ac:dyDescent="0.35">
      <c r="A5592" s="1" t="s">
        <v>5392</v>
      </c>
      <c r="B5592" s="1">
        <v>0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1170</v>
      </c>
      <c r="AD5592" s="1" t="s">
        <v>3</v>
      </c>
      <c r="AE5592" s="1">
        <v>1170</v>
      </c>
      <c r="AF5592" s="1" t="s">
        <v>3</v>
      </c>
      <c r="AG5592" s="1">
        <v>0</v>
      </c>
      <c r="AH5592" s="1" t="s">
        <v>3</v>
      </c>
      <c r="AI5592" s="1">
        <v>0</v>
      </c>
      <c r="AJ5592" s="1" t="s">
        <v>3</v>
      </c>
      <c r="AK5592" s="1" t="s">
        <v>96</v>
      </c>
      <c r="AL5592" s="1">
        <v>0</v>
      </c>
      <c r="AM5592" s="1">
        <v>0</v>
      </c>
      <c r="AN5592" s="1">
        <v>0</v>
      </c>
      <c r="AO5592" s="1">
        <v>0</v>
      </c>
      <c r="AP5592" s="1">
        <v>0</v>
      </c>
      <c r="AQ5592" s="1">
        <v>0</v>
      </c>
      <c r="AR5592" s="1">
        <v>0</v>
      </c>
      <c r="AS5592" s="1">
        <v>0</v>
      </c>
      <c r="AT5592" s="1">
        <v>0</v>
      </c>
    </row>
    <row r="5593" spans="1:46" x14ac:dyDescent="0.35">
      <c r="A5593" s="1" t="s">
        <v>5393</v>
      </c>
      <c r="B5593" s="1">
        <v>0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47</v>
      </c>
      <c r="AD5593" s="1" t="s">
        <v>3</v>
      </c>
      <c r="AE5593" s="1">
        <v>0</v>
      </c>
      <c r="AF5593" s="1" t="s">
        <v>3</v>
      </c>
      <c r="AG5593" s="1">
        <v>47</v>
      </c>
      <c r="AH5593" s="1" t="s">
        <v>3</v>
      </c>
      <c r="AI5593" s="1">
        <v>0</v>
      </c>
      <c r="AJ5593" s="1" t="s">
        <v>3</v>
      </c>
      <c r="AK5593" s="1" t="s">
        <v>44</v>
      </c>
      <c r="AL5593" s="1">
        <v>0</v>
      </c>
      <c r="AM5593" s="1">
        <v>0</v>
      </c>
      <c r="AN5593" s="1">
        <v>0</v>
      </c>
      <c r="AO5593" s="1">
        <v>0</v>
      </c>
      <c r="AP5593" s="1">
        <v>0</v>
      </c>
      <c r="AQ5593" s="1">
        <v>0</v>
      </c>
      <c r="AR5593" s="1">
        <v>0</v>
      </c>
      <c r="AS5593" s="1">
        <v>0</v>
      </c>
      <c r="AT5593" s="1">
        <v>0</v>
      </c>
    </row>
    <row r="5594" spans="1:46" x14ac:dyDescent="0.35">
      <c r="A5594" s="1" t="s">
        <v>5394</v>
      </c>
      <c r="B5594" s="1">
        <v>0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603</v>
      </c>
      <c r="AD5594" s="1" t="s">
        <v>3</v>
      </c>
      <c r="AE5594" s="1">
        <v>603</v>
      </c>
      <c r="AF5594" s="1" t="s">
        <v>3</v>
      </c>
      <c r="AG5594" s="1">
        <v>0.17</v>
      </c>
      <c r="AH5594" s="1" t="s">
        <v>3</v>
      </c>
      <c r="AI5594" s="1">
        <v>0</v>
      </c>
      <c r="AJ5594" s="1" t="s">
        <v>3</v>
      </c>
      <c r="AK5594" s="1" t="s">
        <v>7</v>
      </c>
      <c r="AL5594" s="1">
        <v>0</v>
      </c>
      <c r="AM5594" s="1">
        <v>0</v>
      </c>
      <c r="AN5594" s="1">
        <v>0</v>
      </c>
      <c r="AO5594" s="1">
        <v>0</v>
      </c>
      <c r="AP5594" s="1">
        <v>0</v>
      </c>
      <c r="AQ5594" s="1">
        <v>0</v>
      </c>
      <c r="AR5594" s="1">
        <v>0</v>
      </c>
      <c r="AS5594" s="1">
        <v>0</v>
      </c>
      <c r="AT5594" s="1">
        <v>0</v>
      </c>
    </row>
    <row r="5595" spans="1:46" x14ac:dyDescent="0.35">
      <c r="A5595" s="1" t="s">
        <v>5395</v>
      </c>
      <c r="B5595" s="1">
        <v>0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8.43</v>
      </c>
      <c r="AD5595" s="1" t="s">
        <v>3</v>
      </c>
      <c r="AE5595" s="1">
        <v>0</v>
      </c>
      <c r="AF5595" s="1" t="s">
        <v>3</v>
      </c>
      <c r="AG5595" s="1">
        <v>8.43</v>
      </c>
      <c r="AH5595" s="1" t="s">
        <v>3</v>
      </c>
      <c r="AI5595" s="1">
        <v>0</v>
      </c>
      <c r="AJ5595" s="1" t="s">
        <v>3</v>
      </c>
      <c r="AK5595" s="1" t="s">
        <v>33</v>
      </c>
      <c r="AL5595" s="1">
        <v>0</v>
      </c>
      <c r="AM5595" s="1">
        <v>0</v>
      </c>
      <c r="AN5595" s="1">
        <v>0</v>
      </c>
      <c r="AO5595" s="1">
        <v>0</v>
      </c>
      <c r="AP5595" s="1">
        <v>0</v>
      </c>
      <c r="AQ5595" s="1">
        <v>0</v>
      </c>
      <c r="AR5595" s="1">
        <v>0</v>
      </c>
      <c r="AS5595" s="1">
        <v>0</v>
      </c>
      <c r="AT5595" s="1">
        <v>0</v>
      </c>
    </row>
    <row r="5596" spans="1:46" x14ac:dyDescent="0.35">
      <c r="A5596" s="1" t="s">
        <v>5396</v>
      </c>
      <c r="B5596" s="1">
        <v>0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61</v>
      </c>
      <c r="AD5596" s="1" t="s">
        <v>3</v>
      </c>
      <c r="AE5596" s="1">
        <v>0</v>
      </c>
      <c r="AF5596" s="1" t="s">
        <v>3</v>
      </c>
      <c r="AG5596" s="1">
        <v>61</v>
      </c>
      <c r="AH5596" s="1" t="s">
        <v>3</v>
      </c>
      <c r="AI5596" s="1">
        <v>0</v>
      </c>
      <c r="AJ5596" s="1" t="s">
        <v>3</v>
      </c>
      <c r="AK5596" s="1" t="s">
        <v>5</v>
      </c>
      <c r="AL5596" s="1">
        <v>0</v>
      </c>
      <c r="AM5596" s="1">
        <v>0</v>
      </c>
      <c r="AN5596" s="1">
        <v>0</v>
      </c>
      <c r="AO5596" s="1">
        <v>0</v>
      </c>
      <c r="AP5596" s="1">
        <v>0</v>
      </c>
      <c r="AQ5596" s="1">
        <v>0</v>
      </c>
      <c r="AR5596" s="1">
        <v>0</v>
      </c>
      <c r="AS5596" s="1">
        <v>0</v>
      </c>
      <c r="AT5596" s="1">
        <v>0</v>
      </c>
    </row>
    <row r="5597" spans="1:46" x14ac:dyDescent="0.35">
      <c r="A5597" s="1" t="s">
        <v>5397</v>
      </c>
      <c r="B5597" s="1">
        <v>0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907</v>
      </c>
      <c r="AD5597" s="1" t="s">
        <v>3</v>
      </c>
      <c r="AE5597" s="1">
        <v>0</v>
      </c>
      <c r="AF5597" s="1" t="s">
        <v>3</v>
      </c>
      <c r="AG5597" s="1">
        <v>907</v>
      </c>
      <c r="AH5597" s="1" t="s">
        <v>3</v>
      </c>
      <c r="AI5597" s="1">
        <v>0</v>
      </c>
      <c r="AJ5597" s="1" t="s">
        <v>3</v>
      </c>
      <c r="AK5597" s="1" t="s">
        <v>44</v>
      </c>
      <c r="AL5597" s="1">
        <v>0</v>
      </c>
      <c r="AM5597" s="1">
        <v>0</v>
      </c>
      <c r="AN5597" s="1">
        <v>0</v>
      </c>
      <c r="AO5597" s="1">
        <v>0</v>
      </c>
      <c r="AP5597" s="1">
        <v>0</v>
      </c>
      <c r="AQ5597" s="1">
        <v>0</v>
      </c>
      <c r="AR5597" s="1">
        <v>0</v>
      </c>
      <c r="AS5597" s="1">
        <v>0</v>
      </c>
      <c r="AT5597" s="1">
        <v>0</v>
      </c>
    </row>
    <row r="5598" spans="1:46" x14ac:dyDescent="0.35">
      <c r="A5598" s="1" t="s">
        <v>5398</v>
      </c>
      <c r="B5598" s="1">
        <v>0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1">
        <v>0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>
        <v>0</v>
      </c>
      <c r="AC5598" s="1">
        <v>84</v>
      </c>
      <c r="AD5598" s="1" t="s">
        <v>3</v>
      </c>
      <c r="AE5598" s="1">
        <v>0</v>
      </c>
      <c r="AF5598" s="1" t="s">
        <v>3</v>
      </c>
      <c r="AG5598" s="1">
        <v>84</v>
      </c>
      <c r="AH5598" s="1" t="s">
        <v>3</v>
      </c>
      <c r="AI5598" s="1">
        <v>0</v>
      </c>
      <c r="AJ5598" s="1" t="s">
        <v>3</v>
      </c>
      <c r="AK5598" s="1" t="s">
        <v>4033</v>
      </c>
      <c r="AL5598" s="1">
        <v>0</v>
      </c>
      <c r="AM5598" s="1">
        <v>0</v>
      </c>
      <c r="AN5598" s="1">
        <v>0</v>
      </c>
      <c r="AO5598" s="1">
        <v>0</v>
      </c>
      <c r="AP5598" s="1">
        <v>0</v>
      </c>
      <c r="AQ5598" s="1">
        <v>0</v>
      </c>
      <c r="AR5598" s="1">
        <v>0</v>
      </c>
      <c r="AS5598" s="1">
        <v>0</v>
      </c>
      <c r="AT5598" s="1">
        <v>0</v>
      </c>
    </row>
    <row r="5599" spans="1:46" x14ac:dyDescent="0.35">
      <c r="A5599" s="1" t="s">
        <v>5399</v>
      </c>
      <c r="B5599" s="1">
        <v>0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1306</v>
      </c>
      <c r="AD5599" s="1" t="s">
        <v>3</v>
      </c>
      <c r="AE5599" s="1">
        <v>0</v>
      </c>
      <c r="AF5599" s="1" t="s">
        <v>3</v>
      </c>
      <c r="AG5599" s="1">
        <v>1306</v>
      </c>
      <c r="AH5599" s="1" t="s">
        <v>3</v>
      </c>
      <c r="AI5599" s="1">
        <v>0</v>
      </c>
      <c r="AJ5599" s="1" t="s">
        <v>3</v>
      </c>
      <c r="AK5599" s="1" t="s">
        <v>4033</v>
      </c>
      <c r="AL5599" s="1">
        <v>0</v>
      </c>
      <c r="AM5599" s="1">
        <v>0</v>
      </c>
      <c r="AN5599" s="1">
        <v>0</v>
      </c>
      <c r="AO5599" s="1">
        <v>0</v>
      </c>
      <c r="AP5599" s="1">
        <v>0</v>
      </c>
      <c r="AQ5599" s="1">
        <v>0</v>
      </c>
      <c r="AR5599" s="1">
        <v>0</v>
      </c>
      <c r="AS5599" s="1">
        <v>0</v>
      </c>
      <c r="AT5599" s="1">
        <v>0</v>
      </c>
    </row>
    <row r="5600" spans="1:46" x14ac:dyDescent="0.35">
      <c r="A5600" s="1" t="s">
        <v>5400</v>
      </c>
      <c r="B5600" s="1">
        <v>0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5393</v>
      </c>
      <c r="AD5600" s="1" t="s">
        <v>3</v>
      </c>
      <c r="AE5600" s="1">
        <v>5380</v>
      </c>
      <c r="AF5600" s="1" t="s">
        <v>3</v>
      </c>
      <c r="AG5600" s="1">
        <v>13</v>
      </c>
      <c r="AH5600" s="1" t="s">
        <v>3</v>
      </c>
      <c r="AI5600" s="1">
        <v>0</v>
      </c>
      <c r="AJ5600" s="1" t="s">
        <v>3</v>
      </c>
      <c r="AK5600" s="1" t="s">
        <v>86</v>
      </c>
      <c r="AL5600" s="1">
        <v>0</v>
      </c>
      <c r="AM5600" s="1">
        <v>0</v>
      </c>
      <c r="AN5600" s="1">
        <v>0</v>
      </c>
      <c r="AO5600" s="1">
        <v>0</v>
      </c>
      <c r="AP5600" s="1">
        <v>0</v>
      </c>
      <c r="AQ5600" s="1">
        <v>0</v>
      </c>
      <c r="AR5600" s="1">
        <v>0</v>
      </c>
      <c r="AS5600" s="1">
        <v>0</v>
      </c>
      <c r="AT5600" s="1">
        <v>0</v>
      </c>
    </row>
    <row r="5601" spans="1:46" x14ac:dyDescent="0.35">
      <c r="A5601" s="1" t="s">
        <v>5401</v>
      </c>
      <c r="B5601" s="1">
        <v>0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30</v>
      </c>
      <c r="AD5601" s="1" t="s">
        <v>3</v>
      </c>
      <c r="AE5601" s="1">
        <v>0</v>
      </c>
      <c r="AF5601" s="1" t="s">
        <v>3</v>
      </c>
      <c r="AG5601" s="1">
        <v>30</v>
      </c>
      <c r="AH5601" s="1" t="s">
        <v>3</v>
      </c>
      <c r="AI5601" s="1">
        <v>0</v>
      </c>
      <c r="AJ5601" s="1" t="s">
        <v>3</v>
      </c>
      <c r="AK5601" s="1" t="s">
        <v>33</v>
      </c>
      <c r="AL5601" s="1">
        <v>0</v>
      </c>
      <c r="AM5601" s="1">
        <v>0</v>
      </c>
      <c r="AN5601" s="1">
        <v>0</v>
      </c>
      <c r="AO5601" s="1">
        <v>0</v>
      </c>
      <c r="AP5601" s="1">
        <v>0</v>
      </c>
      <c r="AQ5601" s="1">
        <v>0</v>
      </c>
      <c r="AR5601" s="1">
        <v>0</v>
      </c>
      <c r="AS5601" s="1">
        <v>0</v>
      </c>
      <c r="AT5601" s="1">
        <v>0</v>
      </c>
    </row>
    <row r="5602" spans="1:46" x14ac:dyDescent="0.35">
      <c r="A5602" s="1" t="s">
        <v>5402</v>
      </c>
      <c r="B5602" s="1">
        <v>0</v>
      </c>
      <c r="C5602" s="1">
        <v>0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107</v>
      </c>
      <c r="AD5602" s="1" t="s">
        <v>3</v>
      </c>
      <c r="AE5602" s="1">
        <v>107</v>
      </c>
      <c r="AF5602" s="1" t="s">
        <v>3</v>
      </c>
      <c r="AG5602" s="1">
        <v>0</v>
      </c>
      <c r="AH5602" s="1" t="s">
        <v>3</v>
      </c>
      <c r="AI5602" s="1">
        <v>0</v>
      </c>
      <c r="AJ5602" s="1" t="s">
        <v>3</v>
      </c>
      <c r="AK5602" s="1" t="s">
        <v>44</v>
      </c>
      <c r="AL5602" s="1">
        <v>0</v>
      </c>
      <c r="AM5602" s="1">
        <v>0</v>
      </c>
      <c r="AN5602" s="1">
        <v>0</v>
      </c>
      <c r="AO5602" s="1">
        <v>0</v>
      </c>
      <c r="AP5602" s="1">
        <v>0</v>
      </c>
      <c r="AQ5602" s="1">
        <v>0</v>
      </c>
      <c r="AR5602" s="1">
        <v>0</v>
      </c>
      <c r="AS5602" s="1">
        <v>0</v>
      </c>
      <c r="AT5602" s="1">
        <v>0</v>
      </c>
    </row>
    <row r="5603" spans="1:46" x14ac:dyDescent="0.35">
      <c r="A5603" s="1" t="s">
        <v>5403</v>
      </c>
      <c r="B5603" s="1">
        <v>0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71</v>
      </c>
      <c r="AD5603" s="1" t="s">
        <v>3</v>
      </c>
      <c r="AE5603" s="1">
        <v>0</v>
      </c>
      <c r="AF5603" s="1" t="s">
        <v>3</v>
      </c>
      <c r="AG5603" s="1">
        <v>71</v>
      </c>
      <c r="AH5603" s="1" t="s">
        <v>3</v>
      </c>
      <c r="AI5603" s="1">
        <v>0</v>
      </c>
      <c r="AJ5603" s="1" t="s">
        <v>3</v>
      </c>
      <c r="AK5603" s="1" t="s">
        <v>44</v>
      </c>
      <c r="AL5603" s="1">
        <v>0</v>
      </c>
      <c r="AM5603" s="1">
        <v>0</v>
      </c>
      <c r="AN5603" s="1">
        <v>0</v>
      </c>
      <c r="AO5603" s="1">
        <v>0</v>
      </c>
      <c r="AP5603" s="1">
        <v>0</v>
      </c>
      <c r="AQ5603" s="1">
        <v>0</v>
      </c>
      <c r="AR5603" s="1">
        <v>0</v>
      </c>
      <c r="AS5603" s="1">
        <v>0</v>
      </c>
      <c r="AT5603" s="1">
        <v>0</v>
      </c>
    </row>
    <row r="5604" spans="1:46" x14ac:dyDescent="0.35">
      <c r="A5604" s="1" t="s">
        <v>5404</v>
      </c>
      <c r="B5604" s="1">
        <v>0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  <c r="AB5604" s="1">
        <v>0</v>
      </c>
      <c r="AC5604" s="1">
        <v>11</v>
      </c>
      <c r="AD5604" s="1" t="s">
        <v>3</v>
      </c>
      <c r="AE5604" s="1">
        <v>0.81599999999999995</v>
      </c>
      <c r="AF5604" s="1" t="s">
        <v>3</v>
      </c>
      <c r="AG5604" s="1">
        <v>9.94</v>
      </c>
      <c r="AH5604" s="1" t="s">
        <v>3</v>
      </c>
      <c r="AI5604" s="1">
        <v>0</v>
      </c>
      <c r="AJ5604" s="1" t="s">
        <v>3</v>
      </c>
      <c r="AK5604" s="1" t="s">
        <v>16</v>
      </c>
      <c r="AL5604" s="1">
        <v>0</v>
      </c>
      <c r="AM5604" s="1">
        <v>0</v>
      </c>
      <c r="AN5604" s="1">
        <v>0</v>
      </c>
      <c r="AO5604" s="1">
        <v>0</v>
      </c>
      <c r="AP5604" s="1">
        <v>0</v>
      </c>
      <c r="AQ5604" s="1">
        <v>0</v>
      </c>
      <c r="AR5604" s="1">
        <v>0</v>
      </c>
      <c r="AS5604" s="1">
        <v>0</v>
      </c>
      <c r="AT5604" s="1">
        <v>0</v>
      </c>
    </row>
    <row r="5605" spans="1:46" x14ac:dyDescent="0.35">
      <c r="A5605" s="1" t="s">
        <v>5405</v>
      </c>
      <c r="B5605" s="1">
        <v>0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0</v>
      </c>
      <c r="AC5605" s="1">
        <v>213</v>
      </c>
      <c r="AD5605" s="1" t="s">
        <v>3</v>
      </c>
      <c r="AE5605" s="1">
        <v>213</v>
      </c>
      <c r="AF5605" s="1" t="s">
        <v>3</v>
      </c>
      <c r="AG5605" s="1">
        <v>0</v>
      </c>
      <c r="AH5605" s="1" t="s">
        <v>3</v>
      </c>
      <c r="AI5605" s="1">
        <v>0</v>
      </c>
      <c r="AJ5605" s="1" t="s">
        <v>3</v>
      </c>
      <c r="AK5605" s="1" t="s">
        <v>486</v>
      </c>
      <c r="AL5605" s="1">
        <v>0</v>
      </c>
      <c r="AM5605" s="1">
        <v>0</v>
      </c>
      <c r="AN5605" s="1">
        <v>0</v>
      </c>
      <c r="AO5605" s="1">
        <v>0</v>
      </c>
      <c r="AP5605" s="1">
        <v>0</v>
      </c>
      <c r="AQ5605" s="1">
        <v>0</v>
      </c>
      <c r="AR5605" s="1">
        <v>0</v>
      </c>
      <c r="AS5605" s="1">
        <v>0</v>
      </c>
      <c r="AT5605" s="1">
        <v>0</v>
      </c>
    </row>
    <row r="5606" spans="1:46" x14ac:dyDescent="0.35">
      <c r="A5606" s="1" t="s">
        <v>5406</v>
      </c>
      <c r="B5606" s="1">
        <v>0</v>
      </c>
      <c r="C5606" s="1">
        <v>0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1">
        <v>336</v>
      </c>
      <c r="AD5606" s="1" t="s">
        <v>3</v>
      </c>
      <c r="AE5606" s="1">
        <v>0</v>
      </c>
      <c r="AF5606" s="1" t="s">
        <v>3</v>
      </c>
      <c r="AG5606" s="1">
        <v>336</v>
      </c>
      <c r="AH5606" s="1" t="s">
        <v>3</v>
      </c>
      <c r="AI5606" s="1">
        <v>0</v>
      </c>
      <c r="AJ5606" s="1" t="s">
        <v>3</v>
      </c>
      <c r="AK5606" s="1" t="s">
        <v>132</v>
      </c>
      <c r="AL5606" s="1">
        <v>0</v>
      </c>
      <c r="AM5606" s="1">
        <v>0</v>
      </c>
      <c r="AN5606" s="1">
        <v>0</v>
      </c>
      <c r="AO5606" s="1">
        <v>0</v>
      </c>
      <c r="AP5606" s="1">
        <v>0</v>
      </c>
      <c r="AQ5606" s="1">
        <v>0</v>
      </c>
      <c r="AR5606" s="1">
        <v>0</v>
      </c>
      <c r="AS5606" s="1">
        <v>0</v>
      </c>
      <c r="AT5606" s="1">
        <v>0</v>
      </c>
    </row>
    <row r="5607" spans="1:46" x14ac:dyDescent="0.35">
      <c r="A5607" s="1" t="s">
        <v>5407</v>
      </c>
      <c r="B5607" s="1">
        <v>0</v>
      </c>
      <c r="C5607" s="1">
        <v>0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509</v>
      </c>
      <c r="AD5607" s="1" t="s">
        <v>3</v>
      </c>
      <c r="AE5607" s="1">
        <v>240</v>
      </c>
      <c r="AF5607" s="1" t="s">
        <v>3</v>
      </c>
      <c r="AG5607" s="1">
        <v>269</v>
      </c>
      <c r="AH5607" s="1" t="s">
        <v>3</v>
      </c>
      <c r="AI5607" s="1">
        <v>0</v>
      </c>
      <c r="AJ5607" s="1" t="s">
        <v>3</v>
      </c>
      <c r="AK5607" s="1" t="s">
        <v>165</v>
      </c>
      <c r="AL5607" s="1">
        <v>0</v>
      </c>
      <c r="AM5607" s="1">
        <v>0</v>
      </c>
      <c r="AN5607" s="1">
        <v>0</v>
      </c>
      <c r="AO5607" s="1">
        <v>0</v>
      </c>
      <c r="AP5607" s="1">
        <v>0</v>
      </c>
      <c r="AQ5607" s="1">
        <v>0</v>
      </c>
      <c r="AR5607" s="1">
        <v>0</v>
      </c>
      <c r="AS5607" s="1">
        <v>0</v>
      </c>
      <c r="AT5607" s="1">
        <v>0</v>
      </c>
    </row>
    <row r="5608" spans="1:46" x14ac:dyDescent="0.35">
      <c r="A5608" s="1" t="s">
        <v>5408</v>
      </c>
      <c r="B5608" s="1">
        <v>0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37</v>
      </c>
      <c r="AD5608" s="1" t="s">
        <v>3</v>
      </c>
      <c r="AE5608" s="1">
        <v>13</v>
      </c>
      <c r="AF5608" s="1" t="s">
        <v>3</v>
      </c>
      <c r="AG5608" s="1">
        <v>24</v>
      </c>
      <c r="AH5608" s="1" t="s">
        <v>3</v>
      </c>
      <c r="AI5608" s="1">
        <v>0</v>
      </c>
      <c r="AJ5608" s="1" t="s">
        <v>3</v>
      </c>
      <c r="AK5608" s="1" t="s">
        <v>5060</v>
      </c>
      <c r="AL5608" s="1">
        <v>0</v>
      </c>
      <c r="AM5608" s="1">
        <v>0</v>
      </c>
      <c r="AN5608" s="1">
        <v>0</v>
      </c>
      <c r="AO5608" s="1">
        <v>0</v>
      </c>
      <c r="AP5608" s="1">
        <v>0</v>
      </c>
      <c r="AQ5608" s="1">
        <v>0</v>
      </c>
      <c r="AR5608" s="1">
        <v>0</v>
      </c>
      <c r="AS5608" s="1">
        <v>0</v>
      </c>
      <c r="AT5608" s="1">
        <v>0</v>
      </c>
    </row>
    <row r="5609" spans="1:46" x14ac:dyDescent="0.35">
      <c r="A5609" s="1" t="s">
        <v>5409</v>
      </c>
      <c r="B5609" s="1">
        <v>0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479</v>
      </c>
      <c r="AD5609" s="1" t="s">
        <v>3</v>
      </c>
      <c r="AE5609" s="1">
        <v>15</v>
      </c>
      <c r="AF5609" s="1" t="s">
        <v>3</v>
      </c>
      <c r="AG5609" s="1">
        <v>464</v>
      </c>
      <c r="AH5609" s="1" t="s">
        <v>3</v>
      </c>
      <c r="AI5609" s="1">
        <v>0</v>
      </c>
      <c r="AJ5609" s="1" t="s">
        <v>3</v>
      </c>
      <c r="AK5609" s="1" t="s">
        <v>132</v>
      </c>
      <c r="AL5609" s="1">
        <v>0</v>
      </c>
      <c r="AM5609" s="1">
        <v>0</v>
      </c>
      <c r="AN5609" s="1">
        <v>0</v>
      </c>
      <c r="AO5609" s="1">
        <v>0</v>
      </c>
      <c r="AP5609" s="1">
        <v>0</v>
      </c>
      <c r="AQ5609" s="1">
        <v>0</v>
      </c>
      <c r="AR5609" s="1">
        <v>0</v>
      </c>
      <c r="AS5609" s="1">
        <v>0</v>
      </c>
      <c r="AT5609" s="1">
        <v>0</v>
      </c>
    </row>
    <row r="5610" spans="1:46" x14ac:dyDescent="0.35">
      <c r="A5610" s="1" t="s">
        <v>5410</v>
      </c>
      <c r="B5610" s="1">
        <v>0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583</v>
      </c>
      <c r="AD5610" s="1" t="s">
        <v>3</v>
      </c>
      <c r="AE5610" s="1">
        <v>64</v>
      </c>
      <c r="AF5610" s="1" t="s">
        <v>3</v>
      </c>
      <c r="AG5610" s="1">
        <v>519</v>
      </c>
      <c r="AH5610" s="1" t="s">
        <v>3</v>
      </c>
      <c r="AI5610" s="1">
        <v>0</v>
      </c>
      <c r="AJ5610" s="1" t="s">
        <v>3</v>
      </c>
      <c r="AK5610" s="1" t="s">
        <v>7</v>
      </c>
      <c r="AL5610" s="1">
        <v>0</v>
      </c>
      <c r="AM5610" s="1">
        <v>0</v>
      </c>
      <c r="AN5610" s="1">
        <v>0</v>
      </c>
      <c r="AO5610" s="1">
        <v>0</v>
      </c>
      <c r="AP5610" s="1">
        <v>0</v>
      </c>
      <c r="AQ5610" s="1">
        <v>0</v>
      </c>
      <c r="AR5610" s="1">
        <v>0</v>
      </c>
      <c r="AS5610" s="1">
        <v>0</v>
      </c>
      <c r="AT5610" s="1">
        <v>0</v>
      </c>
    </row>
    <row r="5611" spans="1:46" x14ac:dyDescent="0.35">
      <c r="A5611" s="1" t="s">
        <v>5411</v>
      </c>
      <c r="B5611" s="1">
        <v>0</v>
      </c>
      <c r="C5611" s="1">
        <v>0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618</v>
      </c>
      <c r="AD5611" s="1" t="s">
        <v>3</v>
      </c>
      <c r="AE5611" s="1">
        <v>0.57999999999999996</v>
      </c>
      <c r="AF5611" s="1" t="s">
        <v>3</v>
      </c>
      <c r="AG5611" s="1">
        <v>617</v>
      </c>
      <c r="AH5611" s="1" t="s">
        <v>3</v>
      </c>
      <c r="AI5611" s="1">
        <v>0</v>
      </c>
      <c r="AJ5611" s="1" t="s">
        <v>3</v>
      </c>
      <c r="AK5611" s="1" t="s">
        <v>44</v>
      </c>
      <c r="AL5611" s="1">
        <v>0</v>
      </c>
      <c r="AM5611" s="1">
        <v>0</v>
      </c>
      <c r="AN5611" s="1">
        <v>0</v>
      </c>
      <c r="AO5611" s="1">
        <v>0</v>
      </c>
      <c r="AP5611" s="1">
        <v>0</v>
      </c>
      <c r="AQ5611" s="1">
        <v>0</v>
      </c>
      <c r="AR5611" s="1">
        <v>0</v>
      </c>
      <c r="AS5611" s="1">
        <v>0</v>
      </c>
      <c r="AT5611" s="1">
        <v>0</v>
      </c>
    </row>
    <row r="5612" spans="1:46" x14ac:dyDescent="0.35">
      <c r="A5612" s="1" t="s">
        <v>5412</v>
      </c>
      <c r="B5612" s="1">
        <v>0</v>
      </c>
      <c r="C5612" s="1">
        <v>0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13</v>
      </c>
      <c r="AD5612" s="1" t="s">
        <v>3</v>
      </c>
      <c r="AE5612" s="1">
        <v>13</v>
      </c>
      <c r="AF5612" s="1" t="s">
        <v>3</v>
      </c>
      <c r="AG5612" s="1">
        <v>0</v>
      </c>
      <c r="AH5612" s="1" t="s">
        <v>3</v>
      </c>
      <c r="AI5612" s="1">
        <v>0</v>
      </c>
      <c r="AJ5612" s="1" t="s">
        <v>3</v>
      </c>
      <c r="AK5612" s="1" t="s">
        <v>618</v>
      </c>
      <c r="AL5612" s="1">
        <v>0</v>
      </c>
      <c r="AM5612" s="1">
        <v>0</v>
      </c>
      <c r="AN5612" s="1">
        <v>0</v>
      </c>
      <c r="AO5612" s="1">
        <v>0</v>
      </c>
      <c r="AP5612" s="1">
        <v>0</v>
      </c>
      <c r="AQ5612" s="1">
        <v>0</v>
      </c>
      <c r="AR5612" s="1">
        <v>0</v>
      </c>
      <c r="AS5612" s="1">
        <v>0</v>
      </c>
      <c r="AT5612" s="1">
        <v>0</v>
      </c>
    </row>
    <row r="5613" spans="1:46" x14ac:dyDescent="0.35">
      <c r="A5613" s="1" t="s">
        <v>5413</v>
      </c>
      <c r="B5613" s="1">
        <v>0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0</v>
      </c>
      <c r="AC5613" s="1">
        <v>34</v>
      </c>
      <c r="AD5613" s="1" t="s">
        <v>3</v>
      </c>
      <c r="AE5613" s="1">
        <v>18</v>
      </c>
      <c r="AF5613" s="1" t="s">
        <v>3</v>
      </c>
      <c r="AG5613" s="1">
        <v>17</v>
      </c>
      <c r="AH5613" s="1" t="s">
        <v>3</v>
      </c>
      <c r="AI5613" s="1">
        <v>0</v>
      </c>
      <c r="AJ5613" s="1" t="s">
        <v>3</v>
      </c>
      <c r="AK5613" s="1" t="s">
        <v>16</v>
      </c>
      <c r="AL5613" s="1">
        <v>0</v>
      </c>
      <c r="AM5613" s="1">
        <v>0</v>
      </c>
      <c r="AN5613" s="1">
        <v>0</v>
      </c>
      <c r="AO5613" s="1">
        <v>0</v>
      </c>
      <c r="AP5613" s="1">
        <v>0</v>
      </c>
      <c r="AQ5613" s="1">
        <v>0</v>
      </c>
      <c r="AR5613" s="1">
        <v>0</v>
      </c>
      <c r="AS5613" s="1">
        <v>0</v>
      </c>
      <c r="AT5613" s="1">
        <v>0</v>
      </c>
    </row>
    <row r="5614" spans="1:46" x14ac:dyDescent="0.35">
      <c r="A5614" s="1" t="s">
        <v>5414</v>
      </c>
      <c r="B5614" s="1">
        <v>0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1020</v>
      </c>
      <c r="AD5614" s="1" t="s">
        <v>3</v>
      </c>
      <c r="AE5614" s="1">
        <v>0</v>
      </c>
      <c r="AF5614" s="1" t="s">
        <v>3</v>
      </c>
      <c r="AG5614" s="1">
        <v>1020</v>
      </c>
      <c r="AH5614" s="1" t="s">
        <v>3</v>
      </c>
      <c r="AI5614" s="1">
        <v>0</v>
      </c>
      <c r="AJ5614" s="1" t="s">
        <v>3</v>
      </c>
      <c r="AK5614" s="1" t="s">
        <v>44</v>
      </c>
      <c r="AL5614" s="1">
        <v>0</v>
      </c>
      <c r="AM5614" s="1">
        <v>0</v>
      </c>
      <c r="AN5614" s="1">
        <v>0</v>
      </c>
      <c r="AO5614" s="1">
        <v>0</v>
      </c>
      <c r="AP5614" s="1">
        <v>0</v>
      </c>
      <c r="AQ5614" s="1">
        <v>0</v>
      </c>
      <c r="AR5614" s="1">
        <v>0</v>
      </c>
      <c r="AS5614" s="1">
        <v>0</v>
      </c>
      <c r="AT5614" s="1">
        <v>0</v>
      </c>
    </row>
    <row r="5615" spans="1:46" x14ac:dyDescent="0.35">
      <c r="A5615" s="1" t="s">
        <v>5415</v>
      </c>
      <c r="B5615" s="1">
        <v>0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24</v>
      </c>
      <c r="AD5615" s="1" t="s">
        <v>3</v>
      </c>
      <c r="AE5615" s="1">
        <v>0</v>
      </c>
      <c r="AF5615" s="1" t="s">
        <v>3</v>
      </c>
      <c r="AG5615" s="1">
        <v>24</v>
      </c>
      <c r="AH5615" s="1" t="s">
        <v>3</v>
      </c>
      <c r="AI5615" s="1">
        <v>0</v>
      </c>
      <c r="AJ5615" s="1" t="s">
        <v>3</v>
      </c>
      <c r="AK5615" s="1" t="s">
        <v>3210</v>
      </c>
      <c r="AL5615" s="1">
        <v>0</v>
      </c>
      <c r="AM5615" s="1">
        <v>0</v>
      </c>
      <c r="AN5615" s="1">
        <v>0</v>
      </c>
      <c r="AO5615" s="1">
        <v>0</v>
      </c>
      <c r="AP5615" s="1">
        <v>0</v>
      </c>
      <c r="AQ5615" s="1">
        <v>0</v>
      </c>
      <c r="AR5615" s="1">
        <v>0</v>
      </c>
      <c r="AS5615" s="1">
        <v>0</v>
      </c>
      <c r="AT5615" s="1">
        <v>0</v>
      </c>
    </row>
    <row r="5616" spans="1:46" x14ac:dyDescent="0.35">
      <c r="A5616" s="1" t="s">
        <v>5416</v>
      </c>
      <c r="B5616" s="1">
        <v>0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  <c r="AB5616" s="1">
        <v>0</v>
      </c>
      <c r="AC5616" s="1">
        <v>21</v>
      </c>
      <c r="AD5616" s="1" t="s">
        <v>3</v>
      </c>
      <c r="AE5616" s="1">
        <v>21</v>
      </c>
      <c r="AF5616" s="1" t="s">
        <v>3</v>
      </c>
      <c r="AG5616" s="1">
        <v>0</v>
      </c>
      <c r="AH5616" s="1" t="s">
        <v>3</v>
      </c>
      <c r="AI5616" s="1">
        <v>0</v>
      </c>
      <c r="AJ5616" s="1" t="s">
        <v>3</v>
      </c>
      <c r="AK5616" s="1" t="s">
        <v>7</v>
      </c>
      <c r="AL5616" s="1">
        <v>0</v>
      </c>
      <c r="AM5616" s="1">
        <v>0</v>
      </c>
      <c r="AN5616" s="1">
        <v>0</v>
      </c>
      <c r="AO5616" s="1">
        <v>0</v>
      </c>
      <c r="AP5616" s="1">
        <v>0</v>
      </c>
      <c r="AQ5616" s="1">
        <v>0</v>
      </c>
      <c r="AR5616" s="1">
        <v>0</v>
      </c>
      <c r="AS5616" s="1">
        <v>0</v>
      </c>
      <c r="AT5616" s="1">
        <v>0</v>
      </c>
    </row>
    <row r="5617" spans="1:46" x14ac:dyDescent="0.35">
      <c r="A5617" s="1" t="s">
        <v>5417</v>
      </c>
      <c r="B5617" s="1">
        <v>0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9.8000000000000007</v>
      </c>
      <c r="AD5617" s="1" t="s">
        <v>3</v>
      </c>
      <c r="AE5617" s="1">
        <v>9.8000000000000007</v>
      </c>
      <c r="AF5617" s="1" t="s">
        <v>3</v>
      </c>
      <c r="AG5617" s="1">
        <v>0</v>
      </c>
      <c r="AH5617" s="1" t="s">
        <v>3</v>
      </c>
      <c r="AI5617" s="1">
        <v>0</v>
      </c>
      <c r="AJ5617" s="1" t="s">
        <v>3</v>
      </c>
      <c r="AK5617" s="1" t="s">
        <v>16</v>
      </c>
      <c r="AL5617" s="1">
        <v>0</v>
      </c>
      <c r="AM5617" s="1">
        <v>0</v>
      </c>
      <c r="AN5617" s="1">
        <v>0</v>
      </c>
      <c r="AO5617" s="1">
        <v>0</v>
      </c>
      <c r="AP5617" s="1">
        <v>0</v>
      </c>
      <c r="AQ5617" s="1">
        <v>0</v>
      </c>
      <c r="AR5617" s="1">
        <v>0</v>
      </c>
      <c r="AS5617" s="1">
        <v>0</v>
      </c>
      <c r="AT5617" s="1">
        <v>0</v>
      </c>
    </row>
    <row r="5618" spans="1:46" x14ac:dyDescent="0.35">
      <c r="A5618" s="1" t="s">
        <v>5418</v>
      </c>
      <c r="B5618" s="1">
        <v>0</v>
      </c>
      <c r="C5618" s="1">
        <v>0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12</v>
      </c>
      <c r="AD5618" s="1" t="s">
        <v>3</v>
      </c>
      <c r="AE5618" s="1">
        <v>3.83</v>
      </c>
      <c r="AF5618" s="1" t="s">
        <v>3</v>
      </c>
      <c r="AG5618" s="1">
        <v>8.41</v>
      </c>
      <c r="AH5618" s="1" t="s">
        <v>3</v>
      </c>
      <c r="AI5618" s="1">
        <v>0</v>
      </c>
      <c r="AJ5618" s="1" t="s">
        <v>3</v>
      </c>
      <c r="AK5618" s="1" t="s">
        <v>190</v>
      </c>
      <c r="AL5618" s="1">
        <v>0</v>
      </c>
      <c r="AM5618" s="1">
        <v>0</v>
      </c>
      <c r="AN5618" s="1">
        <v>0</v>
      </c>
      <c r="AO5618" s="1">
        <v>0</v>
      </c>
      <c r="AP5618" s="1">
        <v>0</v>
      </c>
      <c r="AQ5618" s="1">
        <v>0</v>
      </c>
      <c r="AR5618" s="1">
        <v>0</v>
      </c>
      <c r="AS5618" s="1">
        <v>0</v>
      </c>
      <c r="AT5618" s="1">
        <v>0</v>
      </c>
    </row>
    <row r="5619" spans="1:46" x14ac:dyDescent="0.35">
      <c r="A5619" s="1" t="s">
        <v>5419</v>
      </c>
      <c r="B5619" s="1">
        <v>0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20</v>
      </c>
      <c r="AD5619" s="1" t="s">
        <v>3</v>
      </c>
      <c r="AE5619" s="1">
        <v>5.6000000000000001E-2</v>
      </c>
      <c r="AF5619" s="1" t="s">
        <v>3</v>
      </c>
      <c r="AG5619" s="1">
        <v>20</v>
      </c>
      <c r="AH5619" s="1" t="s">
        <v>3</v>
      </c>
      <c r="AI5619" s="1">
        <v>0</v>
      </c>
      <c r="AJ5619" s="1" t="s">
        <v>3</v>
      </c>
      <c r="AK5619" s="1" t="s">
        <v>33</v>
      </c>
      <c r="AL5619" s="1">
        <v>0</v>
      </c>
      <c r="AM5619" s="1">
        <v>0</v>
      </c>
      <c r="AN5619" s="1">
        <v>0</v>
      </c>
      <c r="AO5619" s="1">
        <v>0</v>
      </c>
      <c r="AP5619" s="1">
        <v>0</v>
      </c>
      <c r="AQ5619" s="1">
        <v>0</v>
      </c>
      <c r="AR5619" s="1">
        <v>0</v>
      </c>
      <c r="AS5619" s="1">
        <v>0</v>
      </c>
      <c r="AT5619" s="1">
        <v>0</v>
      </c>
    </row>
    <row r="5620" spans="1:46" x14ac:dyDescent="0.35">
      <c r="A5620" s="1" t="s">
        <v>5420</v>
      </c>
      <c r="B5620" s="1">
        <v>0</v>
      </c>
      <c r="C5620" s="1">
        <v>0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52</v>
      </c>
      <c r="AD5620" s="1" t="s">
        <v>3</v>
      </c>
      <c r="AE5620" s="1">
        <v>0</v>
      </c>
      <c r="AF5620" s="1" t="s">
        <v>3</v>
      </c>
      <c r="AG5620" s="1">
        <v>52</v>
      </c>
      <c r="AH5620" s="1" t="s">
        <v>3</v>
      </c>
      <c r="AI5620" s="1">
        <v>0</v>
      </c>
      <c r="AJ5620" s="1" t="s">
        <v>3</v>
      </c>
      <c r="AK5620" s="1" t="s">
        <v>132</v>
      </c>
      <c r="AL5620" s="1">
        <v>0</v>
      </c>
      <c r="AM5620" s="1">
        <v>0</v>
      </c>
      <c r="AN5620" s="1">
        <v>0</v>
      </c>
      <c r="AO5620" s="1">
        <v>0</v>
      </c>
      <c r="AP5620" s="1">
        <v>0</v>
      </c>
      <c r="AQ5620" s="1">
        <v>0</v>
      </c>
      <c r="AR5620" s="1">
        <v>0</v>
      </c>
      <c r="AS5620" s="1">
        <v>0</v>
      </c>
      <c r="AT5620" s="1">
        <v>0</v>
      </c>
    </row>
    <row r="5621" spans="1:46" x14ac:dyDescent="0.35">
      <c r="A5621" s="1" t="s">
        <v>5421</v>
      </c>
      <c r="B5621" s="1">
        <v>0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83</v>
      </c>
      <c r="AD5621" s="1" t="s">
        <v>3</v>
      </c>
      <c r="AE5621" s="1">
        <v>13</v>
      </c>
      <c r="AF5621" s="1" t="s">
        <v>3</v>
      </c>
      <c r="AG5621" s="1">
        <v>69</v>
      </c>
      <c r="AH5621" s="1" t="s">
        <v>3</v>
      </c>
      <c r="AI5621" s="1">
        <v>0</v>
      </c>
      <c r="AJ5621" s="1" t="s">
        <v>3</v>
      </c>
      <c r="AK5621" s="1" t="s">
        <v>165</v>
      </c>
      <c r="AL5621" s="1">
        <v>0</v>
      </c>
      <c r="AM5621" s="1">
        <v>0</v>
      </c>
      <c r="AN5621" s="1">
        <v>0</v>
      </c>
      <c r="AO5621" s="1">
        <v>0</v>
      </c>
      <c r="AP5621" s="1">
        <v>0</v>
      </c>
      <c r="AQ5621" s="1">
        <v>0</v>
      </c>
      <c r="AR5621" s="1">
        <v>0</v>
      </c>
      <c r="AS5621" s="1">
        <v>0</v>
      </c>
      <c r="AT5621" s="1">
        <v>0</v>
      </c>
    </row>
    <row r="5622" spans="1:46" x14ac:dyDescent="0.35">
      <c r="A5622" s="1" t="s">
        <v>5422</v>
      </c>
      <c r="B5622" s="1">
        <v>0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266</v>
      </c>
      <c r="AD5622" s="1" t="s">
        <v>3</v>
      </c>
      <c r="AE5622" s="1">
        <v>0</v>
      </c>
      <c r="AF5622" s="1" t="s">
        <v>3</v>
      </c>
      <c r="AG5622" s="1">
        <v>266</v>
      </c>
      <c r="AH5622" s="1" t="s">
        <v>3</v>
      </c>
      <c r="AI5622" s="1">
        <v>0</v>
      </c>
      <c r="AJ5622" s="1" t="s">
        <v>3</v>
      </c>
      <c r="AK5622" s="1" t="s">
        <v>5</v>
      </c>
      <c r="AL5622" s="1">
        <v>0</v>
      </c>
      <c r="AM5622" s="1">
        <v>0</v>
      </c>
      <c r="AN5622" s="1">
        <v>0</v>
      </c>
      <c r="AO5622" s="1">
        <v>0</v>
      </c>
      <c r="AP5622" s="1">
        <v>0</v>
      </c>
      <c r="AQ5622" s="1">
        <v>0</v>
      </c>
      <c r="AR5622" s="1">
        <v>0</v>
      </c>
      <c r="AS5622" s="1">
        <v>0</v>
      </c>
      <c r="AT5622" s="1">
        <v>0</v>
      </c>
    </row>
    <row r="5623" spans="1:46" x14ac:dyDescent="0.35">
      <c r="A5623" s="1" t="s">
        <v>5423</v>
      </c>
      <c r="B5623" s="1">
        <v>0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19</v>
      </c>
      <c r="AD5623" s="1" t="s">
        <v>3</v>
      </c>
      <c r="AE5623" s="1">
        <v>17</v>
      </c>
      <c r="AF5623" s="1" t="s">
        <v>3</v>
      </c>
      <c r="AG5623" s="1">
        <v>1.8</v>
      </c>
      <c r="AH5623" s="1" t="s">
        <v>3</v>
      </c>
      <c r="AI5623" s="1">
        <v>0</v>
      </c>
      <c r="AJ5623" s="1" t="s">
        <v>3</v>
      </c>
      <c r="AK5623" s="1" t="s">
        <v>33</v>
      </c>
      <c r="AL5623" s="1">
        <v>0</v>
      </c>
      <c r="AM5623" s="1">
        <v>0</v>
      </c>
      <c r="AN5623" s="1">
        <v>0</v>
      </c>
      <c r="AO5623" s="1">
        <v>0</v>
      </c>
      <c r="AP5623" s="1">
        <v>0</v>
      </c>
      <c r="AQ5623" s="1">
        <v>0</v>
      </c>
      <c r="AR5623" s="1">
        <v>0</v>
      </c>
      <c r="AS5623" s="1">
        <v>0</v>
      </c>
      <c r="AT5623" s="1">
        <v>0</v>
      </c>
    </row>
    <row r="5624" spans="1:46" x14ac:dyDescent="0.35">
      <c r="A5624" s="1" t="s">
        <v>5424</v>
      </c>
      <c r="B5624" s="1">
        <v>0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5</v>
      </c>
      <c r="AD5624" s="1" t="s">
        <v>3</v>
      </c>
      <c r="AE5624" s="1">
        <v>0</v>
      </c>
      <c r="AF5624" s="1" t="s">
        <v>3</v>
      </c>
      <c r="AG5624" s="1">
        <v>5</v>
      </c>
      <c r="AH5624" s="1" t="s">
        <v>3</v>
      </c>
      <c r="AI5624" s="1">
        <v>0</v>
      </c>
      <c r="AJ5624" s="1" t="s">
        <v>3</v>
      </c>
      <c r="AK5624" s="1" t="s">
        <v>168</v>
      </c>
      <c r="AL5624" s="1">
        <v>0</v>
      </c>
      <c r="AM5624" s="1">
        <v>0</v>
      </c>
      <c r="AN5624" s="1">
        <v>0</v>
      </c>
      <c r="AO5624" s="1">
        <v>0</v>
      </c>
      <c r="AP5624" s="1">
        <v>0</v>
      </c>
      <c r="AQ5624" s="1">
        <v>0</v>
      </c>
      <c r="AR5624" s="1">
        <v>0</v>
      </c>
      <c r="AS5624" s="1">
        <v>0</v>
      </c>
      <c r="AT5624" s="1">
        <v>0</v>
      </c>
    </row>
    <row r="5625" spans="1:46" x14ac:dyDescent="0.35">
      <c r="A5625" s="1" t="s">
        <v>5425</v>
      </c>
      <c r="B5625" s="1">
        <v>0</v>
      </c>
      <c r="C5625" s="1">
        <v>0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4790</v>
      </c>
      <c r="AD5625" s="1" t="s">
        <v>3</v>
      </c>
      <c r="AE5625" s="1">
        <v>2660</v>
      </c>
      <c r="AF5625" s="1" t="s">
        <v>3</v>
      </c>
      <c r="AG5625" s="1">
        <v>2130</v>
      </c>
      <c r="AH5625" s="1" t="s">
        <v>3</v>
      </c>
      <c r="AI5625" s="1">
        <v>0</v>
      </c>
      <c r="AJ5625" s="1" t="s">
        <v>3</v>
      </c>
      <c r="AK5625" s="1" t="s">
        <v>7</v>
      </c>
      <c r="AL5625" s="1">
        <v>0</v>
      </c>
      <c r="AM5625" s="1">
        <v>0</v>
      </c>
      <c r="AN5625" s="1">
        <v>0</v>
      </c>
      <c r="AO5625" s="1">
        <v>0</v>
      </c>
      <c r="AP5625" s="1">
        <v>0</v>
      </c>
      <c r="AQ5625" s="1">
        <v>0</v>
      </c>
      <c r="AR5625" s="1">
        <v>0</v>
      </c>
      <c r="AS5625" s="1">
        <v>0</v>
      </c>
      <c r="AT5625" s="1">
        <v>0</v>
      </c>
    </row>
    <row r="5626" spans="1:46" x14ac:dyDescent="0.35">
      <c r="A5626" s="1" t="s">
        <v>5426</v>
      </c>
      <c r="B5626" s="1">
        <v>0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3.06</v>
      </c>
      <c r="AD5626" s="1" t="s">
        <v>3</v>
      </c>
      <c r="AE5626" s="1">
        <v>0</v>
      </c>
      <c r="AF5626" s="1" t="s">
        <v>3</v>
      </c>
      <c r="AG5626" s="1">
        <v>3.06</v>
      </c>
      <c r="AH5626" s="1" t="s">
        <v>3</v>
      </c>
      <c r="AI5626" s="1">
        <v>0</v>
      </c>
      <c r="AJ5626" s="1" t="s">
        <v>3</v>
      </c>
      <c r="AK5626" s="1" t="s">
        <v>33</v>
      </c>
      <c r="AL5626" s="1">
        <v>0</v>
      </c>
      <c r="AM5626" s="1">
        <v>0</v>
      </c>
      <c r="AN5626" s="1">
        <v>0</v>
      </c>
      <c r="AO5626" s="1">
        <v>0</v>
      </c>
      <c r="AP5626" s="1">
        <v>0</v>
      </c>
      <c r="AQ5626" s="1">
        <v>0</v>
      </c>
      <c r="AR5626" s="1">
        <v>0</v>
      </c>
      <c r="AS5626" s="1">
        <v>0</v>
      </c>
      <c r="AT5626" s="1">
        <v>0</v>
      </c>
    </row>
    <row r="5627" spans="1:46" x14ac:dyDescent="0.35">
      <c r="A5627" s="1" t="s">
        <v>5427</v>
      </c>
      <c r="B5627" s="1">
        <v>0</v>
      </c>
      <c r="C5627" s="1">
        <v>0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36</v>
      </c>
      <c r="AD5627" s="1" t="s">
        <v>3</v>
      </c>
      <c r="AE5627" s="1">
        <v>0</v>
      </c>
      <c r="AF5627" s="1" t="s">
        <v>3</v>
      </c>
      <c r="AG5627" s="1">
        <v>36</v>
      </c>
      <c r="AH5627" s="1" t="s">
        <v>3</v>
      </c>
      <c r="AI5627" s="1">
        <v>0</v>
      </c>
      <c r="AJ5627" s="1" t="s">
        <v>3</v>
      </c>
      <c r="AK5627" s="1" t="s">
        <v>33</v>
      </c>
      <c r="AL5627" s="1">
        <v>0</v>
      </c>
      <c r="AM5627" s="1">
        <v>0</v>
      </c>
      <c r="AN5627" s="1">
        <v>0</v>
      </c>
      <c r="AO5627" s="1">
        <v>0</v>
      </c>
      <c r="AP5627" s="1">
        <v>0</v>
      </c>
      <c r="AQ5627" s="1">
        <v>0</v>
      </c>
      <c r="AR5627" s="1">
        <v>0</v>
      </c>
      <c r="AS5627" s="1">
        <v>0</v>
      </c>
      <c r="AT5627" s="1">
        <v>0</v>
      </c>
    </row>
    <row r="5628" spans="1:46" x14ac:dyDescent="0.35">
      <c r="A5628" s="1" t="s">
        <v>5428</v>
      </c>
      <c r="B5628" s="1">
        <v>0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1">
        <v>0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>
        <v>0</v>
      </c>
      <c r="AC5628" s="1">
        <v>155</v>
      </c>
      <c r="AD5628" s="1" t="s">
        <v>3</v>
      </c>
      <c r="AE5628" s="1">
        <v>40</v>
      </c>
      <c r="AF5628" s="1" t="s">
        <v>3</v>
      </c>
      <c r="AG5628" s="1">
        <v>115</v>
      </c>
      <c r="AH5628" s="1" t="s">
        <v>3</v>
      </c>
      <c r="AI5628" s="1">
        <v>0</v>
      </c>
      <c r="AJ5628" s="1" t="s">
        <v>3</v>
      </c>
      <c r="AK5628" s="1" t="s">
        <v>2649</v>
      </c>
      <c r="AL5628" s="1">
        <v>0</v>
      </c>
      <c r="AM5628" s="1">
        <v>0</v>
      </c>
      <c r="AN5628" s="1">
        <v>0</v>
      </c>
      <c r="AO5628" s="1">
        <v>0</v>
      </c>
      <c r="AP5628" s="1">
        <v>0</v>
      </c>
      <c r="AQ5628" s="1">
        <v>0</v>
      </c>
      <c r="AR5628" s="1">
        <v>0</v>
      </c>
      <c r="AS5628" s="1">
        <v>0</v>
      </c>
      <c r="AT5628" s="1">
        <v>0</v>
      </c>
    </row>
    <row r="5629" spans="1:46" x14ac:dyDescent="0.35">
      <c r="A5629" s="1" t="s">
        <v>5429</v>
      </c>
      <c r="B5629" s="1">
        <v>0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1">
        <v>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>
        <v>0</v>
      </c>
      <c r="AC5629" s="1">
        <v>64</v>
      </c>
      <c r="AD5629" s="1" t="s">
        <v>3</v>
      </c>
      <c r="AE5629" s="1">
        <v>0</v>
      </c>
      <c r="AF5629" s="1" t="s">
        <v>3</v>
      </c>
      <c r="AG5629" s="1">
        <v>64</v>
      </c>
      <c r="AH5629" s="1" t="s">
        <v>3</v>
      </c>
      <c r="AI5629" s="1">
        <v>0</v>
      </c>
      <c r="AJ5629" s="1" t="s">
        <v>3</v>
      </c>
      <c r="AK5629" s="1" t="s">
        <v>384</v>
      </c>
      <c r="AL5629" s="1">
        <v>0</v>
      </c>
      <c r="AM5629" s="1">
        <v>0</v>
      </c>
      <c r="AN5629" s="1">
        <v>0</v>
      </c>
      <c r="AO5629" s="1">
        <v>0</v>
      </c>
      <c r="AP5629" s="1">
        <v>0</v>
      </c>
      <c r="AQ5629" s="1">
        <v>0</v>
      </c>
      <c r="AR5629" s="1">
        <v>0</v>
      </c>
      <c r="AS5629" s="1">
        <v>0</v>
      </c>
      <c r="AT5629" s="1">
        <v>0</v>
      </c>
    </row>
    <row r="5630" spans="1:46" x14ac:dyDescent="0.35">
      <c r="A5630" s="1" t="s">
        <v>5430</v>
      </c>
      <c r="B5630" s="1">
        <v>0</v>
      </c>
      <c r="C5630" s="1">
        <v>0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188</v>
      </c>
      <c r="AD5630" s="1" t="s">
        <v>3</v>
      </c>
      <c r="AE5630" s="1">
        <v>0</v>
      </c>
      <c r="AF5630" s="1" t="s">
        <v>3</v>
      </c>
      <c r="AG5630" s="1">
        <v>188</v>
      </c>
      <c r="AH5630" s="1" t="s">
        <v>3</v>
      </c>
      <c r="AI5630" s="1">
        <v>0</v>
      </c>
      <c r="AJ5630" s="1" t="s">
        <v>3</v>
      </c>
      <c r="AK5630" s="1" t="s">
        <v>7</v>
      </c>
      <c r="AL5630" s="1">
        <v>0</v>
      </c>
      <c r="AM5630" s="1">
        <v>0</v>
      </c>
      <c r="AN5630" s="1">
        <v>0</v>
      </c>
      <c r="AO5630" s="1">
        <v>0</v>
      </c>
      <c r="AP5630" s="1">
        <v>0</v>
      </c>
      <c r="AQ5630" s="1">
        <v>0</v>
      </c>
      <c r="AR5630" s="1">
        <v>0</v>
      </c>
      <c r="AS5630" s="1">
        <v>0</v>
      </c>
      <c r="AT5630" s="1">
        <v>0</v>
      </c>
    </row>
    <row r="5631" spans="1:46" x14ac:dyDescent="0.35">
      <c r="A5631" s="1" t="s">
        <v>5431</v>
      </c>
      <c r="B5631" s="1">
        <v>0</v>
      </c>
      <c r="C5631" s="1">
        <v>0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32</v>
      </c>
      <c r="AD5631" s="1" t="s">
        <v>3</v>
      </c>
      <c r="AE5631" s="1">
        <v>31</v>
      </c>
      <c r="AF5631" s="1" t="s">
        <v>3</v>
      </c>
      <c r="AG5631" s="1">
        <v>1.01</v>
      </c>
      <c r="AH5631" s="1" t="s">
        <v>3</v>
      </c>
      <c r="AI5631" s="1">
        <v>0</v>
      </c>
      <c r="AJ5631" s="1" t="s">
        <v>3</v>
      </c>
      <c r="AK5631" s="1" t="s">
        <v>190</v>
      </c>
      <c r="AL5631" s="1">
        <v>0</v>
      </c>
      <c r="AM5631" s="1">
        <v>0</v>
      </c>
      <c r="AN5631" s="1">
        <v>0</v>
      </c>
      <c r="AO5631" s="1">
        <v>0</v>
      </c>
      <c r="AP5631" s="1">
        <v>0</v>
      </c>
      <c r="AQ5631" s="1">
        <v>0</v>
      </c>
      <c r="AR5631" s="1">
        <v>0</v>
      </c>
      <c r="AS5631" s="1">
        <v>0</v>
      </c>
      <c r="AT5631" s="1">
        <v>0</v>
      </c>
    </row>
    <row r="5632" spans="1:46" x14ac:dyDescent="0.35">
      <c r="A5632" s="1" t="s">
        <v>5432</v>
      </c>
      <c r="B5632" s="1">
        <v>0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100</v>
      </c>
      <c r="AD5632" s="1" t="s">
        <v>3</v>
      </c>
      <c r="AE5632" s="1">
        <v>63</v>
      </c>
      <c r="AF5632" s="1" t="s">
        <v>3</v>
      </c>
      <c r="AG5632" s="1">
        <v>37</v>
      </c>
      <c r="AH5632" s="1" t="s">
        <v>3</v>
      </c>
      <c r="AI5632" s="1">
        <v>0</v>
      </c>
      <c r="AJ5632" s="1" t="s">
        <v>3</v>
      </c>
      <c r="AK5632" s="1" t="s">
        <v>4613</v>
      </c>
      <c r="AL5632" s="1">
        <v>0</v>
      </c>
      <c r="AM5632" s="1">
        <v>0</v>
      </c>
      <c r="AN5632" s="1">
        <v>0</v>
      </c>
      <c r="AO5632" s="1">
        <v>0</v>
      </c>
      <c r="AP5632" s="1">
        <v>0</v>
      </c>
      <c r="AQ5632" s="1">
        <v>0</v>
      </c>
      <c r="AR5632" s="1">
        <v>0</v>
      </c>
      <c r="AS5632" s="1">
        <v>0</v>
      </c>
      <c r="AT5632" s="1">
        <v>0</v>
      </c>
    </row>
    <row r="5633" spans="1:46" x14ac:dyDescent="0.35">
      <c r="A5633" s="1" t="s">
        <v>5433</v>
      </c>
      <c r="B5633" s="1">
        <v>0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54</v>
      </c>
      <c r="AD5633" s="1" t="s">
        <v>3</v>
      </c>
      <c r="AE5633" s="1">
        <v>54</v>
      </c>
      <c r="AF5633" s="1" t="s">
        <v>3</v>
      </c>
      <c r="AG5633" s="1">
        <v>0</v>
      </c>
      <c r="AH5633" s="1" t="s">
        <v>3</v>
      </c>
      <c r="AI5633" s="1">
        <v>0</v>
      </c>
      <c r="AJ5633" s="1" t="s">
        <v>3</v>
      </c>
      <c r="AK5633" s="1" t="s">
        <v>165</v>
      </c>
      <c r="AL5633" s="1">
        <v>0</v>
      </c>
      <c r="AM5633" s="1">
        <v>0</v>
      </c>
      <c r="AN5633" s="1">
        <v>0</v>
      </c>
      <c r="AO5633" s="1">
        <v>0</v>
      </c>
      <c r="AP5633" s="1">
        <v>0</v>
      </c>
      <c r="AQ5633" s="1">
        <v>0</v>
      </c>
      <c r="AR5633" s="1">
        <v>0</v>
      </c>
      <c r="AS5633" s="1">
        <v>0</v>
      </c>
      <c r="AT5633" s="1">
        <v>0</v>
      </c>
    </row>
    <row r="5634" spans="1:46" x14ac:dyDescent="0.35">
      <c r="A5634" s="1" t="s">
        <v>5434</v>
      </c>
      <c r="B5634" s="1">
        <v>0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  <c r="R5634" s="1">
        <v>0</v>
      </c>
      <c r="S5634" s="1">
        <v>0</v>
      </c>
      <c r="T5634" s="1">
        <v>0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0</v>
      </c>
      <c r="AC5634" s="1">
        <v>25</v>
      </c>
      <c r="AD5634" s="1" t="s">
        <v>3</v>
      </c>
      <c r="AE5634" s="1">
        <v>25</v>
      </c>
      <c r="AF5634" s="1" t="s">
        <v>3</v>
      </c>
      <c r="AG5634" s="1">
        <v>0.01</v>
      </c>
      <c r="AH5634" s="1" t="s">
        <v>3</v>
      </c>
      <c r="AI5634" s="1">
        <v>0</v>
      </c>
      <c r="AJ5634" s="1" t="s">
        <v>3</v>
      </c>
      <c r="AK5634" s="1" t="s">
        <v>165</v>
      </c>
      <c r="AL5634" s="1">
        <v>0</v>
      </c>
      <c r="AM5634" s="1">
        <v>0</v>
      </c>
      <c r="AN5634" s="1">
        <v>0</v>
      </c>
      <c r="AO5634" s="1">
        <v>0</v>
      </c>
      <c r="AP5634" s="1">
        <v>0</v>
      </c>
      <c r="AQ5634" s="1">
        <v>0</v>
      </c>
      <c r="AR5634" s="1">
        <v>0</v>
      </c>
      <c r="AS5634" s="1">
        <v>0</v>
      </c>
      <c r="AT5634" s="1">
        <v>0</v>
      </c>
    </row>
    <row r="5635" spans="1:46" x14ac:dyDescent="0.35">
      <c r="A5635" s="1" t="s">
        <v>5435</v>
      </c>
      <c r="B5635" s="1">
        <v>0</v>
      </c>
      <c r="C5635" s="1">
        <v>0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>
        <v>0</v>
      </c>
      <c r="AC5635" s="1">
        <v>65</v>
      </c>
      <c r="AD5635" s="1" t="s">
        <v>3</v>
      </c>
      <c r="AE5635" s="1">
        <v>56</v>
      </c>
      <c r="AF5635" s="1" t="s">
        <v>3</v>
      </c>
      <c r="AG5635" s="1">
        <v>9.25</v>
      </c>
      <c r="AH5635" s="1" t="s">
        <v>3</v>
      </c>
      <c r="AI5635" s="1">
        <v>0</v>
      </c>
      <c r="AJ5635" s="1" t="s">
        <v>3</v>
      </c>
      <c r="AK5635" s="1" t="s">
        <v>165</v>
      </c>
      <c r="AL5635" s="1">
        <v>0</v>
      </c>
      <c r="AM5635" s="1">
        <v>0</v>
      </c>
      <c r="AN5635" s="1">
        <v>0</v>
      </c>
      <c r="AO5635" s="1">
        <v>0</v>
      </c>
      <c r="AP5635" s="1">
        <v>0</v>
      </c>
      <c r="AQ5635" s="1">
        <v>0</v>
      </c>
      <c r="AR5635" s="1">
        <v>0</v>
      </c>
      <c r="AS5635" s="1">
        <v>0</v>
      </c>
      <c r="AT5635" s="1">
        <v>0</v>
      </c>
    </row>
    <row r="5636" spans="1:46" x14ac:dyDescent="0.35">
      <c r="A5636" s="1" t="s">
        <v>5436</v>
      </c>
      <c r="B5636" s="1">
        <v>0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30</v>
      </c>
      <c r="AD5636" s="1" t="s">
        <v>3</v>
      </c>
      <c r="AE5636" s="1">
        <v>12</v>
      </c>
      <c r="AF5636" s="1" t="s">
        <v>3</v>
      </c>
      <c r="AG5636" s="1">
        <v>18</v>
      </c>
      <c r="AH5636" s="1" t="s">
        <v>3</v>
      </c>
      <c r="AI5636" s="1">
        <v>0</v>
      </c>
      <c r="AJ5636" s="1" t="s">
        <v>3</v>
      </c>
      <c r="AK5636" s="1" t="s">
        <v>44</v>
      </c>
      <c r="AL5636" s="1">
        <v>0</v>
      </c>
      <c r="AM5636" s="1">
        <v>0</v>
      </c>
      <c r="AN5636" s="1">
        <v>0</v>
      </c>
      <c r="AO5636" s="1">
        <v>0</v>
      </c>
      <c r="AP5636" s="1">
        <v>0</v>
      </c>
      <c r="AQ5636" s="1">
        <v>0</v>
      </c>
      <c r="AR5636" s="1">
        <v>0</v>
      </c>
      <c r="AS5636" s="1">
        <v>0</v>
      </c>
      <c r="AT5636" s="1">
        <v>0</v>
      </c>
    </row>
    <row r="5637" spans="1:46" x14ac:dyDescent="0.35">
      <c r="A5637" s="1" t="s">
        <v>5437</v>
      </c>
      <c r="B5637" s="1">
        <v>0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1114</v>
      </c>
      <c r="AD5637" s="1" t="s">
        <v>3</v>
      </c>
      <c r="AE5637" s="1">
        <v>24</v>
      </c>
      <c r="AF5637" s="1" t="s">
        <v>3</v>
      </c>
      <c r="AG5637" s="1">
        <v>1090</v>
      </c>
      <c r="AH5637" s="1" t="s">
        <v>3</v>
      </c>
      <c r="AI5637" s="1">
        <v>0</v>
      </c>
      <c r="AJ5637" s="1" t="s">
        <v>3</v>
      </c>
      <c r="AK5637" s="1" t="s">
        <v>132</v>
      </c>
      <c r="AL5637" s="1">
        <v>0</v>
      </c>
      <c r="AM5637" s="1">
        <v>0</v>
      </c>
      <c r="AN5637" s="1">
        <v>0</v>
      </c>
      <c r="AO5637" s="1">
        <v>0</v>
      </c>
      <c r="AP5637" s="1">
        <v>0</v>
      </c>
      <c r="AQ5637" s="1">
        <v>0</v>
      </c>
      <c r="AR5637" s="1">
        <v>0</v>
      </c>
      <c r="AS5637" s="1">
        <v>0</v>
      </c>
      <c r="AT5637" s="1">
        <v>0</v>
      </c>
    </row>
    <row r="5638" spans="1:46" x14ac:dyDescent="0.35">
      <c r="A5638" s="1" t="s">
        <v>5438</v>
      </c>
      <c r="B5638" s="1">
        <v>0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10860</v>
      </c>
      <c r="AD5638" s="1" t="s">
        <v>3</v>
      </c>
      <c r="AE5638" s="1">
        <v>2040</v>
      </c>
      <c r="AF5638" s="1" t="s">
        <v>3</v>
      </c>
      <c r="AG5638" s="1">
        <v>8820</v>
      </c>
      <c r="AH5638" s="1" t="s">
        <v>3</v>
      </c>
      <c r="AI5638" s="1">
        <v>0</v>
      </c>
      <c r="AJ5638" s="1" t="s">
        <v>3</v>
      </c>
      <c r="AK5638" s="1" t="s">
        <v>384</v>
      </c>
      <c r="AL5638" s="1">
        <v>20</v>
      </c>
      <c r="AM5638" s="1" t="s">
        <v>3</v>
      </c>
      <c r="AN5638" s="1">
        <v>20</v>
      </c>
      <c r="AO5638" s="1" t="s">
        <v>3</v>
      </c>
      <c r="AP5638" s="1">
        <v>0</v>
      </c>
      <c r="AQ5638" s="1" t="s">
        <v>3</v>
      </c>
      <c r="AR5638" s="1">
        <v>0</v>
      </c>
      <c r="AS5638" s="1" t="s">
        <v>3</v>
      </c>
      <c r="AT5638" s="1" t="s">
        <v>384</v>
      </c>
    </row>
    <row r="5639" spans="1:46" x14ac:dyDescent="0.35">
      <c r="A5639" s="1" t="s">
        <v>5439</v>
      </c>
      <c r="B5639" s="1">
        <v>0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  <c r="R5639" s="1">
        <v>0</v>
      </c>
      <c r="S5639" s="1">
        <v>0</v>
      </c>
      <c r="T5639" s="1">
        <v>0</v>
      </c>
      <c r="U5639" s="1">
        <v>0</v>
      </c>
      <c r="V5639" s="1">
        <v>0</v>
      </c>
      <c r="W5639" s="1">
        <v>0</v>
      </c>
      <c r="X5639" s="1">
        <v>0</v>
      </c>
      <c r="Y5639" s="1">
        <v>0</v>
      </c>
      <c r="Z5639" s="1">
        <v>0</v>
      </c>
      <c r="AA5639" s="1">
        <v>0</v>
      </c>
      <c r="AB5639" s="1">
        <v>0</v>
      </c>
      <c r="AC5639" s="1">
        <v>289</v>
      </c>
      <c r="AD5639" s="1" t="s">
        <v>3</v>
      </c>
      <c r="AE5639" s="1">
        <v>289</v>
      </c>
      <c r="AF5639" s="1" t="s">
        <v>3</v>
      </c>
      <c r="AG5639" s="1">
        <v>0</v>
      </c>
      <c r="AH5639" s="1" t="s">
        <v>3</v>
      </c>
      <c r="AI5639" s="1">
        <v>0</v>
      </c>
      <c r="AJ5639" s="1" t="s">
        <v>3</v>
      </c>
      <c r="AK5639" s="1" t="s">
        <v>7</v>
      </c>
      <c r="AL5639" s="1">
        <v>0</v>
      </c>
      <c r="AM5639" s="1">
        <v>0</v>
      </c>
      <c r="AN5639" s="1">
        <v>0</v>
      </c>
      <c r="AO5639" s="1">
        <v>0</v>
      </c>
      <c r="AP5639" s="1">
        <v>0</v>
      </c>
      <c r="AQ5639" s="1">
        <v>0</v>
      </c>
      <c r="AR5639" s="1">
        <v>0</v>
      </c>
      <c r="AS5639" s="1">
        <v>0</v>
      </c>
      <c r="AT5639" s="1">
        <v>0</v>
      </c>
    </row>
    <row r="5640" spans="1:46" x14ac:dyDescent="0.35">
      <c r="A5640" s="1" t="s">
        <v>5440</v>
      </c>
      <c r="B5640" s="1">
        <v>0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198</v>
      </c>
      <c r="AD5640" s="1" t="s">
        <v>3</v>
      </c>
      <c r="AE5640" s="1">
        <v>0</v>
      </c>
      <c r="AF5640" s="1" t="s">
        <v>3</v>
      </c>
      <c r="AG5640" s="1">
        <v>198</v>
      </c>
      <c r="AH5640" s="1" t="s">
        <v>3</v>
      </c>
      <c r="AI5640" s="1">
        <v>0</v>
      </c>
      <c r="AJ5640" s="1" t="s">
        <v>3</v>
      </c>
      <c r="AK5640" s="1" t="s">
        <v>96</v>
      </c>
      <c r="AL5640" s="1">
        <v>0</v>
      </c>
      <c r="AM5640" s="1">
        <v>0</v>
      </c>
      <c r="AN5640" s="1">
        <v>0</v>
      </c>
      <c r="AO5640" s="1">
        <v>0</v>
      </c>
      <c r="AP5640" s="1">
        <v>0</v>
      </c>
      <c r="AQ5640" s="1">
        <v>0</v>
      </c>
      <c r="AR5640" s="1">
        <v>0</v>
      </c>
      <c r="AS5640" s="1">
        <v>0</v>
      </c>
      <c r="AT5640" s="1">
        <v>0</v>
      </c>
    </row>
    <row r="5641" spans="1:46" x14ac:dyDescent="0.35">
      <c r="A5641" s="1" t="s">
        <v>5441</v>
      </c>
      <c r="B5641" s="1">
        <v>0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1">
        <v>0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1">
        <v>0</v>
      </c>
      <c r="Y5641" s="1">
        <v>0</v>
      </c>
      <c r="Z5641" s="1">
        <v>0</v>
      </c>
      <c r="AA5641" s="1">
        <v>0</v>
      </c>
      <c r="AB5641" s="1">
        <v>0</v>
      </c>
      <c r="AC5641" s="1">
        <v>502</v>
      </c>
      <c r="AD5641" s="1" t="s">
        <v>3</v>
      </c>
      <c r="AE5641" s="1">
        <v>0</v>
      </c>
      <c r="AF5641" s="1" t="s">
        <v>3</v>
      </c>
      <c r="AG5641" s="1">
        <v>502</v>
      </c>
      <c r="AH5641" s="1" t="s">
        <v>3</v>
      </c>
      <c r="AI5641" s="1">
        <v>0</v>
      </c>
      <c r="AJ5641" s="1" t="s">
        <v>3</v>
      </c>
      <c r="AK5641" s="1" t="s">
        <v>44</v>
      </c>
      <c r="AL5641" s="1">
        <v>0</v>
      </c>
      <c r="AM5641" s="1">
        <v>0</v>
      </c>
      <c r="AN5641" s="1">
        <v>0</v>
      </c>
      <c r="AO5641" s="1">
        <v>0</v>
      </c>
      <c r="AP5641" s="1">
        <v>0</v>
      </c>
      <c r="AQ5641" s="1">
        <v>0</v>
      </c>
      <c r="AR5641" s="1">
        <v>0</v>
      </c>
      <c r="AS5641" s="1">
        <v>0</v>
      </c>
      <c r="AT5641" s="1">
        <v>0</v>
      </c>
    </row>
    <row r="5642" spans="1:46" x14ac:dyDescent="0.35">
      <c r="A5642" s="1" t="s">
        <v>5442</v>
      </c>
      <c r="B5642" s="1">
        <v>0</v>
      </c>
      <c r="C5642" s="1">
        <v>0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165</v>
      </c>
      <c r="AD5642" s="1" t="s">
        <v>3</v>
      </c>
      <c r="AE5642" s="1">
        <v>0</v>
      </c>
      <c r="AF5642" s="1" t="s">
        <v>3</v>
      </c>
      <c r="AG5642" s="1">
        <v>165</v>
      </c>
      <c r="AH5642" s="1" t="s">
        <v>3</v>
      </c>
      <c r="AI5642" s="1">
        <v>0</v>
      </c>
      <c r="AJ5642" s="1" t="s">
        <v>3</v>
      </c>
      <c r="AK5642" s="1" t="s">
        <v>618</v>
      </c>
      <c r="AL5642" s="1">
        <v>0</v>
      </c>
      <c r="AM5642" s="1">
        <v>0</v>
      </c>
      <c r="AN5642" s="1">
        <v>0</v>
      </c>
      <c r="AO5642" s="1">
        <v>0</v>
      </c>
      <c r="AP5642" s="1">
        <v>0</v>
      </c>
      <c r="AQ5642" s="1">
        <v>0</v>
      </c>
      <c r="AR5642" s="1">
        <v>0</v>
      </c>
      <c r="AS5642" s="1">
        <v>0</v>
      </c>
      <c r="AT5642" s="1">
        <v>0</v>
      </c>
    </row>
    <row r="5643" spans="1:46" x14ac:dyDescent="0.35">
      <c r="A5643" s="1" t="s">
        <v>5443</v>
      </c>
      <c r="B5643" s="1">
        <v>0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27</v>
      </c>
      <c r="AD5643" s="1" t="s">
        <v>3</v>
      </c>
      <c r="AE5643" s="1">
        <v>0</v>
      </c>
      <c r="AF5643" s="1" t="s">
        <v>3</v>
      </c>
      <c r="AG5643" s="1">
        <v>27</v>
      </c>
      <c r="AH5643" s="1" t="s">
        <v>3</v>
      </c>
      <c r="AI5643" s="1">
        <v>0</v>
      </c>
      <c r="AJ5643" s="1" t="s">
        <v>3</v>
      </c>
      <c r="AK5643" s="1" t="s">
        <v>165</v>
      </c>
      <c r="AL5643" s="1">
        <v>0</v>
      </c>
      <c r="AM5643" s="1">
        <v>0</v>
      </c>
      <c r="AN5643" s="1">
        <v>0</v>
      </c>
      <c r="AO5643" s="1">
        <v>0</v>
      </c>
      <c r="AP5643" s="1">
        <v>0</v>
      </c>
      <c r="AQ5643" s="1">
        <v>0</v>
      </c>
      <c r="AR5643" s="1">
        <v>0</v>
      </c>
      <c r="AS5643" s="1">
        <v>0</v>
      </c>
      <c r="AT5643" s="1">
        <v>0</v>
      </c>
    </row>
    <row r="5644" spans="1:46" x14ac:dyDescent="0.35">
      <c r="A5644" s="1" t="s">
        <v>5444</v>
      </c>
      <c r="B5644" s="1">
        <v>0</v>
      </c>
      <c r="C5644" s="1">
        <v>0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17610</v>
      </c>
      <c r="AD5644" s="1" t="s">
        <v>3</v>
      </c>
      <c r="AE5644" s="1">
        <v>8630</v>
      </c>
      <c r="AF5644" s="1" t="s">
        <v>3</v>
      </c>
      <c r="AG5644" s="1">
        <v>8980</v>
      </c>
      <c r="AH5644" s="1" t="s">
        <v>3</v>
      </c>
      <c r="AI5644" s="1">
        <v>0</v>
      </c>
      <c r="AJ5644" s="1" t="s">
        <v>3</v>
      </c>
      <c r="AK5644" s="1" t="s">
        <v>7</v>
      </c>
      <c r="AL5644" s="1">
        <v>0</v>
      </c>
      <c r="AM5644" s="1">
        <v>0</v>
      </c>
      <c r="AN5644" s="1">
        <v>0</v>
      </c>
      <c r="AO5644" s="1">
        <v>0</v>
      </c>
      <c r="AP5644" s="1">
        <v>0</v>
      </c>
      <c r="AQ5644" s="1">
        <v>0</v>
      </c>
      <c r="AR5644" s="1">
        <v>0</v>
      </c>
      <c r="AS5644" s="1">
        <v>0</v>
      </c>
      <c r="AT5644" s="1">
        <v>0</v>
      </c>
    </row>
    <row r="5645" spans="1:46" x14ac:dyDescent="0.35">
      <c r="A5645" s="1" t="s">
        <v>5445</v>
      </c>
      <c r="B5645" s="1">
        <v>0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47</v>
      </c>
      <c r="AD5645" s="1" t="s">
        <v>3</v>
      </c>
      <c r="AE5645" s="1">
        <v>47</v>
      </c>
      <c r="AF5645" s="1" t="s">
        <v>3</v>
      </c>
      <c r="AG5645" s="1">
        <v>0</v>
      </c>
      <c r="AH5645" s="1" t="s">
        <v>3</v>
      </c>
      <c r="AI5645" s="1">
        <v>0</v>
      </c>
      <c r="AJ5645" s="1" t="s">
        <v>3</v>
      </c>
      <c r="AK5645" s="1" t="s">
        <v>4641</v>
      </c>
      <c r="AL5645" s="1">
        <v>0</v>
      </c>
      <c r="AM5645" s="1">
        <v>0</v>
      </c>
      <c r="AN5645" s="1">
        <v>0</v>
      </c>
      <c r="AO5645" s="1">
        <v>0</v>
      </c>
      <c r="AP5645" s="1">
        <v>0</v>
      </c>
      <c r="AQ5645" s="1">
        <v>0</v>
      </c>
      <c r="AR5645" s="1">
        <v>0</v>
      </c>
      <c r="AS5645" s="1">
        <v>0</v>
      </c>
      <c r="AT5645" s="1">
        <v>0</v>
      </c>
    </row>
    <row r="5646" spans="1:46" x14ac:dyDescent="0.35">
      <c r="A5646" s="1" t="s">
        <v>5446</v>
      </c>
      <c r="B5646" s="1">
        <v>0</v>
      </c>
      <c r="C5646" s="1">
        <v>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1250</v>
      </c>
      <c r="AD5646" s="1" t="s">
        <v>3</v>
      </c>
      <c r="AE5646" s="1">
        <v>0</v>
      </c>
      <c r="AF5646" s="1" t="s">
        <v>3</v>
      </c>
      <c r="AG5646" s="1">
        <v>1250</v>
      </c>
      <c r="AH5646" s="1" t="s">
        <v>3</v>
      </c>
      <c r="AI5646" s="1">
        <v>0</v>
      </c>
      <c r="AJ5646" s="1" t="s">
        <v>3</v>
      </c>
      <c r="AK5646" s="1" t="s">
        <v>4033</v>
      </c>
      <c r="AL5646" s="1">
        <v>199</v>
      </c>
      <c r="AM5646" s="1" t="s">
        <v>3</v>
      </c>
      <c r="AN5646" s="1">
        <v>199</v>
      </c>
      <c r="AO5646" s="1" t="s">
        <v>3</v>
      </c>
      <c r="AP5646" s="1">
        <v>0</v>
      </c>
      <c r="AQ5646" s="1" t="s">
        <v>3</v>
      </c>
      <c r="AR5646" s="1">
        <v>0</v>
      </c>
      <c r="AS5646" s="1" t="s">
        <v>3</v>
      </c>
      <c r="AT5646" s="1" t="s">
        <v>4033</v>
      </c>
    </row>
    <row r="5647" spans="1:46" x14ac:dyDescent="0.35">
      <c r="A5647" s="1" t="s">
        <v>5447</v>
      </c>
      <c r="B5647" s="1">
        <v>0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7.31</v>
      </c>
      <c r="AD5647" s="1" t="s">
        <v>3</v>
      </c>
      <c r="AE5647" s="1">
        <v>7.31</v>
      </c>
      <c r="AF5647" s="1" t="s">
        <v>3</v>
      </c>
      <c r="AG5647" s="1">
        <v>0</v>
      </c>
      <c r="AH5647" s="1" t="s">
        <v>3</v>
      </c>
      <c r="AI5647" s="1">
        <v>0</v>
      </c>
      <c r="AJ5647" s="1" t="s">
        <v>3</v>
      </c>
      <c r="AK5647" s="1" t="s">
        <v>761</v>
      </c>
      <c r="AL5647" s="1">
        <v>0</v>
      </c>
      <c r="AM5647" s="1">
        <v>0</v>
      </c>
      <c r="AN5647" s="1">
        <v>0</v>
      </c>
      <c r="AO5647" s="1">
        <v>0</v>
      </c>
      <c r="AP5647" s="1">
        <v>0</v>
      </c>
      <c r="AQ5647" s="1">
        <v>0</v>
      </c>
      <c r="AR5647" s="1">
        <v>0</v>
      </c>
      <c r="AS5647" s="1">
        <v>0</v>
      </c>
      <c r="AT5647" s="1">
        <v>0</v>
      </c>
    </row>
    <row r="5648" spans="1:46" x14ac:dyDescent="0.35">
      <c r="A5648" s="1" t="s">
        <v>5448</v>
      </c>
      <c r="B5648" s="1">
        <v>0</v>
      </c>
      <c r="C5648" s="1">
        <v>0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2967</v>
      </c>
      <c r="AD5648" s="1" t="s">
        <v>3</v>
      </c>
      <c r="AE5648" s="1">
        <v>2710</v>
      </c>
      <c r="AF5648" s="1" t="s">
        <v>3</v>
      </c>
      <c r="AG5648" s="1">
        <v>257</v>
      </c>
      <c r="AH5648" s="1" t="s">
        <v>3</v>
      </c>
      <c r="AI5648" s="1">
        <v>0</v>
      </c>
      <c r="AJ5648" s="1" t="s">
        <v>3</v>
      </c>
      <c r="AK5648" s="1" t="s">
        <v>7</v>
      </c>
      <c r="AL5648" s="1">
        <v>0</v>
      </c>
      <c r="AM5648" s="1">
        <v>0</v>
      </c>
      <c r="AN5648" s="1">
        <v>0</v>
      </c>
      <c r="AO5648" s="1">
        <v>0</v>
      </c>
      <c r="AP5648" s="1">
        <v>0</v>
      </c>
      <c r="AQ5648" s="1">
        <v>0</v>
      </c>
      <c r="AR5648" s="1">
        <v>0</v>
      </c>
      <c r="AS5648" s="1">
        <v>0</v>
      </c>
      <c r="AT5648" s="1">
        <v>0</v>
      </c>
    </row>
    <row r="5649" spans="1:46" x14ac:dyDescent="0.35">
      <c r="A5649" s="1" t="s">
        <v>5449</v>
      </c>
      <c r="B5649" s="1">
        <v>0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353</v>
      </c>
      <c r="AD5649" s="1" t="s">
        <v>3</v>
      </c>
      <c r="AE5649" s="1">
        <v>0</v>
      </c>
      <c r="AF5649" s="1" t="s">
        <v>3</v>
      </c>
      <c r="AG5649" s="1">
        <v>353</v>
      </c>
      <c r="AH5649" s="1" t="s">
        <v>3</v>
      </c>
      <c r="AI5649" s="1">
        <v>0</v>
      </c>
      <c r="AJ5649" s="1" t="s">
        <v>3</v>
      </c>
      <c r="AK5649" s="1" t="s">
        <v>86</v>
      </c>
      <c r="AL5649" s="1">
        <v>0</v>
      </c>
      <c r="AM5649" s="1">
        <v>0</v>
      </c>
      <c r="AN5649" s="1">
        <v>0</v>
      </c>
      <c r="AO5649" s="1">
        <v>0</v>
      </c>
      <c r="AP5649" s="1">
        <v>0</v>
      </c>
      <c r="AQ5649" s="1">
        <v>0</v>
      </c>
      <c r="AR5649" s="1">
        <v>0</v>
      </c>
      <c r="AS5649" s="1">
        <v>0</v>
      </c>
      <c r="AT5649" s="1">
        <v>0</v>
      </c>
    </row>
    <row r="5650" spans="1:46" x14ac:dyDescent="0.35">
      <c r="A5650" s="1" t="s">
        <v>5450</v>
      </c>
      <c r="B5650" s="1">
        <v>0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0</v>
      </c>
      <c r="AC5650" s="1">
        <v>5750</v>
      </c>
      <c r="AD5650" s="1" t="s">
        <v>3</v>
      </c>
      <c r="AE5650" s="1">
        <v>2630</v>
      </c>
      <c r="AF5650" s="1" t="s">
        <v>3</v>
      </c>
      <c r="AG5650" s="1">
        <v>3120</v>
      </c>
      <c r="AH5650" s="1" t="s">
        <v>3</v>
      </c>
      <c r="AI5650" s="1">
        <v>0</v>
      </c>
      <c r="AJ5650" s="1" t="s">
        <v>3</v>
      </c>
      <c r="AK5650" s="1" t="s">
        <v>7</v>
      </c>
      <c r="AL5650" s="1">
        <v>0</v>
      </c>
      <c r="AM5650" s="1">
        <v>0</v>
      </c>
      <c r="AN5650" s="1">
        <v>0</v>
      </c>
      <c r="AO5650" s="1">
        <v>0</v>
      </c>
      <c r="AP5650" s="1">
        <v>0</v>
      </c>
      <c r="AQ5650" s="1">
        <v>0</v>
      </c>
      <c r="AR5650" s="1">
        <v>0</v>
      </c>
      <c r="AS5650" s="1">
        <v>0</v>
      </c>
      <c r="AT5650" s="1">
        <v>0</v>
      </c>
    </row>
    <row r="5651" spans="1:46" x14ac:dyDescent="0.35">
      <c r="A5651" s="1" t="s">
        <v>5451</v>
      </c>
      <c r="B5651" s="1">
        <v>0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  <c r="AB5651" s="1">
        <v>0</v>
      </c>
      <c r="AC5651" s="1">
        <v>26300</v>
      </c>
      <c r="AD5651" s="1" t="s">
        <v>3</v>
      </c>
      <c r="AE5651" s="1">
        <v>26300</v>
      </c>
      <c r="AF5651" s="1" t="s">
        <v>3</v>
      </c>
      <c r="AG5651" s="1">
        <v>0</v>
      </c>
      <c r="AH5651" s="1" t="s">
        <v>3</v>
      </c>
      <c r="AI5651" s="1">
        <v>0</v>
      </c>
      <c r="AJ5651" s="1" t="s">
        <v>3</v>
      </c>
      <c r="AK5651" s="1" t="s">
        <v>7</v>
      </c>
      <c r="AL5651" s="1">
        <v>0</v>
      </c>
      <c r="AM5651" s="1">
        <v>0</v>
      </c>
      <c r="AN5651" s="1">
        <v>0</v>
      </c>
      <c r="AO5651" s="1">
        <v>0</v>
      </c>
      <c r="AP5651" s="1">
        <v>0</v>
      </c>
      <c r="AQ5651" s="1">
        <v>0</v>
      </c>
      <c r="AR5651" s="1">
        <v>0</v>
      </c>
      <c r="AS5651" s="1">
        <v>0</v>
      </c>
      <c r="AT5651" s="1">
        <v>0</v>
      </c>
    </row>
    <row r="5652" spans="1:46" x14ac:dyDescent="0.35">
      <c r="A5652" s="1" t="s">
        <v>5452</v>
      </c>
      <c r="B5652" s="1">
        <v>0</v>
      </c>
      <c r="C5652" s="1">
        <v>0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642</v>
      </c>
      <c r="AD5652" s="1" t="s">
        <v>3</v>
      </c>
      <c r="AE5652" s="1">
        <v>0</v>
      </c>
      <c r="AF5652" s="1" t="s">
        <v>3</v>
      </c>
      <c r="AG5652" s="1">
        <v>642</v>
      </c>
      <c r="AH5652" s="1" t="s">
        <v>3</v>
      </c>
      <c r="AI5652" s="1">
        <v>0</v>
      </c>
      <c r="AJ5652" s="1" t="s">
        <v>3</v>
      </c>
      <c r="AK5652" s="1" t="s">
        <v>7</v>
      </c>
      <c r="AL5652" s="1">
        <v>0</v>
      </c>
      <c r="AM5652" s="1">
        <v>0</v>
      </c>
      <c r="AN5652" s="1">
        <v>0</v>
      </c>
      <c r="AO5652" s="1">
        <v>0</v>
      </c>
      <c r="AP5652" s="1">
        <v>0</v>
      </c>
      <c r="AQ5652" s="1">
        <v>0</v>
      </c>
      <c r="AR5652" s="1">
        <v>0</v>
      </c>
      <c r="AS5652" s="1">
        <v>0</v>
      </c>
      <c r="AT5652" s="1">
        <v>0</v>
      </c>
    </row>
    <row r="5653" spans="1:46" x14ac:dyDescent="0.35">
      <c r="A5653" s="1" t="s">
        <v>5453</v>
      </c>
      <c r="B5653" s="1">
        <v>0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1339</v>
      </c>
      <c r="AD5653" s="1" t="s">
        <v>3</v>
      </c>
      <c r="AE5653" s="1">
        <v>69</v>
      </c>
      <c r="AF5653" s="1" t="s">
        <v>3</v>
      </c>
      <c r="AG5653" s="1">
        <v>1270</v>
      </c>
      <c r="AH5653" s="1" t="s">
        <v>3</v>
      </c>
      <c r="AI5653" s="1">
        <v>0</v>
      </c>
      <c r="AJ5653" s="1" t="s">
        <v>3</v>
      </c>
      <c r="AK5653" s="1" t="s">
        <v>384</v>
      </c>
      <c r="AL5653" s="1">
        <v>0</v>
      </c>
      <c r="AM5653" s="1">
        <v>0</v>
      </c>
      <c r="AN5653" s="1">
        <v>0</v>
      </c>
      <c r="AO5653" s="1">
        <v>0</v>
      </c>
      <c r="AP5653" s="1">
        <v>0</v>
      </c>
      <c r="AQ5653" s="1">
        <v>0</v>
      </c>
      <c r="AR5653" s="1">
        <v>0</v>
      </c>
      <c r="AS5653" s="1">
        <v>0</v>
      </c>
      <c r="AT5653" s="1">
        <v>0</v>
      </c>
    </row>
    <row r="5654" spans="1:46" x14ac:dyDescent="0.35">
      <c r="A5654" s="1" t="s">
        <v>5454</v>
      </c>
      <c r="B5654" s="1">
        <v>0</v>
      </c>
      <c r="C5654" s="1">
        <v>0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1">
        <v>0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0</v>
      </c>
      <c r="AC5654" s="1">
        <v>448</v>
      </c>
      <c r="AD5654" s="1" t="s">
        <v>3</v>
      </c>
      <c r="AE5654" s="1">
        <v>0</v>
      </c>
      <c r="AF5654" s="1" t="s">
        <v>3</v>
      </c>
      <c r="AG5654" s="1">
        <v>448</v>
      </c>
      <c r="AH5654" s="1" t="s">
        <v>3</v>
      </c>
      <c r="AI5654" s="1">
        <v>0</v>
      </c>
      <c r="AJ5654" s="1" t="s">
        <v>3</v>
      </c>
      <c r="AK5654" s="1" t="s">
        <v>4033</v>
      </c>
      <c r="AL5654" s="1">
        <v>0</v>
      </c>
      <c r="AM5654" s="1">
        <v>0</v>
      </c>
      <c r="AN5654" s="1">
        <v>0</v>
      </c>
      <c r="AO5654" s="1">
        <v>0</v>
      </c>
      <c r="AP5654" s="1">
        <v>0</v>
      </c>
      <c r="AQ5654" s="1">
        <v>0</v>
      </c>
      <c r="AR5654" s="1">
        <v>0</v>
      </c>
      <c r="AS5654" s="1">
        <v>0</v>
      </c>
      <c r="AT5654" s="1">
        <v>0</v>
      </c>
    </row>
    <row r="5655" spans="1:46" x14ac:dyDescent="0.35">
      <c r="A5655" s="1" t="s">
        <v>5455</v>
      </c>
      <c r="B5655" s="1">
        <v>0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48</v>
      </c>
      <c r="AD5655" s="1" t="s">
        <v>3</v>
      </c>
      <c r="AE5655" s="1">
        <v>40</v>
      </c>
      <c r="AF5655" s="1" t="s">
        <v>3</v>
      </c>
      <c r="AG5655" s="1">
        <v>8</v>
      </c>
      <c r="AH5655" s="1" t="s">
        <v>3</v>
      </c>
      <c r="AI5655" s="1">
        <v>0</v>
      </c>
      <c r="AJ5655" s="1" t="s">
        <v>3</v>
      </c>
      <c r="AK5655" s="1" t="s">
        <v>3975</v>
      </c>
      <c r="AL5655" s="1">
        <v>0</v>
      </c>
      <c r="AM5655" s="1">
        <v>0</v>
      </c>
      <c r="AN5655" s="1">
        <v>0</v>
      </c>
      <c r="AO5655" s="1">
        <v>0</v>
      </c>
      <c r="AP5655" s="1">
        <v>0</v>
      </c>
      <c r="AQ5655" s="1">
        <v>0</v>
      </c>
      <c r="AR5655" s="1">
        <v>0</v>
      </c>
      <c r="AS5655" s="1">
        <v>0</v>
      </c>
      <c r="AT5655" s="1">
        <v>0</v>
      </c>
    </row>
    <row r="5656" spans="1:46" x14ac:dyDescent="0.35">
      <c r="A5656" s="1" t="s">
        <v>5456</v>
      </c>
      <c r="B5656" s="1">
        <v>0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889</v>
      </c>
      <c r="AD5656" s="1" t="s">
        <v>3</v>
      </c>
      <c r="AE5656" s="1">
        <v>882</v>
      </c>
      <c r="AF5656" s="1" t="s">
        <v>3</v>
      </c>
      <c r="AG5656" s="1">
        <v>7.1</v>
      </c>
      <c r="AH5656" s="1" t="s">
        <v>3</v>
      </c>
      <c r="AI5656" s="1">
        <v>0</v>
      </c>
      <c r="AJ5656" s="1" t="s">
        <v>3</v>
      </c>
      <c r="AK5656" s="1" t="s">
        <v>7</v>
      </c>
      <c r="AL5656" s="1">
        <v>0</v>
      </c>
      <c r="AM5656" s="1">
        <v>0</v>
      </c>
      <c r="AN5656" s="1">
        <v>0</v>
      </c>
      <c r="AO5656" s="1">
        <v>0</v>
      </c>
      <c r="AP5656" s="1">
        <v>0</v>
      </c>
      <c r="AQ5656" s="1">
        <v>0</v>
      </c>
      <c r="AR5656" s="1">
        <v>0</v>
      </c>
      <c r="AS5656" s="1">
        <v>0</v>
      </c>
      <c r="AT5656" s="1">
        <v>0</v>
      </c>
    </row>
    <row r="5657" spans="1:46" x14ac:dyDescent="0.35">
      <c r="A5657" s="1" t="s">
        <v>5457</v>
      </c>
      <c r="B5657" s="1">
        <v>0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  <c r="AB5657" s="1">
        <v>0</v>
      </c>
      <c r="AC5657" s="1">
        <v>227</v>
      </c>
      <c r="AD5657" s="1" t="s">
        <v>3</v>
      </c>
      <c r="AE5657" s="1">
        <v>0</v>
      </c>
      <c r="AF5657" s="1" t="s">
        <v>3</v>
      </c>
      <c r="AG5657" s="1">
        <v>227</v>
      </c>
      <c r="AH5657" s="1" t="s">
        <v>3</v>
      </c>
      <c r="AI5657" s="1">
        <v>0</v>
      </c>
      <c r="AJ5657" s="1" t="s">
        <v>3</v>
      </c>
      <c r="AK5657" s="1" t="s">
        <v>4033</v>
      </c>
      <c r="AL5657" s="1">
        <v>0</v>
      </c>
      <c r="AM5657" s="1">
        <v>0</v>
      </c>
      <c r="AN5657" s="1">
        <v>0</v>
      </c>
      <c r="AO5657" s="1">
        <v>0</v>
      </c>
      <c r="AP5657" s="1">
        <v>0</v>
      </c>
      <c r="AQ5657" s="1">
        <v>0</v>
      </c>
      <c r="AR5657" s="1">
        <v>0</v>
      </c>
      <c r="AS5657" s="1">
        <v>0</v>
      </c>
      <c r="AT5657" s="1">
        <v>0</v>
      </c>
    </row>
    <row r="5658" spans="1:46" x14ac:dyDescent="0.35">
      <c r="A5658" s="1" t="s">
        <v>5458</v>
      </c>
      <c r="B5658" s="1">
        <v>0</v>
      </c>
      <c r="C5658" s="1">
        <v>0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255</v>
      </c>
      <c r="AD5658" s="1" t="s">
        <v>3</v>
      </c>
      <c r="AE5658" s="1">
        <v>0</v>
      </c>
      <c r="AF5658" s="1" t="s">
        <v>3</v>
      </c>
      <c r="AG5658" s="1">
        <v>255</v>
      </c>
      <c r="AH5658" s="1" t="s">
        <v>3</v>
      </c>
      <c r="AI5658" s="1">
        <v>0</v>
      </c>
      <c r="AJ5658" s="1" t="s">
        <v>3</v>
      </c>
      <c r="AK5658" s="1" t="s">
        <v>132</v>
      </c>
      <c r="AL5658" s="1">
        <v>0</v>
      </c>
      <c r="AM5658" s="1">
        <v>0</v>
      </c>
      <c r="AN5658" s="1">
        <v>0</v>
      </c>
      <c r="AO5658" s="1">
        <v>0</v>
      </c>
      <c r="AP5658" s="1">
        <v>0</v>
      </c>
      <c r="AQ5658" s="1">
        <v>0</v>
      </c>
      <c r="AR5658" s="1">
        <v>0</v>
      </c>
      <c r="AS5658" s="1">
        <v>0</v>
      </c>
      <c r="AT5658" s="1">
        <v>0</v>
      </c>
    </row>
    <row r="5659" spans="1:46" x14ac:dyDescent="0.35">
      <c r="A5659" s="1" t="s">
        <v>5459</v>
      </c>
      <c r="B5659" s="1">
        <v>0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778</v>
      </c>
      <c r="AD5659" s="1" t="s">
        <v>3</v>
      </c>
      <c r="AE5659" s="1">
        <v>75</v>
      </c>
      <c r="AF5659" s="1" t="s">
        <v>3</v>
      </c>
      <c r="AG5659" s="1">
        <v>703</v>
      </c>
      <c r="AH5659" s="1" t="s">
        <v>3</v>
      </c>
      <c r="AI5659" s="1">
        <v>0</v>
      </c>
      <c r="AJ5659" s="1" t="s">
        <v>3</v>
      </c>
      <c r="AK5659" s="1" t="s">
        <v>44</v>
      </c>
      <c r="AL5659" s="1">
        <v>0</v>
      </c>
      <c r="AM5659" s="1">
        <v>0</v>
      </c>
      <c r="AN5659" s="1">
        <v>0</v>
      </c>
      <c r="AO5659" s="1">
        <v>0</v>
      </c>
      <c r="AP5659" s="1">
        <v>0</v>
      </c>
      <c r="AQ5659" s="1">
        <v>0</v>
      </c>
      <c r="AR5659" s="1">
        <v>0</v>
      </c>
      <c r="AS5659" s="1">
        <v>0</v>
      </c>
      <c r="AT5659" s="1">
        <v>0</v>
      </c>
    </row>
    <row r="5660" spans="1:46" x14ac:dyDescent="0.35">
      <c r="A5660" s="1" t="s">
        <v>5460</v>
      </c>
      <c r="B5660" s="1">
        <v>0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5.18</v>
      </c>
      <c r="AD5660" s="1" t="s">
        <v>3</v>
      </c>
      <c r="AE5660" s="1">
        <v>0</v>
      </c>
      <c r="AF5660" s="1" t="s">
        <v>3</v>
      </c>
      <c r="AG5660" s="1">
        <v>5.18</v>
      </c>
      <c r="AH5660" s="1" t="s">
        <v>3</v>
      </c>
      <c r="AI5660" s="1">
        <v>0</v>
      </c>
      <c r="AJ5660" s="1" t="s">
        <v>3</v>
      </c>
      <c r="AK5660" s="1" t="s">
        <v>161</v>
      </c>
      <c r="AL5660" s="1">
        <v>0</v>
      </c>
      <c r="AM5660" s="1">
        <v>0</v>
      </c>
      <c r="AN5660" s="1">
        <v>0</v>
      </c>
      <c r="AO5660" s="1">
        <v>0</v>
      </c>
      <c r="AP5660" s="1">
        <v>0</v>
      </c>
      <c r="AQ5660" s="1">
        <v>0</v>
      </c>
      <c r="AR5660" s="1">
        <v>0</v>
      </c>
      <c r="AS5660" s="1">
        <v>0</v>
      </c>
      <c r="AT5660" s="1">
        <v>0</v>
      </c>
    </row>
    <row r="5661" spans="1:46" x14ac:dyDescent="0.35">
      <c r="A5661" s="1" t="s">
        <v>5461</v>
      </c>
      <c r="B5661" s="1">
        <v>0</v>
      </c>
      <c r="C5661" s="1">
        <v>0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104</v>
      </c>
      <c r="AD5661" s="1" t="s">
        <v>3</v>
      </c>
      <c r="AE5661" s="1">
        <v>2</v>
      </c>
      <c r="AF5661" s="1" t="s">
        <v>3</v>
      </c>
      <c r="AG5661" s="1">
        <v>102</v>
      </c>
      <c r="AH5661" s="1" t="s">
        <v>3</v>
      </c>
      <c r="AI5661" s="1">
        <v>0</v>
      </c>
      <c r="AJ5661" s="1" t="s">
        <v>3</v>
      </c>
      <c r="AK5661" s="1" t="s">
        <v>44</v>
      </c>
      <c r="AL5661" s="1">
        <v>0</v>
      </c>
      <c r="AM5661" s="1">
        <v>0</v>
      </c>
      <c r="AN5661" s="1">
        <v>0</v>
      </c>
      <c r="AO5661" s="1">
        <v>0</v>
      </c>
      <c r="AP5661" s="1">
        <v>0</v>
      </c>
      <c r="AQ5661" s="1">
        <v>0</v>
      </c>
      <c r="AR5661" s="1">
        <v>0</v>
      </c>
      <c r="AS5661" s="1">
        <v>0</v>
      </c>
      <c r="AT5661" s="1">
        <v>0</v>
      </c>
    </row>
    <row r="5662" spans="1:46" x14ac:dyDescent="0.35">
      <c r="A5662" s="1" t="s">
        <v>5462</v>
      </c>
      <c r="B5662" s="1">
        <v>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347</v>
      </c>
      <c r="AD5662" s="1" t="s">
        <v>3</v>
      </c>
      <c r="AE5662" s="1">
        <v>0</v>
      </c>
      <c r="AF5662" s="1" t="s">
        <v>3</v>
      </c>
      <c r="AG5662" s="1">
        <v>347</v>
      </c>
      <c r="AH5662" s="1" t="s">
        <v>3</v>
      </c>
      <c r="AI5662" s="1">
        <v>0</v>
      </c>
      <c r="AJ5662" s="1" t="s">
        <v>3</v>
      </c>
      <c r="AK5662" s="1" t="s">
        <v>4033</v>
      </c>
      <c r="AL5662" s="1">
        <v>0</v>
      </c>
      <c r="AM5662" s="1">
        <v>0</v>
      </c>
      <c r="AN5662" s="1">
        <v>0</v>
      </c>
      <c r="AO5662" s="1">
        <v>0</v>
      </c>
      <c r="AP5662" s="1">
        <v>0</v>
      </c>
      <c r="AQ5662" s="1">
        <v>0</v>
      </c>
      <c r="AR5662" s="1">
        <v>0</v>
      </c>
      <c r="AS5662" s="1">
        <v>0</v>
      </c>
      <c r="AT5662" s="1">
        <v>0</v>
      </c>
    </row>
    <row r="5663" spans="1:46" x14ac:dyDescent="0.35">
      <c r="A5663" s="1" t="s">
        <v>5463</v>
      </c>
      <c r="B5663" s="1">
        <v>0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28</v>
      </c>
      <c r="AD5663" s="1" t="s">
        <v>3</v>
      </c>
      <c r="AE5663" s="1">
        <v>18</v>
      </c>
      <c r="AF5663" s="1" t="s">
        <v>3</v>
      </c>
      <c r="AG5663" s="1">
        <v>10</v>
      </c>
      <c r="AH5663" s="1" t="s">
        <v>3</v>
      </c>
      <c r="AI5663" s="1">
        <v>0</v>
      </c>
      <c r="AJ5663" s="1" t="s">
        <v>3</v>
      </c>
      <c r="AK5663" s="1" t="s">
        <v>44</v>
      </c>
      <c r="AL5663" s="1">
        <v>0</v>
      </c>
      <c r="AM5663" s="1">
        <v>0</v>
      </c>
      <c r="AN5663" s="1">
        <v>0</v>
      </c>
      <c r="AO5663" s="1">
        <v>0</v>
      </c>
      <c r="AP5663" s="1">
        <v>0</v>
      </c>
      <c r="AQ5663" s="1">
        <v>0</v>
      </c>
      <c r="AR5663" s="1">
        <v>0</v>
      </c>
      <c r="AS5663" s="1">
        <v>0</v>
      </c>
      <c r="AT5663" s="1">
        <v>0</v>
      </c>
    </row>
    <row r="5664" spans="1:46" x14ac:dyDescent="0.35">
      <c r="A5664" s="1" t="s">
        <v>5464</v>
      </c>
      <c r="B5664" s="1">
        <v>0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4.57</v>
      </c>
      <c r="AD5664" s="1" t="s">
        <v>3</v>
      </c>
      <c r="AE5664" s="1">
        <v>0.97</v>
      </c>
      <c r="AF5664" s="1" t="s">
        <v>3</v>
      </c>
      <c r="AG5664" s="1">
        <v>3.6</v>
      </c>
      <c r="AH5664" s="1" t="s">
        <v>3</v>
      </c>
      <c r="AI5664" s="1">
        <v>0</v>
      </c>
      <c r="AJ5664" s="1" t="s">
        <v>3</v>
      </c>
      <c r="AK5664" s="1" t="s">
        <v>618</v>
      </c>
      <c r="AL5664" s="1">
        <v>0</v>
      </c>
      <c r="AM5664" s="1">
        <v>0</v>
      </c>
      <c r="AN5664" s="1">
        <v>0</v>
      </c>
      <c r="AO5664" s="1">
        <v>0</v>
      </c>
      <c r="AP5664" s="1">
        <v>0</v>
      </c>
      <c r="AQ5664" s="1">
        <v>0</v>
      </c>
      <c r="AR5664" s="1">
        <v>0</v>
      </c>
      <c r="AS5664" s="1">
        <v>0</v>
      </c>
      <c r="AT5664" s="1">
        <v>0</v>
      </c>
    </row>
    <row r="5665" spans="1:46" x14ac:dyDescent="0.35">
      <c r="A5665" s="1" t="s">
        <v>5465</v>
      </c>
      <c r="B5665" s="1">
        <v>0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38</v>
      </c>
      <c r="AD5665" s="1" t="s">
        <v>3</v>
      </c>
      <c r="AE5665" s="1">
        <v>0</v>
      </c>
      <c r="AF5665" s="1" t="s">
        <v>3</v>
      </c>
      <c r="AG5665" s="1">
        <v>38</v>
      </c>
      <c r="AH5665" s="1" t="s">
        <v>3</v>
      </c>
      <c r="AI5665" s="1">
        <v>0</v>
      </c>
      <c r="AJ5665" s="1" t="s">
        <v>3</v>
      </c>
      <c r="AK5665" s="1" t="s">
        <v>5</v>
      </c>
      <c r="AL5665" s="1">
        <v>0</v>
      </c>
      <c r="AM5665" s="1">
        <v>0</v>
      </c>
      <c r="AN5665" s="1">
        <v>0</v>
      </c>
      <c r="AO5665" s="1">
        <v>0</v>
      </c>
      <c r="AP5665" s="1">
        <v>0</v>
      </c>
      <c r="AQ5665" s="1">
        <v>0</v>
      </c>
      <c r="AR5665" s="1">
        <v>0</v>
      </c>
      <c r="AS5665" s="1">
        <v>0</v>
      </c>
      <c r="AT5665" s="1">
        <v>0</v>
      </c>
    </row>
    <row r="5666" spans="1:46" x14ac:dyDescent="0.35">
      <c r="A5666" s="1" t="s">
        <v>5466</v>
      </c>
      <c r="B5666" s="1">
        <v>0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1142</v>
      </c>
      <c r="AD5666" s="1" t="s">
        <v>3</v>
      </c>
      <c r="AE5666" s="1">
        <v>1030</v>
      </c>
      <c r="AF5666" s="1" t="s">
        <v>3</v>
      </c>
      <c r="AG5666" s="1">
        <v>112</v>
      </c>
      <c r="AH5666" s="1" t="s">
        <v>3</v>
      </c>
      <c r="AI5666" s="1">
        <v>0</v>
      </c>
      <c r="AJ5666" s="1" t="s">
        <v>3</v>
      </c>
      <c r="AK5666" s="1" t="s">
        <v>7</v>
      </c>
      <c r="AL5666" s="1">
        <v>0</v>
      </c>
      <c r="AM5666" s="1">
        <v>0</v>
      </c>
      <c r="AN5666" s="1">
        <v>0</v>
      </c>
      <c r="AO5666" s="1">
        <v>0</v>
      </c>
      <c r="AP5666" s="1">
        <v>0</v>
      </c>
      <c r="AQ5666" s="1">
        <v>0</v>
      </c>
      <c r="AR5666" s="1">
        <v>0</v>
      </c>
      <c r="AS5666" s="1">
        <v>0</v>
      </c>
      <c r="AT5666" s="1">
        <v>0</v>
      </c>
    </row>
    <row r="5667" spans="1:46" x14ac:dyDescent="0.35">
      <c r="A5667" s="1" t="s">
        <v>5467</v>
      </c>
      <c r="B5667" s="1">
        <v>0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2860</v>
      </c>
      <c r="AD5667" s="1" t="s">
        <v>3</v>
      </c>
      <c r="AE5667" s="1">
        <v>1280</v>
      </c>
      <c r="AF5667" s="1" t="s">
        <v>3</v>
      </c>
      <c r="AG5667" s="1">
        <v>1580</v>
      </c>
      <c r="AH5667" s="1" t="s">
        <v>3</v>
      </c>
      <c r="AI5667" s="1">
        <v>0</v>
      </c>
      <c r="AJ5667" s="1" t="s">
        <v>3</v>
      </c>
      <c r="AK5667" s="1" t="s">
        <v>7</v>
      </c>
      <c r="AL5667" s="1">
        <v>831</v>
      </c>
      <c r="AM5667" s="1" t="s">
        <v>3</v>
      </c>
      <c r="AN5667" s="1">
        <v>831</v>
      </c>
      <c r="AO5667" s="1" t="s">
        <v>3</v>
      </c>
      <c r="AP5667" s="1">
        <v>0</v>
      </c>
      <c r="AQ5667" s="1" t="s">
        <v>3</v>
      </c>
      <c r="AR5667" s="1">
        <v>0</v>
      </c>
      <c r="AS5667" s="1" t="s">
        <v>3</v>
      </c>
      <c r="AT5667" s="1" t="s">
        <v>7</v>
      </c>
    </row>
    <row r="5668" spans="1:46" x14ac:dyDescent="0.35">
      <c r="A5668" s="1" t="s">
        <v>5468</v>
      </c>
      <c r="B5668" s="1">
        <v>0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4</v>
      </c>
      <c r="AD5668" s="1" t="s">
        <v>3</v>
      </c>
      <c r="AE5668" s="1">
        <v>0</v>
      </c>
      <c r="AF5668" s="1" t="s">
        <v>3</v>
      </c>
      <c r="AG5668" s="1">
        <v>4</v>
      </c>
      <c r="AH5668" s="1" t="s">
        <v>3</v>
      </c>
      <c r="AI5668" s="1">
        <v>0</v>
      </c>
      <c r="AJ5668" s="1" t="s">
        <v>3</v>
      </c>
      <c r="AK5668" s="1" t="s">
        <v>618</v>
      </c>
      <c r="AL5668" s="1">
        <v>0</v>
      </c>
      <c r="AM5668" s="1">
        <v>0</v>
      </c>
      <c r="AN5668" s="1">
        <v>0</v>
      </c>
      <c r="AO5668" s="1">
        <v>0</v>
      </c>
      <c r="AP5668" s="1">
        <v>0</v>
      </c>
      <c r="AQ5668" s="1">
        <v>0</v>
      </c>
      <c r="AR5668" s="1">
        <v>0</v>
      </c>
      <c r="AS5668" s="1">
        <v>0</v>
      </c>
      <c r="AT5668" s="1">
        <v>0</v>
      </c>
    </row>
    <row r="5669" spans="1:46" x14ac:dyDescent="0.35">
      <c r="A5669" s="1" t="s">
        <v>5469</v>
      </c>
      <c r="B5669" s="1">
        <v>0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311</v>
      </c>
      <c r="AD5669" s="1" t="s">
        <v>3</v>
      </c>
      <c r="AE5669" s="1">
        <v>2.3E-2</v>
      </c>
      <c r="AF5669" s="1" t="s">
        <v>3</v>
      </c>
      <c r="AG5669" s="1">
        <v>311</v>
      </c>
      <c r="AH5669" s="1" t="s">
        <v>3</v>
      </c>
      <c r="AI5669" s="1">
        <v>0</v>
      </c>
      <c r="AJ5669" s="1" t="s">
        <v>3</v>
      </c>
      <c r="AK5669" s="1" t="s">
        <v>86</v>
      </c>
      <c r="AL5669" s="1">
        <v>0</v>
      </c>
      <c r="AM5669" s="1">
        <v>0</v>
      </c>
      <c r="AN5669" s="1">
        <v>0</v>
      </c>
      <c r="AO5669" s="1">
        <v>0</v>
      </c>
      <c r="AP5669" s="1">
        <v>0</v>
      </c>
      <c r="AQ5669" s="1">
        <v>0</v>
      </c>
      <c r="AR5669" s="1">
        <v>0</v>
      </c>
      <c r="AS5669" s="1">
        <v>0</v>
      </c>
      <c r="AT5669" s="1">
        <v>0</v>
      </c>
    </row>
    <row r="5670" spans="1:46" x14ac:dyDescent="0.35">
      <c r="A5670" s="1" t="s">
        <v>5470</v>
      </c>
      <c r="B5670" s="1">
        <v>0</v>
      </c>
      <c r="C5670" s="1">
        <v>0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>
        <v>3.46</v>
      </c>
      <c r="AD5670" s="1" t="s">
        <v>3</v>
      </c>
      <c r="AE5670" s="1">
        <v>1.82</v>
      </c>
      <c r="AF5670" s="1" t="s">
        <v>3</v>
      </c>
      <c r="AG5670" s="1">
        <v>1.64</v>
      </c>
      <c r="AH5670" s="1" t="s">
        <v>3</v>
      </c>
      <c r="AI5670" s="1">
        <v>0</v>
      </c>
      <c r="AJ5670" s="1" t="s">
        <v>3</v>
      </c>
      <c r="AK5670" s="1" t="s">
        <v>360</v>
      </c>
      <c r="AL5670" s="1">
        <v>0</v>
      </c>
      <c r="AM5670" s="1">
        <v>0</v>
      </c>
      <c r="AN5670" s="1">
        <v>0</v>
      </c>
      <c r="AO5670" s="1">
        <v>0</v>
      </c>
      <c r="AP5670" s="1">
        <v>0</v>
      </c>
      <c r="AQ5670" s="1">
        <v>0</v>
      </c>
      <c r="AR5670" s="1">
        <v>0</v>
      </c>
      <c r="AS5670" s="1">
        <v>0</v>
      </c>
      <c r="AT5670" s="1">
        <v>0</v>
      </c>
    </row>
    <row r="5671" spans="1:46" x14ac:dyDescent="0.35">
      <c r="A5671" s="1" t="s">
        <v>5471</v>
      </c>
      <c r="B5671" s="1">
        <v>0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518</v>
      </c>
      <c r="AD5671" s="1" t="s">
        <v>3</v>
      </c>
      <c r="AE5671" s="1">
        <v>198</v>
      </c>
      <c r="AF5671" s="1" t="s">
        <v>3</v>
      </c>
      <c r="AG5671" s="1">
        <v>320</v>
      </c>
      <c r="AH5671" s="1" t="s">
        <v>3</v>
      </c>
      <c r="AI5671" s="1">
        <v>0</v>
      </c>
      <c r="AJ5671" s="1" t="s">
        <v>3</v>
      </c>
      <c r="AK5671" s="1" t="s">
        <v>165</v>
      </c>
      <c r="AL5671" s="1">
        <v>0</v>
      </c>
      <c r="AM5671" s="1">
        <v>0</v>
      </c>
      <c r="AN5671" s="1">
        <v>0</v>
      </c>
      <c r="AO5671" s="1">
        <v>0</v>
      </c>
      <c r="AP5671" s="1">
        <v>0</v>
      </c>
      <c r="AQ5671" s="1">
        <v>0</v>
      </c>
      <c r="AR5671" s="1">
        <v>0</v>
      </c>
      <c r="AS5671" s="1">
        <v>0</v>
      </c>
      <c r="AT5671" s="1">
        <v>0</v>
      </c>
    </row>
    <row r="5672" spans="1:46" x14ac:dyDescent="0.35">
      <c r="A5672" s="1" t="s">
        <v>5472</v>
      </c>
      <c r="B5672" s="1">
        <v>0</v>
      </c>
      <c r="C5672" s="1">
        <v>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  <c r="Q5672" s="1">
        <v>0</v>
      </c>
      <c r="R5672" s="1">
        <v>0</v>
      </c>
      <c r="S5672" s="1">
        <v>0</v>
      </c>
      <c r="T5672" s="1">
        <v>0</v>
      </c>
      <c r="U5672" s="1">
        <v>0</v>
      </c>
      <c r="V5672" s="1">
        <v>0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  <c r="AB5672" s="1">
        <v>0</v>
      </c>
      <c r="AC5672" s="1">
        <v>3628</v>
      </c>
      <c r="AD5672" s="1" t="s">
        <v>3</v>
      </c>
      <c r="AE5672" s="1">
        <v>318</v>
      </c>
      <c r="AF5672" s="1" t="s">
        <v>3</v>
      </c>
      <c r="AG5672" s="1">
        <v>3310</v>
      </c>
      <c r="AH5672" s="1" t="s">
        <v>3</v>
      </c>
      <c r="AI5672" s="1">
        <v>0</v>
      </c>
      <c r="AJ5672" s="1" t="s">
        <v>3</v>
      </c>
      <c r="AK5672" s="1" t="s">
        <v>7</v>
      </c>
      <c r="AL5672" s="1">
        <v>0</v>
      </c>
      <c r="AM5672" s="1">
        <v>0</v>
      </c>
      <c r="AN5672" s="1">
        <v>0</v>
      </c>
      <c r="AO5672" s="1">
        <v>0</v>
      </c>
      <c r="AP5672" s="1">
        <v>0</v>
      </c>
      <c r="AQ5672" s="1">
        <v>0</v>
      </c>
      <c r="AR5672" s="1">
        <v>0</v>
      </c>
      <c r="AS5672" s="1">
        <v>0</v>
      </c>
      <c r="AT5672" s="1">
        <v>0</v>
      </c>
    </row>
    <row r="5673" spans="1:46" x14ac:dyDescent="0.35">
      <c r="A5673" s="1" t="s">
        <v>5473</v>
      </c>
      <c r="B5673" s="1">
        <v>0</v>
      </c>
      <c r="C5673" s="1">
        <v>0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112</v>
      </c>
      <c r="AD5673" s="1" t="s">
        <v>3</v>
      </c>
      <c r="AE5673" s="1">
        <v>112</v>
      </c>
      <c r="AF5673" s="1" t="s">
        <v>3</v>
      </c>
      <c r="AG5673" s="1">
        <v>0</v>
      </c>
      <c r="AH5673" s="1" t="s">
        <v>3</v>
      </c>
      <c r="AI5673" s="1">
        <v>0</v>
      </c>
      <c r="AJ5673" s="1" t="s">
        <v>3</v>
      </c>
      <c r="AK5673" s="1" t="s">
        <v>16</v>
      </c>
      <c r="AL5673" s="1">
        <v>0</v>
      </c>
      <c r="AM5673" s="1">
        <v>0</v>
      </c>
      <c r="AN5673" s="1">
        <v>0</v>
      </c>
      <c r="AO5673" s="1">
        <v>0</v>
      </c>
      <c r="AP5673" s="1">
        <v>0</v>
      </c>
      <c r="AQ5673" s="1">
        <v>0</v>
      </c>
      <c r="AR5673" s="1">
        <v>0</v>
      </c>
      <c r="AS5673" s="1">
        <v>0</v>
      </c>
      <c r="AT5673" s="1">
        <v>0</v>
      </c>
    </row>
    <row r="5674" spans="1:46" x14ac:dyDescent="0.35">
      <c r="A5674" s="1" t="s">
        <v>5474</v>
      </c>
      <c r="B5674" s="1">
        <v>0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362</v>
      </c>
      <c r="AD5674" s="1" t="s">
        <v>3</v>
      </c>
      <c r="AE5674" s="1">
        <v>0</v>
      </c>
      <c r="AF5674" s="1" t="s">
        <v>3</v>
      </c>
      <c r="AG5674" s="1">
        <v>362</v>
      </c>
      <c r="AH5674" s="1" t="s">
        <v>3</v>
      </c>
      <c r="AI5674" s="1">
        <v>0</v>
      </c>
      <c r="AJ5674" s="1" t="s">
        <v>3</v>
      </c>
      <c r="AK5674" s="1" t="s">
        <v>165</v>
      </c>
      <c r="AL5674" s="1">
        <v>0</v>
      </c>
      <c r="AM5674" s="1">
        <v>0</v>
      </c>
      <c r="AN5674" s="1">
        <v>0</v>
      </c>
      <c r="AO5674" s="1">
        <v>0</v>
      </c>
      <c r="AP5674" s="1">
        <v>0</v>
      </c>
      <c r="AQ5674" s="1">
        <v>0</v>
      </c>
      <c r="AR5674" s="1">
        <v>0</v>
      </c>
      <c r="AS5674" s="1">
        <v>0</v>
      </c>
      <c r="AT5674" s="1">
        <v>0</v>
      </c>
    </row>
    <row r="5675" spans="1:46" x14ac:dyDescent="0.35">
      <c r="A5675" s="1" t="s">
        <v>5475</v>
      </c>
      <c r="B5675" s="1">
        <v>0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0</v>
      </c>
      <c r="AC5675" s="1">
        <v>13</v>
      </c>
      <c r="AD5675" s="1" t="s">
        <v>3</v>
      </c>
      <c r="AE5675" s="1">
        <v>0.17</v>
      </c>
      <c r="AF5675" s="1" t="s">
        <v>3</v>
      </c>
      <c r="AG5675" s="1">
        <v>13</v>
      </c>
      <c r="AH5675" s="1" t="s">
        <v>3</v>
      </c>
      <c r="AI5675" s="1">
        <v>0</v>
      </c>
      <c r="AJ5675" s="1" t="s">
        <v>3</v>
      </c>
      <c r="AK5675" s="1" t="s">
        <v>5238</v>
      </c>
      <c r="AL5675" s="1">
        <v>0</v>
      </c>
      <c r="AM5675" s="1">
        <v>0</v>
      </c>
      <c r="AN5675" s="1">
        <v>0</v>
      </c>
      <c r="AO5675" s="1">
        <v>0</v>
      </c>
      <c r="AP5675" s="1">
        <v>0</v>
      </c>
      <c r="AQ5675" s="1">
        <v>0</v>
      </c>
      <c r="AR5675" s="1">
        <v>0</v>
      </c>
      <c r="AS5675" s="1">
        <v>0</v>
      </c>
      <c r="AT5675" s="1">
        <v>0</v>
      </c>
    </row>
    <row r="5676" spans="1:46" x14ac:dyDescent="0.35">
      <c r="A5676" s="1" t="s">
        <v>5476</v>
      </c>
      <c r="B5676" s="1">
        <v>0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198</v>
      </c>
      <c r="AD5676" s="1" t="s">
        <v>3</v>
      </c>
      <c r="AE5676" s="1">
        <v>0</v>
      </c>
      <c r="AF5676" s="1" t="s">
        <v>3</v>
      </c>
      <c r="AG5676" s="1">
        <v>198</v>
      </c>
      <c r="AH5676" s="1" t="s">
        <v>3</v>
      </c>
      <c r="AI5676" s="1">
        <v>0</v>
      </c>
      <c r="AJ5676" s="1" t="s">
        <v>3</v>
      </c>
      <c r="AK5676" s="1" t="s">
        <v>4077</v>
      </c>
      <c r="AL5676" s="1">
        <v>0</v>
      </c>
      <c r="AM5676" s="1">
        <v>0</v>
      </c>
      <c r="AN5676" s="1">
        <v>0</v>
      </c>
      <c r="AO5676" s="1">
        <v>0</v>
      </c>
      <c r="AP5676" s="1">
        <v>0</v>
      </c>
      <c r="AQ5676" s="1">
        <v>0</v>
      </c>
      <c r="AR5676" s="1">
        <v>0</v>
      </c>
      <c r="AS5676" s="1">
        <v>0</v>
      </c>
      <c r="AT5676" s="1">
        <v>0</v>
      </c>
    </row>
    <row r="5677" spans="1:46" x14ac:dyDescent="0.35">
      <c r="A5677" s="1" t="s">
        <v>5477</v>
      </c>
      <c r="B5677" s="1">
        <v>0</v>
      </c>
      <c r="C5677" s="1">
        <v>0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84</v>
      </c>
      <c r="AD5677" s="1" t="s">
        <v>3</v>
      </c>
      <c r="AE5677" s="1">
        <v>18</v>
      </c>
      <c r="AF5677" s="1" t="s">
        <v>3</v>
      </c>
      <c r="AG5677" s="1">
        <v>65</v>
      </c>
      <c r="AH5677" s="1" t="s">
        <v>3</v>
      </c>
      <c r="AI5677" s="1">
        <v>0</v>
      </c>
      <c r="AJ5677" s="1" t="s">
        <v>3</v>
      </c>
      <c r="AK5677" s="1" t="s">
        <v>3975</v>
      </c>
      <c r="AL5677" s="1">
        <v>0</v>
      </c>
      <c r="AM5677" s="1">
        <v>0</v>
      </c>
      <c r="AN5677" s="1">
        <v>0</v>
      </c>
      <c r="AO5677" s="1">
        <v>0</v>
      </c>
      <c r="AP5677" s="1">
        <v>0</v>
      </c>
      <c r="AQ5677" s="1">
        <v>0</v>
      </c>
      <c r="AR5677" s="1">
        <v>0</v>
      </c>
      <c r="AS5677" s="1">
        <v>0</v>
      </c>
      <c r="AT5677" s="1">
        <v>0</v>
      </c>
    </row>
    <row r="5678" spans="1:46" x14ac:dyDescent="0.35">
      <c r="A5678" s="1" t="s">
        <v>5478</v>
      </c>
      <c r="B5678" s="1">
        <v>0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5</v>
      </c>
      <c r="AD5678" s="1" t="s">
        <v>3</v>
      </c>
      <c r="AE5678" s="1">
        <v>5</v>
      </c>
      <c r="AF5678" s="1" t="s">
        <v>3</v>
      </c>
      <c r="AG5678" s="1">
        <v>0</v>
      </c>
      <c r="AH5678" s="1" t="s">
        <v>3</v>
      </c>
      <c r="AI5678" s="1">
        <v>0</v>
      </c>
      <c r="AJ5678" s="1" t="s">
        <v>3</v>
      </c>
      <c r="AK5678" s="1" t="s">
        <v>86</v>
      </c>
      <c r="AL5678" s="1">
        <v>0</v>
      </c>
      <c r="AM5678" s="1">
        <v>0</v>
      </c>
      <c r="AN5678" s="1">
        <v>0</v>
      </c>
      <c r="AO5678" s="1">
        <v>0</v>
      </c>
      <c r="AP5678" s="1">
        <v>0</v>
      </c>
      <c r="AQ5678" s="1">
        <v>0</v>
      </c>
      <c r="AR5678" s="1">
        <v>0</v>
      </c>
      <c r="AS5678" s="1">
        <v>0</v>
      </c>
      <c r="AT5678" s="1">
        <v>0</v>
      </c>
    </row>
    <row r="5679" spans="1:46" x14ac:dyDescent="0.35">
      <c r="A5679" s="1" t="s">
        <v>5479</v>
      </c>
      <c r="B5679" s="1">
        <v>0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33</v>
      </c>
      <c r="AD5679" s="1" t="s">
        <v>3</v>
      </c>
      <c r="AE5679" s="1">
        <v>0</v>
      </c>
      <c r="AF5679" s="1" t="s">
        <v>3</v>
      </c>
      <c r="AG5679" s="1">
        <v>33</v>
      </c>
      <c r="AH5679" s="1" t="s">
        <v>3</v>
      </c>
      <c r="AI5679" s="1">
        <v>0</v>
      </c>
      <c r="AJ5679" s="1" t="s">
        <v>3</v>
      </c>
      <c r="AK5679" s="1" t="s">
        <v>44</v>
      </c>
      <c r="AL5679" s="1">
        <v>0</v>
      </c>
      <c r="AM5679" s="1">
        <v>0</v>
      </c>
      <c r="AN5679" s="1">
        <v>0</v>
      </c>
      <c r="AO5679" s="1">
        <v>0</v>
      </c>
      <c r="AP5679" s="1">
        <v>0</v>
      </c>
      <c r="AQ5679" s="1">
        <v>0</v>
      </c>
      <c r="AR5679" s="1">
        <v>0</v>
      </c>
      <c r="AS5679" s="1">
        <v>0</v>
      </c>
      <c r="AT5679" s="1">
        <v>0</v>
      </c>
    </row>
    <row r="5680" spans="1:46" x14ac:dyDescent="0.35">
      <c r="A5680" s="1" t="s">
        <v>5480</v>
      </c>
      <c r="B5680" s="1">
        <v>0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1847</v>
      </c>
      <c r="AD5680" s="1" t="s">
        <v>3</v>
      </c>
      <c r="AE5680" s="1">
        <v>1260</v>
      </c>
      <c r="AF5680" s="1" t="s">
        <v>3</v>
      </c>
      <c r="AG5680" s="1">
        <v>587</v>
      </c>
      <c r="AH5680" s="1" t="s">
        <v>3</v>
      </c>
      <c r="AI5680" s="1">
        <v>0</v>
      </c>
      <c r="AJ5680" s="1" t="s">
        <v>3</v>
      </c>
      <c r="AK5680" s="1" t="s">
        <v>7</v>
      </c>
      <c r="AL5680" s="1">
        <v>0</v>
      </c>
      <c r="AM5680" s="1">
        <v>0</v>
      </c>
      <c r="AN5680" s="1">
        <v>0</v>
      </c>
      <c r="AO5680" s="1">
        <v>0</v>
      </c>
      <c r="AP5680" s="1">
        <v>0</v>
      </c>
      <c r="AQ5680" s="1">
        <v>0</v>
      </c>
      <c r="AR5680" s="1">
        <v>0</v>
      </c>
      <c r="AS5680" s="1">
        <v>0</v>
      </c>
      <c r="AT5680" s="1">
        <v>0</v>
      </c>
    </row>
    <row r="5681" spans="1:46" x14ac:dyDescent="0.35">
      <c r="A5681" s="1" t="s">
        <v>5481</v>
      </c>
      <c r="B5681" s="1">
        <v>0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33</v>
      </c>
      <c r="AD5681" s="1" t="s">
        <v>3</v>
      </c>
      <c r="AE5681" s="1">
        <v>33</v>
      </c>
      <c r="AF5681" s="1" t="s">
        <v>3</v>
      </c>
      <c r="AG5681" s="1">
        <v>0</v>
      </c>
      <c r="AH5681" s="1" t="s">
        <v>3</v>
      </c>
      <c r="AI5681" s="1">
        <v>0</v>
      </c>
      <c r="AJ5681" s="1" t="s">
        <v>3</v>
      </c>
      <c r="AK5681" s="1" t="s">
        <v>3210</v>
      </c>
      <c r="AL5681" s="1">
        <v>0</v>
      </c>
      <c r="AM5681" s="1">
        <v>0</v>
      </c>
      <c r="AN5681" s="1">
        <v>0</v>
      </c>
      <c r="AO5681" s="1">
        <v>0</v>
      </c>
      <c r="AP5681" s="1">
        <v>0</v>
      </c>
      <c r="AQ5681" s="1">
        <v>0</v>
      </c>
      <c r="AR5681" s="1">
        <v>0</v>
      </c>
      <c r="AS5681" s="1">
        <v>0</v>
      </c>
      <c r="AT5681" s="1">
        <v>0</v>
      </c>
    </row>
    <row r="5682" spans="1:46" x14ac:dyDescent="0.35">
      <c r="A5682" s="1" t="s">
        <v>5482</v>
      </c>
      <c r="B5682" s="1">
        <v>0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14620</v>
      </c>
      <c r="AD5682" s="1" t="s">
        <v>3</v>
      </c>
      <c r="AE5682" s="1">
        <v>6890</v>
      </c>
      <c r="AF5682" s="1" t="s">
        <v>3</v>
      </c>
      <c r="AG5682" s="1">
        <v>7730</v>
      </c>
      <c r="AH5682" s="1" t="s">
        <v>3</v>
      </c>
      <c r="AI5682" s="1">
        <v>0</v>
      </c>
      <c r="AJ5682" s="1" t="s">
        <v>3</v>
      </c>
      <c r="AK5682" s="1" t="s">
        <v>7</v>
      </c>
      <c r="AL5682" s="1">
        <v>0</v>
      </c>
      <c r="AM5682" s="1">
        <v>0</v>
      </c>
      <c r="AN5682" s="1">
        <v>0</v>
      </c>
      <c r="AO5682" s="1">
        <v>0</v>
      </c>
      <c r="AP5682" s="1">
        <v>0</v>
      </c>
      <c r="AQ5682" s="1">
        <v>0</v>
      </c>
      <c r="AR5682" s="1">
        <v>0</v>
      </c>
      <c r="AS5682" s="1">
        <v>0</v>
      </c>
      <c r="AT5682" s="1">
        <v>0</v>
      </c>
    </row>
    <row r="5683" spans="1:46" x14ac:dyDescent="0.35">
      <c r="A5683" s="1" t="s">
        <v>5483</v>
      </c>
      <c r="B5683" s="1">
        <v>0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>
        <v>0</v>
      </c>
      <c r="AC5683" s="1">
        <v>51</v>
      </c>
      <c r="AD5683" s="1" t="s">
        <v>3</v>
      </c>
      <c r="AE5683" s="1">
        <v>0.96</v>
      </c>
      <c r="AF5683" s="1" t="s">
        <v>3</v>
      </c>
      <c r="AG5683" s="1">
        <v>50</v>
      </c>
      <c r="AH5683" s="1" t="s">
        <v>3</v>
      </c>
      <c r="AI5683" s="1">
        <v>0</v>
      </c>
      <c r="AJ5683" s="1" t="s">
        <v>3</v>
      </c>
      <c r="AK5683" s="1" t="s">
        <v>132</v>
      </c>
      <c r="AL5683" s="1">
        <v>0</v>
      </c>
      <c r="AM5683" s="1">
        <v>0</v>
      </c>
      <c r="AN5683" s="1">
        <v>0</v>
      </c>
      <c r="AO5683" s="1">
        <v>0</v>
      </c>
      <c r="AP5683" s="1">
        <v>0</v>
      </c>
      <c r="AQ5683" s="1">
        <v>0</v>
      </c>
      <c r="AR5683" s="1">
        <v>0</v>
      </c>
      <c r="AS5683" s="1">
        <v>0</v>
      </c>
      <c r="AT5683" s="1">
        <v>0</v>
      </c>
    </row>
    <row r="5684" spans="1:46" x14ac:dyDescent="0.35">
      <c r="A5684" s="1" t="s">
        <v>5484</v>
      </c>
      <c r="B5684" s="1">
        <v>0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S5684" s="1">
        <v>0</v>
      </c>
      <c r="T5684" s="1">
        <v>0</v>
      </c>
      <c r="U5684" s="1">
        <v>0</v>
      </c>
      <c r="V5684" s="1">
        <v>0</v>
      </c>
      <c r="W5684" s="1">
        <v>0</v>
      </c>
      <c r="X5684" s="1">
        <v>0</v>
      </c>
      <c r="Y5684" s="1">
        <v>0</v>
      </c>
      <c r="Z5684" s="1">
        <v>0</v>
      </c>
      <c r="AA5684" s="1">
        <v>0</v>
      </c>
      <c r="AB5684" s="1">
        <v>0</v>
      </c>
      <c r="AC5684" s="1">
        <v>13</v>
      </c>
      <c r="AD5684" s="1" t="s">
        <v>3</v>
      </c>
      <c r="AE5684" s="1">
        <v>5.04</v>
      </c>
      <c r="AF5684" s="1" t="s">
        <v>3</v>
      </c>
      <c r="AG5684" s="1">
        <v>7.83</v>
      </c>
      <c r="AH5684" s="1" t="s">
        <v>3</v>
      </c>
      <c r="AI5684" s="1">
        <v>0</v>
      </c>
      <c r="AJ5684" s="1" t="s">
        <v>3</v>
      </c>
      <c r="AK5684" s="1" t="s">
        <v>618</v>
      </c>
      <c r="AL5684" s="1">
        <v>0</v>
      </c>
      <c r="AM5684" s="1">
        <v>0</v>
      </c>
      <c r="AN5684" s="1">
        <v>0</v>
      </c>
      <c r="AO5684" s="1">
        <v>0</v>
      </c>
      <c r="AP5684" s="1">
        <v>0</v>
      </c>
      <c r="AQ5684" s="1">
        <v>0</v>
      </c>
      <c r="AR5684" s="1">
        <v>0</v>
      </c>
      <c r="AS5684" s="1">
        <v>0</v>
      </c>
      <c r="AT5684" s="1">
        <v>0</v>
      </c>
    </row>
    <row r="5685" spans="1:46" x14ac:dyDescent="0.35">
      <c r="A5685" s="1" t="s">
        <v>5485</v>
      </c>
      <c r="B5685" s="1">
        <v>0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20</v>
      </c>
      <c r="AD5685" s="1" t="s">
        <v>3</v>
      </c>
      <c r="AE5685" s="1">
        <v>0.82</v>
      </c>
      <c r="AF5685" s="1" t="s">
        <v>3</v>
      </c>
      <c r="AG5685" s="1">
        <v>19</v>
      </c>
      <c r="AH5685" s="1" t="s">
        <v>3</v>
      </c>
      <c r="AI5685" s="1">
        <v>0</v>
      </c>
      <c r="AJ5685" s="1" t="s">
        <v>3</v>
      </c>
      <c r="AK5685" s="1" t="s">
        <v>16</v>
      </c>
      <c r="AL5685" s="1">
        <v>0</v>
      </c>
      <c r="AM5685" s="1">
        <v>0</v>
      </c>
      <c r="AN5685" s="1">
        <v>0</v>
      </c>
      <c r="AO5685" s="1">
        <v>0</v>
      </c>
      <c r="AP5685" s="1">
        <v>0</v>
      </c>
      <c r="AQ5685" s="1">
        <v>0</v>
      </c>
      <c r="AR5685" s="1">
        <v>0</v>
      </c>
      <c r="AS5685" s="1">
        <v>0</v>
      </c>
      <c r="AT5685" s="1">
        <v>0</v>
      </c>
    </row>
    <row r="5686" spans="1:46" x14ac:dyDescent="0.35">
      <c r="A5686" s="1" t="s">
        <v>5486</v>
      </c>
      <c r="B5686" s="1">
        <v>0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>
        <v>0</v>
      </c>
      <c r="AC5686" s="1">
        <v>39</v>
      </c>
      <c r="AD5686" s="1" t="s">
        <v>3</v>
      </c>
      <c r="AE5686" s="1">
        <v>39</v>
      </c>
      <c r="AF5686" s="1" t="s">
        <v>3</v>
      </c>
      <c r="AG5686" s="1">
        <v>0</v>
      </c>
      <c r="AH5686" s="1" t="s">
        <v>3</v>
      </c>
      <c r="AI5686" s="1">
        <v>0</v>
      </c>
      <c r="AJ5686" s="1" t="s">
        <v>3</v>
      </c>
      <c r="AK5686" s="1" t="s">
        <v>3210</v>
      </c>
      <c r="AL5686" s="1">
        <v>0</v>
      </c>
      <c r="AM5686" s="1">
        <v>0</v>
      </c>
      <c r="AN5686" s="1">
        <v>0</v>
      </c>
      <c r="AO5686" s="1">
        <v>0</v>
      </c>
      <c r="AP5686" s="1">
        <v>0</v>
      </c>
      <c r="AQ5686" s="1">
        <v>0</v>
      </c>
      <c r="AR5686" s="1">
        <v>0</v>
      </c>
      <c r="AS5686" s="1">
        <v>0</v>
      </c>
      <c r="AT5686" s="1">
        <v>0</v>
      </c>
    </row>
    <row r="5687" spans="1:46" x14ac:dyDescent="0.35">
      <c r="A5687" s="1" t="s">
        <v>5487</v>
      </c>
      <c r="B5687" s="1">
        <v>0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34</v>
      </c>
      <c r="AD5687" s="1" t="s">
        <v>3</v>
      </c>
      <c r="AE5687" s="1">
        <v>34</v>
      </c>
      <c r="AF5687" s="1" t="s">
        <v>3</v>
      </c>
      <c r="AG5687" s="1">
        <v>0</v>
      </c>
      <c r="AH5687" s="1" t="s">
        <v>3</v>
      </c>
      <c r="AI5687" s="1">
        <v>0</v>
      </c>
      <c r="AJ5687" s="1" t="s">
        <v>3</v>
      </c>
      <c r="AK5687" s="1" t="s">
        <v>165</v>
      </c>
      <c r="AL5687" s="1">
        <v>0</v>
      </c>
      <c r="AM5687" s="1">
        <v>0</v>
      </c>
      <c r="AN5687" s="1">
        <v>0</v>
      </c>
      <c r="AO5687" s="1">
        <v>0</v>
      </c>
      <c r="AP5687" s="1">
        <v>0</v>
      </c>
      <c r="AQ5687" s="1">
        <v>0</v>
      </c>
      <c r="AR5687" s="1">
        <v>0</v>
      </c>
      <c r="AS5687" s="1">
        <v>0</v>
      </c>
      <c r="AT5687" s="1">
        <v>0</v>
      </c>
    </row>
    <row r="5688" spans="1:46" x14ac:dyDescent="0.35">
      <c r="A5688" s="1" t="s">
        <v>5488</v>
      </c>
      <c r="B5688" s="1">
        <v>0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456</v>
      </c>
      <c r="AD5688" s="1" t="s">
        <v>3</v>
      </c>
      <c r="AE5688" s="1">
        <v>0</v>
      </c>
      <c r="AF5688" s="1" t="s">
        <v>3</v>
      </c>
      <c r="AG5688" s="1">
        <v>456</v>
      </c>
      <c r="AH5688" s="1" t="s">
        <v>3</v>
      </c>
      <c r="AI5688" s="1">
        <v>0</v>
      </c>
      <c r="AJ5688" s="1" t="s">
        <v>3</v>
      </c>
      <c r="AK5688" s="1" t="s">
        <v>4033</v>
      </c>
      <c r="AL5688" s="1">
        <v>69</v>
      </c>
      <c r="AM5688" s="1" t="s">
        <v>3</v>
      </c>
      <c r="AN5688" s="1">
        <v>69</v>
      </c>
      <c r="AO5688" s="1" t="s">
        <v>3</v>
      </c>
      <c r="AP5688" s="1">
        <v>0</v>
      </c>
      <c r="AQ5688" s="1" t="s">
        <v>3</v>
      </c>
      <c r="AR5688" s="1">
        <v>0</v>
      </c>
      <c r="AS5688" s="1" t="s">
        <v>3</v>
      </c>
      <c r="AT5688" s="1" t="s">
        <v>4033</v>
      </c>
    </row>
    <row r="5689" spans="1:46" x14ac:dyDescent="0.35">
      <c r="A5689" s="1" t="s">
        <v>5489</v>
      </c>
      <c r="B5689" s="1">
        <v>0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0</v>
      </c>
      <c r="Z5689" s="1">
        <v>0</v>
      </c>
      <c r="AA5689" s="1">
        <v>0</v>
      </c>
      <c r="AB5689" s="1">
        <v>0</v>
      </c>
      <c r="AC5689" s="1">
        <v>9.64</v>
      </c>
      <c r="AD5689" s="1" t="s">
        <v>3</v>
      </c>
      <c r="AE5689" s="1">
        <v>0</v>
      </c>
      <c r="AF5689" s="1" t="s">
        <v>3</v>
      </c>
      <c r="AG5689" s="1">
        <v>9.64</v>
      </c>
      <c r="AH5689" s="1" t="s">
        <v>3</v>
      </c>
      <c r="AI5689" s="1">
        <v>0</v>
      </c>
      <c r="AJ5689" s="1" t="s">
        <v>3</v>
      </c>
      <c r="AK5689" s="1" t="s">
        <v>869</v>
      </c>
      <c r="AL5689" s="1">
        <v>0</v>
      </c>
      <c r="AM5689" s="1">
        <v>0</v>
      </c>
      <c r="AN5689" s="1">
        <v>0</v>
      </c>
      <c r="AO5689" s="1">
        <v>0</v>
      </c>
      <c r="AP5689" s="1">
        <v>0</v>
      </c>
      <c r="AQ5689" s="1">
        <v>0</v>
      </c>
      <c r="AR5689" s="1">
        <v>0</v>
      </c>
      <c r="AS5689" s="1">
        <v>0</v>
      </c>
      <c r="AT5689" s="1">
        <v>0</v>
      </c>
    </row>
    <row r="5690" spans="1:46" x14ac:dyDescent="0.35">
      <c r="A5690" s="1" t="s">
        <v>5490</v>
      </c>
      <c r="B5690" s="1">
        <v>0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1">
        <v>0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>
        <v>0</v>
      </c>
      <c r="AC5690" s="1">
        <v>15</v>
      </c>
      <c r="AD5690" s="1" t="s">
        <v>3</v>
      </c>
      <c r="AE5690" s="1">
        <v>9.84</v>
      </c>
      <c r="AF5690" s="1" t="s">
        <v>3</v>
      </c>
      <c r="AG5690" s="1">
        <v>4.97</v>
      </c>
      <c r="AH5690" s="1" t="s">
        <v>3</v>
      </c>
      <c r="AI5690" s="1">
        <v>0</v>
      </c>
      <c r="AJ5690" s="1" t="s">
        <v>3</v>
      </c>
      <c r="AK5690" s="1" t="s">
        <v>132</v>
      </c>
      <c r="AL5690" s="1">
        <v>0</v>
      </c>
      <c r="AM5690" s="1">
        <v>0</v>
      </c>
      <c r="AN5690" s="1">
        <v>0</v>
      </c>
      <c r="AO5690" s="1">
        <v>0</v>
      </c>
      <c r="AP5690" s="1">
        <v>0</v>
      </c>
      <c r="AQ5690" s="1">
        <v>0</v>
      </c>
      <c r="AR5690" s="1">
        <v>0</v>
      </c>
      <c r="AS5690" s="1">
        <v>0</v>
      </c>
      <c r="AT5690" s="1">
        <v>0</v>
      </c>
    </row>
    <row r="5691" spans="1:46" x14ac:dyDescent="0.35">
      <c r="A5691" s="1" t="s">
        <v>5491</v>
      </c>
      <c r="B5691" s="1">
        <v>0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322</v>
      </c>
      <c r="AD5691" s="1" t="s">
        <v>3</v>
      </c>
      <c r="AE5691" s="1">
        <v>0</v>
      </c>
      <c r="AF5691" s="1" t="s">
        <v>3</v>
      </c>
      <c r="AG5691" s="1">
        <v>322</v>
      </c>
      <c r="AH5691" s="1" t="s">
        <v>3</v>
      </c>
      <c r="AI5691" s="1">
        <v>0</v>
      </c>
      <c r="AJ5691" s="1" t="s">
        <v>3</v>
      </c>
      <c r="AK5691" s="1" t="s">
        <v>44</v>
      </c>
      <c r="AL5691" s="1">
        <v>0</v>
      </c>
      <c r="AM5691" s="1">
        <v>0</v>
      </c>
      <c r="AN5691" s="1">
        <v>0</v>
      </c>
      <c r="AO5691" s="1">
        <v>0</v>
      </c>
      <c r="AP5691" s="1">
        <v>0</v>
      </c>
      <c r="AQ5691" s="1">
        <v>0</v>
      </c>
      <c r="AR5691" s="1">
        <v>0</v>
      </c>
      <c r="AS5691" s="1">
        <v>0</v>
      </c>
      <c r="AT5691" s="1">
        <v>0</v>
      </c>
    </row>
    <row r="5692" spans="1:46" x14ac:dyDescent="0.35">
      <c r="A5692" s="1" t="s">
        <v>5492</v>
      </c>
      <c r="B5692" s="1">
        <v>0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1">
        <v>53</v>
      </c>
      <c r="AD5692" s="1" t="s">
        <v>3</v>
      </c>
      <c r="AE5692" s="1">
        <v>0</v>
      </c>
      <c r="AF5692" s="1" t="s">
        <v>3</v>
      </c>
      <c r="AG5692" s="1">
        <v>53</v>
      </c>
      <c r="AH5692" s="1" t="s">
        <v>3</v>
      </c>
      <c r="AI5692" s="1">
        <v>0</v>
      </c>
      <c r="AJ5692" s="1" t="s">
        <v>3</v>
      </c>
      <c r="AK5692" s="1" t="s">
        <v>44</v>
      </c>
      <c r="AL5692" s="1">
        <v>0</v>
      </c>
      <c r="AM5692" s="1">
        <v>0</v>
      </c>
      <c r="AN5692" s="1">
        <v>0</v>
      </c>
      <c r="AO5692" s="1">
        <v>0</v>
      </c>
      <c r="AP5692" s="1">
        <v>0</v>
      </c>
      <c r="AQ5692" s="1">
        <v>0</v>
      </c>
      <c r="AR5692" s="1">
        <v>0</v>
      </c>
      <c r="AS5692" s="1">
        <v>0</v>
      </c>
      <c r="AT5692" s="1">
        <v>0</v>
      </c>
    </row>
    <row r="5693" spans="1:46" x14ac:dyDescent="0.35">
      <c r="A5693" s="1" t="s">
        <v>5493</v>
      </c>
      <c r="B5693" s="1">
        <v>0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  <c r="AB5693" s="1">
        <v>0</v>
      </c>
      <c r="AC5693" s="1">
        <v>4.8</v>
      </c>
      <c r="AD5693" s="1" t="s">
        <v>3</v>
      </c>
      <c r="AE5693" s="1">
        <v>0</v>
      </c>
      <c r="AF5693" s="1" t="s">
        <v>3</v>
      </c>
      <c r="AG5693" s="1">
        <v>4.8</v>
      </c>
      <c r="AH5693" s="1" t="s">
        <v>3</v>
      </c>
      <c r="AI5693" s="1">
        <v>0</v>
      </c>
      <c r="AJ5693" s="1" t="s">
        <v>3</v>
      </c>
      <c r="AK5693" s="1" t="s">
        <v>122</v>
      </c>
      <c r="AL5693" s="1">
        <v>0</v>
      </c>
      <c r="AM5693" s="1">
        <v>0</v>
      </c>
      <c r="AN5693" s="1">
        <v>0</v>
      </c>
      <c r="AO5693" s="1">
        <v>0</v>
      </c>
      <c r="AP5693" s="1">
        <v>0</v>
      </c>
      <c r="AQ5693" s="1">
        <v>0</v>
      </c>
      <c r="AR5693" s="1">
        <v>0</v>
      </c>
      <c r="AS5693" s="1">
        <v>0</v>
      </c>
      <c r="AT5693" s="1">
        <v>0</v>
      </c>
    </row>
    <row r="5694" spans="1:46" x14ac:dyDescent="0.35">
      <c r="A5694" s="1" t="s">
        <v>5494</v>
      </c>
      <c r="B5694" s="1">
        <v>0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5510</v>
      </c>
      <c r="AD5694" s="1" t="s">
        <v>3</v>
      </c>
      <c r="AE5694" s="1">
        <v>5510</v>
      </c>
      <c r="AF5694" s="1" t="s">
        <v>3</v>
      </c>
      <c r="AG5694" s="1">
        <v>0</v>
      </c>
      <c r="AH5694" s="1" t="s">
        <v>3</v>
      </c>
      <c r="AI5694" s="1">
        <v>0</v>
      </c>
      <c r="AJ5694" s="1" t="s">
        <v>3</v>
      </c>
      <c r="AK5694" s="1" t="s">
        <v>5</v>
      </c>
      <c r="AL5694" s="1">
        <v>0</v>
      </c>
      <c r="AM5694" s="1">
        <v>0</v>
      </c>
      <c r="AN5694" s="1">
        <v>0</v>
      </c>
      <c r="AO5694" s="1">
        <v>0</v>
      </c>
      <c r="AP5694" s="1">
        <v>0</v>
      </c>
      <c r="AQ5694" s="1">
        <v>0</v>
      </c>
      <c r="AR5694" s="1">
        <v>0</v>
      </c>
      <c r="AS5694" s="1">
        <v>0</v>
      </c>
      <c r="AT5694" s="1">
        <v>0</v>
      </c>
    </row>
    <row r="5695" spans="1:46" x14ac:dyDescent="0.35">
      <c r="A5695" s="1" t="s">
        <v>5495</v>
      </c>
      <c r="B5695" s="1">
        <v>0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12240</v>
      </c>
      <c r="AD5695" s="1" t="s">
        <v>3</v>
      </c>
      <c r="AE5695" s="1">
        <v>10900</v>
      </c>
      <c r="AF5695" s="1" t="s">
        <v>3</v>
      </c>
      <c r="AG5695" s="1">
        <v>1340</v>
      </c>
      <c r="AH5695" s="1" t="s">
        <v>3</v>
      </c>
      <c r="AI5695" s="1">
        <v>0</v>
      </c>
      <c r="AJ5695" s="1" t="s">
        <v>3</v>
      </c>
      <c r="AK5695" s="1" t="s">
        <v>7</v>
      </c>
      <c r="AL5695" s="1">
        <v>0</v>
      </c>
      <c r="AM5695" s="1">
        <v>0</v>
      </c>
      <c r="AN5695" s="1">
        <v>0</v>
      </c>
      <c r="AO5695" s="1">
        <v>0</v>
      </c>
      <c r="AP5695" s="1">
        <v>0</v>
      </c>
      <c r="AQ5695" s="1">
        <v>0</v>
      </c>
      <c r="AR5695" s="1">
        <v>0</v>
      </c>
      <c r="AS5695" s="1">
        <v>0</v>
      </c>
      <c r="AT5695" s="1">
        <v>0</v>
      </c>
    </row>
    <row r="5696" spans="1:46" x14ac:dyDescent="0.35">
      <c r="A5696" s="1" t="s">
        <v>5496</v>
      </c>
      <c r="B5696" s="1">
        <v>0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25</v>
      </c>
      <c r="AD5696" s="1" t="s">
        <v>3</v>
      </c>
      <c r="AE5696" s="1">
        <v>0</v>
      </c>
      <c r="AF5696" s="1" t="s">
        <v>3</v>
      </c>
      <c r="AG5696" s="1">
        <v>25</v>
      </c>
      <c r="AH5696" s="1" t="s">
        <v>3</v>
      </c>
      <c r="AI5696" s="1">
        <v>0</v>
      </c>
      <c r="AJ5696" s="1" t="s">
        <v>3</v>
      </c>
      <c r="AK5696" s="1" t="s">
        <v>618</v>
      </c>
      <c r="AL5696" s="1">
        <v>0</v>
      </c>
      <c r="AM5696" s="1">
        <v>0</v>
      </c>
      <c r="AN5696" s="1">
        <v>0</v>
      </c>
      <c r="AO5696" s="1">
        <v>0</v>
      </c>
      <c r="AP5696" s="1">
        <v>0</v>
      </c>
      <c r="AQ5696" s="1">
        <v>0</v>
      </c>
      <c r="AR5696" s="1">
        <v>0</v>
      </c>
      <c r="AS5696" s="1">
        <v>0</v>
      </c>
      <c r="AT5696" s="1">
        <v>0</v>
      </c>
    </row>
    <row r="5697" spans="1:46" x14ac:dyDescent="0.35">
      <c r="A5697" s="1" t="s">
        <v>5497</v>
      </c>
      <c r="B5697" s="1">
        <v>0</v>
      </c>
      <c r="C5697" s="1">
        <v>0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3824</v>
      </c>
      <c r="AD5697" s="1" t="s">
        <v>3</v>
      </c>
      <c r="AE5697" s="1">
        <v>3659</v>
      </c>
      <c r="AF5697" s="1" t="s">
        <v>3</v>
      </c>
      <c r="AG5697" s="1">
        <v>164</v>
      </c>
      <c r="AH5697" s="1" t="s">
        <v>3</v>
      </c>
      <c r="AI5697" s="1">
        <v>0</v>
      </c>
      <c r="AJ5697" s="1" t="s">
        <v>3</v>
      </c>
      <c r="AK5697" s="1" t="s">
        <v>122</v>
      </c>
      <c r="AL5697" s="1">
        <v>0</v>
      </c>
      <c r="AM5697" s="1">
        <v>0</v>
      </c>
      <c r="AN5697" s="1">
        <v>0</v>
      </c>
      <c r="AO5697" s="1">
        <v>0</v>
      </c>
      <c r="AP5697" s="1">
        <v>0</v>
      </c>
      <c r="AQ5697" s="1">
        <v>0</v>
      </c>
      <c r="AR5697" s="1">
        <v>0</v>
      </c>
      <c r="AS5697" s="1">
        <v>0</v>
      </c>
      <c r="AT5697" s="1">
        <v>0</v>
      </c>
    </row>
    <row r="5698" spans="1:46" x14ac:dyDescent="0.35">
      <c r="A5698" s="1" t="s">
        <v>5498</v>
      </c>
      <c r="B5698" s="1">
        <v>0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3.98</v>
      </c>
      <c r="AD5698" s="1" t="s">
        <v>3</v>
      </c>
      <c r="AE5698" s="1">
        <v>2.06</v>
      </c>
      <c r="AF5698" s="1" t="s">
        <v>3</v>
      </c>
      <c r="AG5698" s="1">
        <v>1.92</v>
      </c>
      <c r="AH5698" s="1" t="s">
        <v>3</v>
      </c>
      <c r="AI5698" s="1">
        <v>0</v>
      </c>
      <c r="AJ5698" s="1" t="s">
        <v>3</v>
      </c>
      <c r="AK5698" s="1" t="s">
        <v>3210</v>
      </c>
      <c r="AL5698" s="1">
        <v>0</v>
      </c>
      <c r="AM5698" s="1">
        <v>0</v>
      </c>
      <c r="AN5698" s="1">
        <v>0</v>
      </c>
      <c r="AO5698" s="1">
        <v>0</v>
      </c>
      <c r="AP5698" s="1">
        <v>0</v>
      </c>
      <c r="AQ5698" s="1">
        <v>0</v>
      </c>
      <c r="AR5698" s="1">
        <v>0</v>
      </c>
      <c r="AS5698" s="1">
        <v>0</v>
      </c>
      <c r="AT5698" s="1">
        <v>0</v>
      </c>
    </row>
    <row r="5699" spans="1:46" x14ac:dyDescent="0.35">
      <c r="A5699" s="1" t="s">
        <v>5499</v>
      </c>
      <c r="B5699" s="1">
        <v>0</v>
      </c>
      <c r="C5699" s="1">
        <v>0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120</v>
      </c>
      <c r="AD5699" s="1" t="s">
        <v>3</v>
      </c>
      <c r="AE5699" s="1">
        <v>0</v>
      </c>
      <c r="AF5699" s="1" t="s">
        <v>3</v>
      </c>
      <c r="AG5699" s="1">
        <v>120</v>
      </c>
      <c r="AH5699" s="1" t="s">
        <v>3</v>
      </c>
      <c r="AI5699" s="1">
        <v>0</v>
      </c>
      <c r="AJ5699" s="1" t="s">
        <v>3</v>
      </c>
      <c r="AK5699" s="1" t="s">
        <v>44</v>
      </c>
      <c r="AL5699" s="1">
        <v>0</v>
      </c>
      <c r="AM5699" s="1">
        <v>0</v>
      </c>
      <c r="AN5699" s="1">
        <v>0</v>
      </c>
      <c r="AO5699" s="1">
        <v>0</v>
      </c>
      <c r="AP5699" s="1">
        <v>0</v>
      </c>
      <c r="AQ5699" s="1">
        <v>0</v>
      </c>
      <c r="AR5699" s="1">
        <v>0</v>
      </c>
      <c r="AS5699" s="1">
        <v>0</v>
      </c>
      <c r="AT5699" s="1">
        <v>0</v>
      </c>
    </row>
    <row r="5700" spans="1:46" x14ac:dyDescent="0.35">
      <c r="A5700" s="1" t="s">
        <v>5500</v>
      </c>
      <c r="B5700" s="1">
        <v>0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6.58</v>
      </c>
      <c r="AD5700" s="1" t="s">
        <v>3</v>
      </c>
      <c r="AE5700" s="1">
        <v>0.123</v>
      </c>
      <c r="AF5700" s="1" t="s">
        <v>3</v>
      </c>
      <c r="AG5700" s="1">
        <v>6.46</v>
      </c>
      <c r="AH5700" s="1" t="s">
        <v>3</v>
      </c>
      <c r="AI5700" s="1">
        <v>0</v>
      </c>
      <c r="AJ5700" s="1" t="s">
        <v>3</v>
      </c>
      <c r="AK5700" s="1" t="s">
        <v>384</v>
      </c>
      <c r="AL5700" s="1">
        <v>0</v>
      </c>
      <c r="AM5700" s="1">
        <v>0</v>
      </c>
      <c r="AN5700" s="1">
        <v>0</v>
      </c>
      <c r="AO5700" s="1">
        <v>0</v>
      </c>
      <c r="AP5700" s="1">
        <v>0</v>
      </c>
      <c r="AQ5700" s="1">
        <v>0</v>
      </c>
      <c r="AR5700" s="1">
        <v>0</v>
      </c>
      <c r="AS5700" s="1">
        <v>0</v>
      </c>
      <c r="AT5700" s="1">
        <v>0</v>
      </c>
    </row>
    <row r="5701" spans="1:46" x14ac:dyDescent="0.35">
      <c r="A5701" s="1" t="s">
        <v>5501</v>
      </c>
      <c r="B5701" s="1">
        <v>0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280</v>
      </c>
      <c r="AD5701" s="1" t="s">
        <v>3</v>
      </c>
      <c r="AE5701" s="1">
        <v>0</v>
      </c>
      <c r="AF5701" s="1" t="s">
        <v>3</v>
      </c>
      <c r="AG5701" s="1">
        <v>280</v>
      </c>
      <c r="AH5701" s="1" t="s">
        <v>3</v>
      </c>
      <c r="AI5701" s="1">
        <v>0</v>
      </c>
      <c r="AJ5701" s="1" t="s">
        <v>3</v>
      </c>
      <c r="AK5701" s="1" t="s">
        <v>213</v>
      </c>
      <c r="AL5701" s="1">
        <v>0</v>
      </c>
      <c r="AM5701" s="1">
        <v>0</v>
      </c>
      <c r="AN5701" s="1">
        <v>0</v>
      </c>
      <c r="AO5701" s="1">
        <v>0</v>
      </c>
      <c r="AP5701" s="1">
        <v>0</v>
      </c>
      <c r="AQ5701" s="1">
        <v>0</v>
      </c>
      <c r="AR5701" s="1">
        <v>0</v>
      </c>
      <c r="AS5701" s="1">
        <v>0</v>
      </c>
      <c r="AT5701" s="1">
        <v>0</v>
      </c>
    </row>
    <row r="5702" spans="1:46" x14ac:dyDescent="0.35">
      <c r="A5702" s="1" t="s">
        <v>5502</v>
      </c>
      <c r="B5702" s="1">
        <v>0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1617</v>
      </c>
      <c r="AD5702" s="1" t="s">
        <v>3</v>
      </c>
      <c r="AE5702" s="1">
        <v>857</v>
      </c>
      <c r="AF5702" s="1" t="s">
        <v>3</v>
      </c>
      <c r="AG5702" s="1">
        <v>760</v>
      </c>
      <c r="AH5702" s="1" t="s">
        <v>3</v>
      </c>
      <c r="AI5702" s="1">
        <v>0</v>
      </c>
      <c r="AJ5702" s="1" t="s">
        <v>3</v>
      </c>
      <c r="AK5702" s="1" t="s">
        <v>7</v>
      </c>
      <c r="AL5702" s="1">
        <v>0</v>
      </c>
      <c r="AM5702" s="1">
        <v>0</v>
      </c>
      <c r="AN5702" s="1">
        <v>0</v>
      </c>
      <c r="AO5702" s="1">
        <v>0</v>
      </c>
      <c r="AP5702" s="1">
        <v>0</v>
      </c>
      <c r="AQ5702" s="1">
        <v>0</v>
      </c>
      <c r="AR5702" s="1">
        <v>0</v>
      </c>
      <c r="AS5702" s="1">
        <v>0</v>
      </c>
      <c r="AT5702" s="1">
        <v>0</v>
      </c>
    </row>
    <row r="5703" spans="1:46" x14ac:dyDescent="0.35">
      <c r="A5703" s="1" t="s">
        <v>5503</v>
      </c>
      <c r="B5703" s="1">
        <v>0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0</v>
      </c>
      <c r="R5703" s="1">
        <v>0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1">
        <v>0</v>
      </c>
      <c r="Y5703" s="1">
        <v>0</v>
      </c>
      <c r="Z5703" s="1">
        <v>0</v>
      </c>
      <c r="AA5703" s="1">
        <v>0</v>
      </c>
      <c r="AB5703" s="1">
        <v>0</v>
      </c>
      <c r="AC5703" s="1">
        <v>12</v>
      </c>
      <c r="AD5703" s="1" t="s">
        <v>3</v>
      </c>
      <c r="AE5703" s="1">
        <v>12</v>
      </c>
      <c r="AF5703" s="1" t="s">
        <v>3</v>
      </c>
      <c r="AG5703" s="1">
        <v>0</v>
      </c>
      <c r="AH5703" s="1" t="s">
        <v>3</v>
      </c>
      <c r="AI5703" s="1">
        <v>0</v>
      </c>
      <c r="AJ5703" s="1" t="s">
        <v>3</v>
      </c>
      <c r="AK5703" s="1" t="s">
        <v>33</v>
      </c>
      <c r="AL5703" s="1">
        <v>0</v>
      </c>
      <c r="AM5703" s="1">
        <v>0</v>
      </c>
      <c r="AN5703" s="1">
        <v>0</v>
      </c>
      <c r="AO5703" s="1">
        <v>0</v>
      </c>
      <c r="AP5703" s="1">
        <v>0</v>
      </c>
      <c r="AQ5703" s="1">
        <v>0</v>
      </c>
      <c r="AR5703" s="1">
        <v>0</v>
      </c>
      <c r="AS5703" s="1">
        <v>0</v>
      </c>
      <c r="AT5703" s="1">
        <v>0</v>
      </c>
    </row>
    <row r="5704" spans="1:46" x14ac:dyDescent="0.35">
      <c r="A5704" s="1" t="s">
        <v>5504</v>
      </c>
      <c r="B5704" s="1">
        <v>0</v>
      </c>
      <c r="C5704" s="1">
        <v>0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2591</v>
      </c>
      <c r="AD5704" s="1" t="s">
        <v>3</v>
      </c>
      <c r="AE5704" s="1">
        <v>2430</v>
      </c>
      <c r="AF5704" s="1" t="s">
        <v>3</v>
      </c>
      <c r="AG5704" s="1">
        <v>161</v>
      </c>
      <c r="AH5704" s="1" t="s">
        <v>3</v>
      </c>
      <c r="AI5704" s="1">
        <v>0</v>
      </c>
      <c r="AJ5704" s="1" t="s">
        <v>3</v>
      </c>
      <c r="AK5704" s="1" t="s">
        <v>7</v>
      </c>
      <c r="AL5704" s="1">
        <v>0</v>
      </c>
      <c r="AM5704" s="1">
        <v>0</v>
      </c>
      <c r="AN5704" s="1">
        <v>0</v>
      </c>
      <c r="AO5704" s="1">
        <v>0</v>
      </c>
      <c r="AP5704" s="1">
        <v>0</v>
      </c>
      <c r="AQ5704" s="1">
        <v>0</v>
      </c>
      <c r="AR5704" s="1">
        <v>0</v>
      </c>
      <c r="AS5704" s="1">
        <v>0</v>
      </c>
      <c r="AT5704" s="1">
        <v>0</v>
      </c>
    </row>
    <row r="5705" spans="1:46" x14ac:dyDescent="0.35">
      <c r="A5705" s="1" t="s">
        <v>5505</v>
      </c>
      <c r="B5705" s="1">
        <v>0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8.1</v>
      </c>
      <c r="AD5705" s="1" t="s">
        <v>3</v>
      </c>
      <c r="AE5705" s="1">
        <v>0.5</v>
      </c>
      <c r="AF5705" s="1" t="s">
        <v>3</v>
      </c>
      <c r="AG5705" s="1">
        <v>7.6</v>
      </c>
      <c r="AH5705" s="1" t="s">
        <v>3</v>
      </c>
      <c r="AI5705" s="1">
        <v>0</v>
      </c>
      <c r="AJ5705" s="1" t="s">
        <v>3</v>
      </c>
      <c r="AK5705" s="1" t="s">
        <v>3210</v>
      </c>
      <c r="AL5705" s="1">
        <v>0</v>
      </c>
      <c r="AM5705" s="1">
        <v>0</v>
      </c>
      <c r="AN5705" s="1">
        <v>0</v>
      </c>
      <c r="AO5705" s="1">
        <v>0</v>
      </c>
      <c r="AP5705" s="1">
        <v>0</v>
      </c>
      <c r="AQ5705" s="1">
        <v>0</v>
      </c>
      <c r="AR5705" s="1">
        <v>0</v>
      </c>
      <c r="AS5705" s="1">
        <v>0</v>
      </c>
      <c r="AT5705" s="1">
        <v>0</v>
      </c>
    </row>
    <row r="5706" spans="1:46" x14ac:dyDescent="0.35">
      <c r="A5706" s="1" t="s">
        <v>5506</v>
      </c>
      <c r="B5706" s="1">
        <v>0</v>
      </c>
      <c r="C5706" s="1">
        <v>0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10</v>
      </c>
      <c r="AD5706" s="1" t="s">
        <v>3</v>
      </c>
      <c r="AE5706" s="1">
        <v>0</v>
      </c>
      <c r="AF5706" s="1" t="s">
        <v>3</v>
      </c>
      <c r="AG5706" s="1">
        <v>10</v>
      </c>
      <c r="AH5706" s="1" t="s">
        <v>3</v>
      </c>
      <c r="AI5706" s="1">
        <v>0</v>
      </c>
      <c r="AJ5706" s="1" t="s">
        <v>3</v>
      </c>
      <c r="AK5706" s="1" t="s">
        <v>4077</v>
      </c>
      <c r="AL5706" s="1">
        <v>0</v>
      </c>
      <c r="AM5706" s="1">
        <v>0</v>
      </c>
      <c r="AN5706" s="1">
        <v>0</v>
      </c>
      <c r="AO5706" s="1">
        <v>0</v>
      </c>
      <c r="AP5706" s="1">
        <v>0</v>
      </c>
      <c r="AQ5706" s="1">
        <v>0</v>
      </c>
      <c r="AR5706" s="1">
        <v>0</v>
      </c>
      <c r="AS5706" s="1">
        <v>0</v>
      </c>
      <c r="AT5706" s="1">
        <v>0</v>
      </c>
    </row>
    <row r="5707" spans="1:46" x14ac:dyDescent="0.35">
      <c r="A5707" s="1" t="s">
        <v>5507</v>
      </c>
      <c r="B5707" s="1">
        <v>0</v>
      </c>
      <c r="C5707" s="1">
        <v>0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7.3</v>
      </c>
      <c r="AD5707" s="1" t="s">
        <v>3</v>
      </c>
      <c r="AE5707" s="1">
        <v>0</v>
      </c>
      <c r="AF5707" s="1" t="s">
        <v>3</v>
      </c>
      <c r="AG5707" s="1">
        <v>7.3</v>
      </c>
      <c r="AH5707" s="1" t="s">
        <v>3</v>
      </c>
      <c r="AI5707" s="1">
        <v>0</v>
      </c>
      <c r="AJ5707" s="1" t="s">
        <v>3</v>
      </c>
      <c r="AK5707" s="1" t="s">
        <v>148</v>
      </c>
      <c r="AL5707" s="1">
        <v>0</v>
      </c>
      <c r="AM5707" s="1">
        <v>0</v>
      </c>
      <c r="AN5707" s="1">
        <v>0</v>
      </c>
      <c r="AO5707" s="1">
        <v>0</v>
      </c>
      <c r="AP5707" s="1">
        <v>0</v>
      </c>
      <c r="AQ5707" s="1">
        <v>0</v>
      </c>
      <c r="AR5707" s="1">
        <v>0</v>
      </c>
      <c r="AS5707" s="1">
        <v>0</v>
      </c>
      <c r="AT5707" s="1">
        <v>0</v>
      </c>
    </row>
    <row r="5708" spans="1:46" x14ac:dyDescent="0.35">
      <c r="A5708" s="1" t="s">
        <v>5508</v>
      </c>
      <c r="B5708" s="1">
        <v>0</v>
      </c>
      <c r="C5708" s="1">
        <v>0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3</v>
      </c>
      <c r="AD5708" s="1" t="s">
        <v>3</v>
      </c>
      <c r="AE5708" s="1">
        <v>3</v>
      </c>
      <c r="AF5708" s="1" t="s">
        <v>3</v>
      </c>
      <c r="AG5708" s="1">
        <v>0</v>
      </c>
      <c r="AH5708" s="1" t="s">
        <v>3</v>
      </c>
      <c r="AI5708" s="1">
        <v>0</v>
      </c>
      <c r="AJ5708" s="1" t="s">
        <v>3</v>
      </c>
      <c r="AK5708" s="1" t="s">
        <v>213</v>
      </c>
      <c r="AL5708" s="1">
        <v>0</v>
      </c>
      <c r="AM5708" s="1">
        <v>0</v>
      </c>
      <c r="AN5708" s="1">
        <v>0</v>
      </c>
      <c r="AO5708" s="1">
        <v>0</v>
      </c>
      <c r="AP5708" s="1">
        <v>0</v>
      </c>
      <c r="AQ5708" s="1">
        <v>0</v>
      </c>
      <c r="AR5708" s="1">
        <v>0</v>
      </c>
      <c r="AS5708" s="1">
        <v>0</v>
      </c>
      <c r="AT5708" s="1">
        <v>0</v>
      </c>
    </row>
    <row r="5709" spans="1:46" x14ac:dyDescent="0.35">
      <c r="A5709" s="1" t="s">
        <v>5509</v>
      </c>
      <c r="B5709" s="1">
        <v>0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20</v>
      </c>
      <c r="AD5709" s="1" t="s">
        <v>3</v>
      </c>
      <c r="AE5709" s="1">
        <v>20</v>
      </c>
      <c r="AF5709" s="1" t="s">
        <v>3</v>
      </c>
      <c r="AG5709" s="1">
        <v>0</v>
      </c>
      <c r="AH5709" s="1" t="s">
        <v>3</v>
      </c>
      <c r="AI5709" s="1">
        <v>0</v>
      </c>
      <c r="AJ5709" s="1" t="s">
        <v>3</v>
      </c>
      <c r="AK5709" s="1" t="s">
        <v>5</v>
      </c>
      <c r="AL5709" s="1">
        <v>0</v>
      </c>
      <c r="AM5709" s="1">
        <v>0</v>
      </c>
      <c r="AN5709" s="1">
        <v>0</v>
      </c>
      <c r="AO5709" s="1">
        <v>0</v>
      </c>
      <c r="AP5709" s="1">
        <v>0</v>
      </c>
      <c r="AQ5709" s="1">
        <v>0</v>
      </c>
      <c r="AR5709" s="1">
        <v>0</v>
      </c>
      <c r="AS5709" s="1">
        <v>0</v>
      </c>
      <c r="AT5709" s="1">
        <v>0</v>
      </c>
    </row>
    <row r="5710" spans="1:46" x14ac:dyDescent="0.35">
      <c r="A5710" s="1" t="s">
        <v>5510</v>
      </c>
      <c r="B5710" s="1">
        <v>0</v>
      </c>
      <c r="C5710" s="1">
        <v>0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>
        <v>0</v>
      </c>
      <c r="AA5710" s="1">
        <v>0</v>
      </c>
      <c r="AB5710" s="1">
        <v>0</v>
      </c>
      <c r="AC5710" s="1">
        <v>186</v>
      </c>
      <c r="AD5710" s="1" t="s">
        <v>3</v>
      </c>
      <c r="AE5710" s="1">
        <v>1.34</v>
      </c>
      <c r="AF5710" s="1" t="s">
        <v>3</v>
      </c>
      <c r="AG5710" s="1">
        <v>185</v>
      </c>
      <c r="AH5710" s="1" t="s">
        <v>3</v>
      </c>
      <c r="AI5710" s="1">
        <v>0</v>
      </c>
      <c r="AJ5710" s="1" t="s">
        <v>3</v>
      </c>
      <c r="AK5710" s="1" t="s">
        <v>3210</v>
      </c>
      <c r="AL5710" s="1">
        <v>0</v>
      </c>
      <c r="AM5710" s="1">
        <v>0</v>
      </c>
      <c r="AN5710" s="1">
        <v>0</v>
      </c>
      <c r="AO5710" s="1">
        <v>0</v>
      </c>
      <c r="AP5710" s="1">
        <v>0</v>
      </c>
      <c r="AQ5710" s="1">
        <v>0</v>
      </c>
      <c r="AR5710" s="1">
        <v>0</v>
      </c>
      <c r="AS5710" s="1">
        <v>0</v>
      </c>
      <c r="AT5710" s="1">
        <v>0</v>
      </c>
    </row>
    <row r="5711" spans="1:46" x14ac:dyDescent="0.35">
      <c r="A5711" s="1" t="s">
        <v>5511</v>
      </c>
      <c r="B5711" s="1">
        <v>0</v>
      </c>
      <c r="C5711" s="1">
        <v>0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507</v>
      </c>
      <c r="AD5711" s="1" t="s">
        <v>3</v>
      </c>
      <c r="AE5711" s="1">
        <v>507</v>
      </c>
      <c r="AF5711" s="1" t="s">
        <v>3</v>
      </c>
      <c r="AG5711" s="1">
        <v>0</v>
      </c>
      <c r="AH5711" s="1" t="s">
        <v>3</v>
      </c>
      <c r="AI5711" s="1">
        <v>0</v>
      </c>
      <c r="AJ5711" s="1" t="s">
        <v>3</v>
      </c>
      <c r="AK5711" s="1" t="s">
        <v>96</v>
      </c>
      <c r="AL5711" s="1">
        <v>0</v>
      </c>
      <c r="AM5711" s="1">
        <v>0</v>
      </c>
      <c r="AN5711" s="1">
        <v>0</v>
      </c>
      <c r="AO5711" s="1">
        <v>0</v>
      </c>
      <c r="AP5711" s="1">
        <v>0</v>
      </c>
      <c r="AQ5711" s="1">
        <v>0</v>
      </c>
      <c r="AR5711" s="1">
        <v>0</v>
      </c>
      <c r="AS5711" s="1">
        <v>0</v>
      </c>
      <c r="AT5711" s="1">
        <v>0</v>
      </c>
    </row>
    <row r="5712" spans="1:46" x14ac:dyDescent="0.35">
      <c r="A5712" s="1" t="s">
        <v>5512</v>
      </c>
      <c r="B5712" s="1">
        <v>0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239</v>
      </c>
      <c r="AD5712" s="1" t="s">
        <v>3</v>
      </c>
      <c r="AE5712" s="1">
        <v>0</v>
      </c>
      <c r="AF5712" s="1" t="s">
        <v>3</v>
      </c>
      <c r="AG5712" s="1">
        <v>239</v>
      </c>
      <c r="AH5712" s="1" t="s">
        <v>3</v>
      </c>
      <c r="AI5712" s="1">
        <v>0</v>
      </c>
      <c r="AJ5712" s="1" t="s">
        <v>3</v>
      </c>
      <c r="AK5712" s="1" t="s">
        <v>5</v>
      </c>
      <c r="AL5712" s="1">
        <v>0</v>
      </c>
      <c r="AM5712" s="1">
        <v>0</v>
      </c>
      <c r="AN5712" s="1">
        <v>0</v>
      </c>
      <c r="AO5712" s="1">
        <v>0</v>
      </c>
      <c r="AP5712" s="1">
        <v>0</v>
      </c>
      <c r="AQ5712" s="1">
        <v>0</v>
      </c>
      <c r="AR5712" s="1">
        <v>0</v>
      </c>
      <c r="AS5712" s="1">
        <v>0</v>
      </c>
      <c r="AT5712" s="1">
        <v>0</v>
      </c>
    </row>
    <row r="5713" spans="1:46" x14ac:dyDescent="0.35">
      <c r="A5713" s="1" t="s">
        <v>5513</v>
      </c>
      <c r="B5713" s="1">
        <v>0</v>
      </c>
      <c r="C5713" s="1">
        <v>0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593</v>
      </c>
      <c r="AD5713" s="1" t="s">
        <v>3</v>
      </c>
      <c r="AE5713" s="1">
        <v>0</v>
      </c>
      <c r="AF5713" s="1" t="s">
        <v>3</v>
      </c>
      <c r="AG5713" s="1">
        <v>593</v>
      </c>
      <c r="AH5713" s="1" t="s">
        <v>3</v>
      </c>
      <c r="AI5713" s="1">
        <v>0</v>
      </c>
      <c r="AJ5713" s="1" t="s">
        <v>3</v>
      </c>
      <c r="AK5713" s="1" t="s">
        <v>7</v>
      </c>
      <c r="AL5713" s="1">
        <v>0</v>
      </c>
      <c r="AM5713" s="1">
        <v>0</v>
      </c>
      <c r="AN5713" s="1">
        <v>0</v>
      </c>
      <c r="AO5713" s="1">
        <v>0</v>
      </c>
      <c r="AP5713" s="1">
        <v>0</v>
      </c>
      <c r="AQ5713" s="1">
        <v>0</v>
      </c>
      <c r="AR5713" s="1">
        <v>0</v>
      </c>
      <c r="AS5713" s="1">
        <v>0</v>
      </c>
      <c r="AT5713" s="1">
        <v>0</v>
      </c>
    </row>
    <row r="5714" spans="1:46" x14ac:dyDescent="0.35">
      <c r="A5714" s="1" t="s">
        <v>5514</v>
      </c>
      <c r="B5714" s="1">
        <v>0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34</v>
      </c>
      <c r="AD5714" s="1" t="s">
        <v>3</v>
      </c>
      <c r="AE5714" s="1">
        <v>0</v>
      </c>
      <c r="AF5714" s="1" t="s">
        <v>3</v>
      </c>
      <c r="AG5714" s="1">
        <v>34</v>
      </c>
      <c r="AH5714" s="1" t="s">
        <v>3</v>
      </c>
      <c r="AI5714" s="1">
        <v>0</v>
      </c>
      <c r="AJ5714" s="1" t="s">
        <v>3</v>
      </c>
      <c r="AK5714" s="1" t="s">
        <v>96</v>
      </c>
      <c r="AL5714" s="1">
        <v>0</v>
      </c>
      <c r="AM5714" s="1">
        <v>0</v>
      </c>
      <c r="AN5714" s="1">
        <v>0</v>
      </c>
      <c r="AO5714" s="1">
        <v>0</v>
      </c>
      <c r="AP5714" s="1">
        <v>0</v>
      </c>
      <c r="AQ5714" s="1">
        <v>0</v>
      </c>
      <c r="AR5714" s="1">
        <v>0</v>
      </c>
      <c r="AS5714" s="1">
        <v>0</v>
      </c>
      <c r="AT5714" s="1">
        <v>0</v>
      </c>
    </row>
    <row r="5715" spans="1:46" x14ac:dyDescent="0.35">
      <c r="A5715" s="1" t="s">
        <v>5515</v>
      </c>
      <c r="B5715" s="1">
        <v>0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 s="1">
        <v>92</v>
      </c>
      <c r="AD5715" s="1" t="s">
        <v>3</v>
      </c>
      <c r="AE5715" s="1">
        <v>88</v>
      </c>
      <c r="AF5715" s="1" t="s">
        <v>3</v>
      </c>
      <c r="AG5715" s="1">
        <v>4.1399999999999997</v>
      </c>
      <c r="AH5715" s="1" t="s">
        <v>3</v>
      </c>
      <c r="AI5715" s="1">
        <v>0</v>
      </c>
      <c r="AJ5715" s="1" t="s">
        <v>3</v>
      </c>
      <c r="AK5715" s="1" t="s">
        <v>16</v>
      </c>
      <c r="AL5715" s="1">
        <v>0</v>
      </c>
      <c r="AM5715" s="1">
        <v>0</v>
      </c>
      <c r="AN5715" s="1">
        <v>0</v>
      </c>
      <c r="AO5715" s="1">
        <v>0</v>
      </c>
      <c r="AP5715" s="1">
        <v>0</v>
      </c>
      <c r="AQ5715" s="1">
        <v>0</v>
      </c>
      <c r="AR5715" s="1">
        <v>0</v>
      </c>
      <c r="AS5715" s="1">
        <v>0</v>
      </c>
      <c r="AT5715" s="1">
        <v>0</v>
      </c>
    </row>
    <row r="5716" spans="1:46" x14ac:dyDescent="0.35">
      <c r="A5716" s="1" t="s">
        <v>5516</v>
      </c>
      <c r="B5716" s="1">
        <v>0</v>
      </c>
      <c r="C5716" s="1">
        <v>0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1559</v>
      </c>
      <c r="AD5716" s="1" t="s">
        <v>3</v>
      </c>
      <c r="AE5716" s="1">
        <v>539</v>
      </c>
      <c r="AF5716" s="1" t="s">
        <v>3</v>
      </c>
      <c r="AG5716" s="1">
        <v>1020</v>
      </c>
      <c r="AH5716" s="1" t="s">
        <v>3</v>
      </c>
      <c r="AI5716" s="1">
        <v>0</v>
      </c>
      <c r="AJ5716" s="1" t="s">
        <v>3</v>
      </c>
      <c r="AK5716" s="1" t="s">
        <v>384</v>
      </c>
      <c r="AL5716" s="1">
        <v>0</v>
      </c>
      <c r="AM5716" s="1">
        <v>0</v>
      </c>
      <c r="AN5716" s="1">
        <v>0</v>
      </c>
      <c r="AO5716" s="1">
        <v>0</v>
      </c>
      <c r="AP5716" s="1">
        <v>0</v>
      </c>
      <c r="AQ5716" s="1">
        <v>0</v>
      </c>
      <c r="AR5716" s="1">
        <v>0</v>
      </c>
      <c r="AS5716" s="1">
        <v>0</v>
      </c>
      <c r="AT5716" s="1">
        <v>0</v>
      </c>
    </row>
    <row r="5717" spans="1:46" x14ac:dyDescent="0.35">
      <c r="A5717" s="1" t="s">
        <v>5517</v>
      </c>
      <c r="B5717" s="1">
        <v>0</v>
      </c>
      <c r="C5717" s="1">
        <v>0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9.14</v>
      </c>
      <c r="AD5717" s="1" t="s">
        <v>3</v>
      </c>
      <c r="AE5717" s="1">
        <v>1.5</v>
      </c>
      <c r="AF5717" s="1" t="s">
        <v>3</v>
      </c>
      <c r="AG5717" s="1">
        <v>7.64</v>
      </c>
      <c r="AH5717" s="1" t="s">
        <v>3</v>
      </c>
      <c r="AI5717" s="1">
        <v>0</v>
      </c>
      <c r="AJ5717" s="1" t="s">
        <v>3</v>
      </c>
      <c r="AK5717" s="1" t="s">
        <v>4077</v>
      </c>
      <c r="AL5717" s="1">
        <v>0</v>
      </c>
      <c r="AM5717" s="1">
        <v>0</v>
      </c>
      <c r="AN5717" s="1">
        <v>0</v>
      </c>
      <c r="AO5717" s="1">
        <v>0</v>
      </c>
      <c r="AP5717" s="1">
        <v>0</v>
      </c>
      <c r="AQ5717" s="1">
        <v>0</v>
      </c>
      <c r="AR5717" s="1">
        <v>0</v>
      </c>
      <c r="AS5717" s="1">
        <v>0</v>
      </c>
      <c r="AT5717" s="1">
        <v>0</v>
      </c>
    </row>
    <row r="5718" spans="1:46" x14ac:dyDescent="0.35">
      <c r="A5718" s="1" t="s">
        <v>5518</v>
      </c>
      <c r="B5718" s="1">
        <v>0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499</v>
      </c>
      <c r="AD5718" s="1" t="s">
        <v>3</v>
      </c>
      <c r="AE5718" s="1">
        <v>0</v>
      </c>
      <c r="AF5718" s="1" t="s">
        <v>3</v>
      </c>
      <c r="AG5718" s="1">
        <v>499</v>
      </c>
      <c r="AH5718" s="1" t="s">
        <v>3</v>
      </c>
      <c r="AI5718" s="1">
        <v>0</v>
      </c>
      <c r="AJ5718" s="1" t="s">
        <v>3</v>
      </c>
      <c r="AK5718" s="1" t="s">
        <v>7</v>
      </c>
      <c r="AL5718" s="1">
        <v>0</v>
      </c>
      <c r="AM5718" s="1">
        <v>0</v>
      </c>
      <c r="AN5718" s="1">
        <v>0</v>
      </c>
      <c r="AO5718" s="1">
        <v>0</v>
      </c>
      <c r="AP5718" s="1">
        <v>0</v>
      </c>
      <c r="AQ5718" s="1">
        <v>0</v>
      </c>
      <c r="AR5718" s="1">
        <v>0</v>
      </c>
      <c r="AS5718" s="1">
        <v>0</v>
      </c>
      <c r="AT5718" s="1">
        <v>0</v>
      </c>
    </row>
    <row r="5719" spans="1:46" x14ac:dyDescent="0.35">
      <c r="A5719" s="1" t="s">
        <v>5519</v>
      </c>
      <c r="B5719" s="1">
        <v>0</v>
      </c>
      <c r="C5719" s="1">
        <v>0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  <c r="R5719" s="1">
        <v>0</v>
      </c>
      <c r="S5719" s="1">
        <v>0</v>
      </c>
      <c r="T5719" s="1">
        <v>0</v>
      </c>
      <c r="U5719" s="1">
        <v>0</v>
      </c>
      <c r="V5719" s="1">
        <v>0</v>
      </c>
      <c r="W5719" s="1">
        <v>0</v>
      </c>
      <c r="X5719" s="1">
        <v>0</v>
      </c>
      <c r="Y5719" s="1">
        <v>0</v>
      </c>
      <c r="Z5719" s="1">
        <v>0</v>
      </c>
      <c r="AA5719" s="1">
        <v>0</v>
      </c>
      <c r="AB5719" s="1">
        <v>0</v>
      </c>
      <c r="AC5719" s="1">
        <v>234</v>
      </c>
      <c r="AD5719" s="1" t="s">
        <v>3</v>
      </c>
      <c r="AE5719" s="1">
        <v>191</v>
      </c>
      <c r="AF5719" s="1" t="s">
        <v>3</v>
      </c>
      <c r="AG5719" s="1">
        <v>43</v>
      </c>
      <c r="AH5719" s="1" t="s">
        <v>3</v>
      </c>
      <c r="AI5719" s="1">
        <v>0</v>
      </c>
      <c r="AJ5719" s="1" t="s">
        <v>3</v>
      </c>
      <c r="AK5719" s="1" t="s">
        <v>165</v>
      </c>
      <c r="AL5719" s="1">
        <v>0</v>
      </c>
      <c r="AM5719" s="1">
        <v>0</v>
      </c>
      <c r="AN5719" s="1">
        <v>0</v>
      </c>
      <c r="AO5719" s="1">
        <v>0</v>
      </c>
      <c r="AP5719" s="1">
        <v>0</v>
      </c>
      <c r="AQ5719" s="1">
        <v>0</v>
      </c>
      <c r="AR5719" s="1">
        <v>0</v>
      </c>
      <c r="AS5719" s="1">
        <v>0</v>
      </c>
      <c r="AT5719" s="1">
        <v>0</v>
      </c>
    </row>
    <row r="5720" spans="1:46" x14ac:dyDescent="0.35">
      <c r="A5720" s="1" t="s">
        <v>5520</v>
      </c>
      <c r="B5720" s="1">
        <v>0</v>
      </c>
      <c r="C5720" s="1">
        <v>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155</v>
      </c>
      <c r="AD5720" s="1" t="s">
        <v>3</v>
      </c>
      <c r="AE5720" s="1">
        <v>0</v>
      </c>
      <c r="AF5720" s="1" t="s">
        <v>3</v>
      </c>
      <c r="AG5720" s="1">
        <v>155</v>
      </c>
      <c r="AH5720" s="1" t="s">
        <v>3</v>
      </c>
      <c r="AI5720" s="1">
        <v>0</v>
      </c>
      <c r="AJ5720" s="1" t="s">
        <v>3</v>
      </c>
      <c r="AK5720" s="1" t="s">
        <v>384</v>
      </c>
      <c r="AL5720" s="1">
        <v>0</v>
      </c>
      <c r="AM5720" s="1">
        <v>0</v>
      </c>
      <c r="AN5720" s="1">
        <v>0</v>
      </c>
      <c r="AO5720" s="1">
        <v>0</v>
      </c>
      <c r="AP5720" s="1">
        <v>0</v>
      </c>
      <c r="AQ5720" s="1">
        <v>0</v>
      </c>
      <c r="AR5720" s="1">
        <v>0</v>
      </c>
      <c r="AS5720" s="1">
        <v>0</v>
      </c>
      <c r="AT5720" s="1">
        <v>0</v>
      </c>
    </row>
    <row r="5721" spans="1:46" x14ac:dyDescent="0.35">
      <c r="A5721" s="1" t="s">
        <v>5521</v>
      </c>
      <c r="B5721" s="1">
        <v>0</v>
      </c>
      <c r="C5721" s="1">
        <v>0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246</v>
      </c>
      <c r="AD5721" s="1" t="s">
        <v>3</v>
      </c>
      <c r="AE5721" s="1">
        <v>156</v>
      </c>
      <c r="AF5721" s="1" t="s">
        <v>3</v>
      </c>
      <c r="AG5721" s="1">
        <v>90</v>
      </c>
      <c r="AH5721" s="1" t="s">
        <v>3</v>
      </c>
      <c r="AI5721" s="1">
        <v>0</v>
      </c>
      <c r="AJ5721" s="1" t="s">
        <v>3</v>
      </c>
      <c r="AK5721" s="1" t="s">
        <v>96</v>
      </c>
      <c r="AL5721" s="1">
        <v>0</v>
      </c>
      <c r="AM5721" s="1">
        <v>0</v>
      </c>
      <c r="AN5721" s="1">
        <v>0</v>
      </c>
      <c r="AO5721" s="1">
        <v>0</v>
      </c>
      <c r="AP5721" s="1">
        <v>0</v>
      </c>
      <c r="AQ5721" s="1">
        <v>0</v>
      </c>
      <c r="AR5721" s="1">
        <v>0</v>
      </c>
      <c r="AS5721" s="1">
        <v>0</v>
      </c>
      <c r="AT5721" s="1">
        <v>0</v>
      </c>
    </row>
    <row r="5722" spans="1:46" x14ac:dyDescent="0.35">
      <c r="A5722" s="1" t="s">
        <v>5522</v>
      </c>
      <c r="B5722" s="1">
        <v>0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229</v>
      </c>
      <c r="AD5722" s="1" t="s">
        <v>3</v>
      </c>
      <c r="AE5722" s="1">
        <v>68</v>
      </c>
      <c r="AF5722" s="1" t="s">
        <v>3</v>
      </c>
      <c r="AG5722" s="1">
        <v>161</v>
      </c>
      <c r="AH5722" s="1" t="s">
        <v>3</v>
      </c>
      <c r="AI5722" s="1">
        <v>0</v>
      </c>
      <c r="AJ5722" s="1" t="s">
        <v>3</v>
      </c>
      <c r="AK5722" s="1" t="s">
        <v>44</v>
      </c>
      <c r="AL5722" s="1">
        <v>0</v>
      </c>
      <c r="AM5722" s="1">
        <v>0</v>
      </c>
      <c r="AN5722" s="1">
        <v>0</v>
      </c>
      <c r="AO5722" s="1">
        <v>0</v>
      </c>
      <c r="AP5722" s="1">
        <v>0</v>
      </c>
      <c r="AQ5722" s="1">
        <v>0</v>
      </c>
      <c r="AR5722" s="1">
        <v>0</v>
      </c>
      <c r="AS5722" s="1">
        <v>0</v>
      </c>
      <c r="AT5722" s="1">
        <v>0</v>
      </c>
    </row>
    <row r="5723" spans="1:46" x14ac:dyDescent="0.35">
      <c r="A5723" s="1" t="s">
        <v>5523</v>
      </c>
      <c r="B5723" s="1">
        <v>0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>
        <v>17</v>
      </c>
      <c r="AD5723" s="1" t="s">
        <v>3</v>
      </c>
      <c r="AE5723" s="1">
        <v>17</v>
      </c>
      <c r="AF5723" s="1" t="s">
        <v>3</v>
      </c>
      <c r="AG5723" s="1">
        <v>0</v>
      </c>
      <c r="AH5723" s="1" t="s">
        <v>3</v>
      </c>
      <c r="AI5723" s="1">
        <v>0</v>
      </c>
      <c r="AJ5723" s="1" t="s">
        <v>3</v>
      </c>
      <c r="AK5723" s="1" t="s">
        <v>44</v>
      </c>
      <c r="AL5723" s="1">
        <v>0</v>
      </c>
      <c r="AM5723" s="1">
        <v>0</v>
      </c>
      <c r="AN5723" s="1">
        <v>0</v>
      </c>
      <c r="AO5723" s="1">
        <v>0</v>
      </c>
      <c r="AP5723" s="1">
        <v>0</v>
      </c>
      <c r="AQ5723" s="1">
        <v>0</v>
      </c>
      <c r="AR5723" s="1">
        <v>0</v>
      </c>
      <c r="AS5723" s="1">
        <v>0</v>
      </c>
      <c r="AT5723" s="1">
        <v>0</v>
      </c>
    </row>
    <row r="5724" spans="1:46" x14ac:dyDescent="0.35">
      <c r="A5724" s="1" t="s">
        <v>5524</v>
      </c>
      <c r="B5724" s="1">
        <v>0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320</v>
      </c>
      <c r="AD5724" s="1" t="s">
        <v>3</v>
      </c>
      <c r="AE5724" s="1">
        <v>303</v>
      </c>
      <c r="AF5724" s="1" t="s">
        <v>3</v>
      </c>
      <c r="AG5724" s="1">
        <v>17</v>
      </c>
      <c r="AH5724" s="1" t="s">
        <v>3</v>
      </c>
      <c r="AI5724" s="1">
        <v>0</v>
      </c>
      <c r="AJ5724" s="1" t="s">
        <v>3</v>
      </c>
      <c r="AK5724" s="1" t="s">
        <v>44</v>
      </c>
      <c r="AL5724" s="1">
        <v>0</v>
      </c>
      <c r="AM5724" s="1">
        <v>0</v>
      </c>
      <c r="AN5724" s="1">
        <v>0</v>
      </c>
      <c r="AO5724" s="1">
        <v>0</v>
      </c>
      <c r="AP5724" s="1">
        <v>0</v>
      </c>
      <c r="AQ5724" s="1">
        <v>0</v>
      </c>
      <c r="AR5724" s="1">
        <v>0</v>
      </c>
      <c r="AS5724" s="1">
        <v>0</v>
      </c>
      <c r="AT5724" s="1">
        <v>0</v>
      </c>
    </row>
    <row r="5725" spans="1:46" x14ac:dyDescent="0.35">
      <c r="A5725" s="1" t="s">
        <v>5525</v>
      </c>
      <c r="B5725" s="1">
        <v>0</v>
      </c>
      <c r="C5725" s="1">
        <v>0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117</v>
      </c>
      <c r="AD5725" s="1" t="s">
        <v>3</v>
      </c>
      <c r="AE5725" s="1">
        <v>32</v>
      </c>
      <c r="AF5725" s="1" t="s">
        <v>3</v>
      </c>
      <c r="AG5725" s="1">
        <v>86</v>
      </c>
      <c r="AH5725" s="1" t="s">
        <v>3</v>
      </c>
      <c r="AI5725" s="1">
        <v>0</v>
      </c>
      <c r="AJ5725" s="1" t="s">
        <v>3</v>
      </c>
      <c r="AK5725" s="1" t="s">
        <v>44</v>
      </c>
      <c r="AL5725" s="1">
        <v>0</v>
      </c>
      <c r="AM5725" s="1">
        <v>0</v>
      </c>
      <c r="AN5725" s="1">
        <v>0</v>
      </c>
      <c r="AO5725" s="1">
        <v>0</v>
      </c>
      <c r="AP5725" s="1">
        <v>0</v>
      </c>
      <c r="AQ5725" s="1">
        <v>0</v>
      </c>
      <c r="AR5725" s="1">
        <v>0</v>
      </c>
      <c r="AS5725" s="1">
        <v>0</v>
      </c>
      <c r="AT5725" s="1">
        <v>0</v>
      </c>
    </row>
    <row r="5726" spans="1:46" x14ac:dyDescent="0.35">
      <c r="A5726" s="1" t="s">
        <v>5526</v>
      </c>
      <c r="B5726" s="1">
        <v>0</v>
      </c>
      <c r="C5726" s="1">
        <v>0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235</v>
      </c>
      <c r="AD5726" s="1" t="s">
        <v>3</v>
      </c>
      <c r="AE5726" s="1">
        <v>9.5299999999999994</v>
      </c>
      <c r="AF5726" s="1" t="s">
        <v>3</v>
      </c>
      <c r="AG5726" s="1">
        <v>225</v>
      </c>
      <c r="AH5726" s="1" t="s">
        <v>3</v>
      </c>
      <c r="AI5726" s="1">
        <v>0</v>
      </c>
      <c r="AJ5726" s="1" t="s">
        <v>3</v>
      </c>
      <c r="AK5726" s="1" t="s">
        <v>213</v>
      </c>
      <c r="AL5726" s="1">
        <v>0</v>
      </c>
      <c r="AM5726" s="1">
        <v>0</v>
      </c>
      <c r="AN5726" s="1">
        <v>0</v>
      </c>
      <c r="AO5726" s="1">
        <v>0</v>
      </c>
      <c r="AP5726" s="1">
        <v>0</v>
      </c>
      <c r="AQ5726" s="1">
        <v>0</v>
      </c>
      <c r="AR5726" s="1">
        <v>0</v>
      </c>
      <c r="AS5726" s="1">
        <v>0</v>
      </c>
      <c r="AT5726" s="1">
        <v>0</v>
      </c>
    </row>
    <row r="5727" spans="1:46" x14ac:dyDescent="0.35">
      <c r="A5727" s="1" t="s">
        <v>5527</v>
      </c>
      <c r="B5727" s="1">
        <v>0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36</v>
      </c>
      <c r="AD5727" s="1" t="s">
        <v>3</v>
      </c>
      <c r="AE5727" s="1">
        <v>0</v>
      </c>
      <c r="AF5727" s="1" t="s">
        <v>3</v>
      </c>
      <c r="AG5727" s="1">
        <v>36</v>
      </c>
      <c r="AH5727" s="1" t="s">
        <v>3</v>
      </c>
      <c r="AI5727" s="1">
        <v>0</v>
      </c>
      <c r="AJ5727" s="1" t="s">
        <v>3</v>
      </c>
      <c r="AK5727" s="1" t="s">
        <v>44</v>
      </c>
      <c r="AL5727" s="1">
        <v>0</v>
      </c>
      <c r="AM5727" s="1">
        <v>0</v>
      </c>
      <c r="AN5727" s="1">
        <v>0</v>
      </c>
      <c r="AO5727" s="1">
        <v>0</v>
      </c>
      <c r="AP5727" s="1">
        <v>0</v>
      </c>
      <c r="AQ5727" s="1">
        <v>0</v>
      </c>
      <c r="AR5727" s="1">
        <v>0</v>
      </c>
      <c r="AS5727" s="1">
        <v>0</v>
      </c>
      <c r="AT5727" s="1">
        <v>0</v>
      </c>
    </row>
    <row r="5728" spans="1:46" x14ac:dyDescent="0.35">
      <c r="A5728" s="1" t="s">
        <v>5528</v>
      </c>
      <c r="B5728" s="1">
        <v>0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12</v>
      </c>
      <c r="AD5728" s="1" t="s">
        <v>3</v>
      </c>
      <c r="AE5728" s="1">
        <v>11</v>
      </c>
      <c r="AF5728" s="1" t="s">
        <v>3</v>
      </c>
      <c r="AG5728" s="1">
        <v>1</v>
      </c>
      <c r="AH5728" s="1" t="s">
        <v>3</v>
      </c>
      <c r="AI5728" s="1">
        <v>0</v>
      </c>
      <c r="AJ5728" s="1" t="s">
        <v>3</v>
      </c>
      <c r="AK5728" s="1" t="s">
        <v>16</v>
      </c>
      <c r="AL5728" s="1">
        <v>0</v>
      </c>
      <c r="AM5728" s="1">
        <v>0</v>
      </c>
      <c r="AN5728" s="1">
        <v>0</v>
      </c>
      <c r="AO5728" s="1">
        <v>0</v>
      </c>
      <c r="AP5728" s="1">
        <v>0</v>
      </c>
      <c r="AQ5728" s="1">
        <v>0</v>
      </c>
      <c r="AR5728" s="1">
        <v>0</v>
      </c>
      <c r="AS5728" s="1">
        <v>0</v>
      </c>
      <c r="AT5728" s="1">
        <v>0</v>
      </c>
    </row>
    <row r="5729" spans="1:46" x14ac:dyDescent="0.35">
      <c r="A5729" s="1" t="s">
        <v>5529</v>
      </c>
      <c r="B5729" s="1">
        <v>0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13</v>
      </c>
      <c r="AD5729" s="1" t="s">
        <v>3</v>
      </c>
      <c r="AE5729" s="1">
        <v>3</v>
      </c>
      <c r="AF5729" s="1" t="s">
        <v>3</v>
      </c>
      <c r="AG5729" s="1">
        <v>10</v>
      </c>
      <c r="AH5729" s="1" t="s">
        <v>3</v>
      </c>
      <c r="AI5729" s="1">
        <v>0</v>
      </c>
      <c r="AJ5729" s="1" t="s">
        <v>3</v>
      </c>
      <c r="AK5729" s="1" t="s">
        <v>165</v>
      </c>
      <c r="AL5729" s="1">
        <v>0</v>
      </c>
      <c r="AM5729" s="1">
        <v>0</v>
      </c>
      <c r="AN5729" s="1">
        <v>0</v>
      </c>
      <c r="AO5729" s="1">
        <v>0</v>
      </c>
      <c r="AP5729" s="1">
        <v>0</v>
      </c>
      <c r="AQ5729" s="1">
        <v>0</v>
      </c>
      <c r="AR5729" s="1">
        <v>0</v>
      </c>
      <c r="AS5729" s="1">
        <v>0</v>
      </c>
      <c r="AT5729" s="1">
        <v>0</v>
      </c>
    </row>
    <row r="5730" spans="1:46" x14ac:dyDescent="0.35">
      <c r="A5730" s="1" t="s">
        <v>5530</v>
      </c>
      <c r="B5730" s="1">
        <v>0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1">
        <v>0</v>
      </c>
      <c r="V5730" s="1">
        <v>0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  <c r="AB5730" s="1">
        <v>0</v>
      </c>
      <c r="AC5730" s="1">
        <v>5430</v>
      </c>
      <c r="AD5730" s="1" t="s">
        <v>3</v>
      </c>
      <c r="AE5730" s="1">
        <v>5430</v>
      </c>
      <c r="AF5730" s="1" t="s">
        <v>3</v>
      </c>
      <c r="AG5730" s="1">
        <v>0</v>
      </c>
      <c r="AH5730" s="1" t="s">
        <v>3</v>
      </c>
      <c r="AI5730" s="1">
        <v>0</v>
      </c>
      <c r="AJ5730" s="1" t="s">
        <v>3</v>
      </c>
      <c r="AK5730" s="1" t="s">
        <v>7</v>
      </c>
      <c r="AL5730" s="1">
        <v>0</v>
      </c>
      <c r="AM5730" s="1">
        <v>0</v>
      </c>
      <c r="AN5730" s="1">
        <v>0</v>
      </c>
      <c r="AO5730" s="1">
        <v>0</v>
      </c>
      <c r="AP5730" s="1">
        <v>0</v>
      </c>
      <c r="AQ5730" s="1">
        <v>0</v>
      </c>
      <c r="AR5730" s="1">
        <v>0</v>
      </c>
      <c r="AS5730" s="1">
        <v>0</v>
      </c>
      <c r="AT5730" s="1">
        <v>0</v>
      </c>
    </row>
    <row r="5731" spans="1:46" x14ac:dyDescent="0.35">
      <c r="A5731" s="1" t="s">
        <v>5531</v>
      </c>
      <c r="B5731" s="1">
        <v>0</v>
      </c>
      <c r="C5731" s="1">
        <v>0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760</v>
      </c>
      <c r="AD5731" s="1" t="s">
        <v>3</v>
      </c>
      <c r="AE5731" s="1">
        <v>685</v>
      </c>
      <c r="AF5731" s="1" t="s">
        <v>3</v>
      </c>
      <c r="AG5731" s="1">
        <v>75</v>
      </c>
      <c r="AH5731" s="1" t="s">
        <v>3</v>
      </c>
      <c r="AI5731" s="1">
        <v>0</v>
      </c>
      <c r="AJ5731" s="1" t="s">
        <v>3</v>
      </c>
      <c r="AK5731" s="1" t="s">
        <v>165</v>
      </c>
      <c r="AL5731" s="1">
        <v>0</v>
      </c>
      <c r="AM5731" s="1">
        <v>0</v>
      </c>
      <c r="AN5731" s="1">
        <v>0</v>
      </c>
      <c r="AO5731" s="1">
        <v>0</v>
      </c>
      <c r="AP5731" s="1">
        <v>0</v>
      </c>
      <c r="AQ5731" s="1">
        <v>0</v>
      </c>
      <c r="AR5731" s="1">
        <v>0</v>
      </c>
      <c r="AS5731" s="1">
        <v>0</v>
      </c>
      <c r="AT5731" s="1">
        <v>0</v>
      </c>
    </row>
    <row r="5732" spans="1:46" x14ac:dyDescent="0.35">
      <c r="A5732" s="1" t="s">
        <v>5532</v>
      </c>
      <c r="B5732" s="1">
        <v>0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183</v>
      </c>
      <c r="AD5732" s="1" t="s">
        <v>3</v>
      </c>
      <c r="AE5732" s="1">
        <v>59</v>
      </c>
      <c r="AF5732" s="1" t="s">
        <v>3</v>
      </c>
      <c r="AG5732" s="1">
        <v>124</v>
      </c>
      <c r="AH5732" s="1" t="s">
        <v>3</v>
      </c>
      <c r="AI5732" s="1">
        <v>0</v>
      </c>
      <c r="AJ5732" s="1" t="s">
        <v>3</v>
      </c>
      <c r="AK5732" s="1" t="s">
        <v>44</v>
      </c>
      <c r="AL5732" s="1">
        <v>0</v>
      </c>
      <c r="AM5732" s="1">
        <v>0</v>
      </c>
      <c r="AN5732" s="1">
        <v>0</v>
      </c>
      <c r="AO5732" s="1">
        <v>0</v>
      </c>
      <c r="AP5732" s="1">
        <v>0</v>
      </c>
      <c r="AQ5732" s="1">
        <v>0</v>
      </c>
      <c r="AR5732" s="1">
        <v>0</v>
      </c>
      <c r="AS5732" s="1">
        <v>0</v>
      </c>
      <c r="AT5732" s="1">
        <v>0</v>
      </c>
    </row>
    <row r="5733" spans="1:46" x14ac:dyDescent="0.35">
      <c r="A5733" s="1" t="s">
        <v>5533</v>
      </c>
      <c r="B5733" s="1">
        <v>0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>
        <v>0</v>
      </c>
      <c r="AC5733" s="1">
        <v>304</v>
      </c>
      <c r="AD5733" s="1" t="s">
        <v>3</v>
      </c>
      <c r="AE5733" s="1">
        <v>304</v>
      </c>
      <c r="AF5733" s="1" t="s">
        <v>3</v>
      </c>
      <c r="AG5733" s="1">
        <v>0</v>
      </c>
      <c r="AH5733" s="1" t="s">
        <v>3</v>
      </c>
      <c r="AI5733" s="1">
        <v>0</v>
      </c>
      <c r="AJ5733" s="1" t="s">
        <v>3</v>
      </c>
      <c r="AK5733" s="1" t="s">
        <v>96</v>
      </c>
      <c r="AL5733" s="1">
        <v>0</v>
      </c>
      <c r="AM5733" s="1">
        <v>0</v>
      </c>
      <c r="AN5733" s="1">
        <v>0</v>
      </c>
      <c r="AO5733" s="1">
        <v>0</v>
      </c>
      <c r="AP5733" s="1">
        <v>0</v>
      </c>
      <c r="AQ5733" s="1">
        <v>0</v>
      </c>
      <c r="AR5733" s="1">
        <v>0</v>
      </c>
      <c r="AS5733" s="1">
        <v>0</v>
      </c>
      <c r="AT5733" s="1">
        <v>0</v>
      </c>
    </row>
    <row r="5734" spans="1:46" x14ac:dyDescent="0.35">
      <c r="A5734" s="1" t="s">
        <v>5534</v>
      </c>
      <c r="B5734" s="1">
        <v>0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5760</v>
      </c>
      <c r="AD5734" s="1" t="s">
        <v>3</v>
      </c>
      <c r="AE5734" s="1">
        <v>1450</v>
      </c>
      <c r="AF5734" s="1" t="s">
        <v>3</v>
      </c>
      <c r="AG5734" s="1">
        <v>4310</v>
      </c>
      <c r="AH5734" s="1" t="s">
        <v>3</v>
      </c>
      <c r="AI5734" s="1">
        <v>0</v>
      </c>
      <c r="AJ5734" s="1" t="s">
        <v>3</v>
      </c>
      <c r="AK5734" s="1" t="s">
        <v>7</v>
      </c>
      <c r="AL5734" s="1">
        <v>0</v>
      </c>
      <c r="AM5734" s="1">
        <v>0</v>
      </c>
      <c r="AN5734" s="1">
        <v>0</v>
      </c>
      <c r="AO5734" s="1">
        <v>0</v>
      </c>
      <c r="AP5734" s="1">
        <v>0</v>
      </c>
      <c r="AQ5734" s="1">
        <v>0</v>
      </c>
      <c r="AR5734" s="1">
        <v>0</v>
      </c>
      <c r="AS5734" s="1">
        <v>0</v>
      </c>
      <c r="AT5734" s="1">
        <v>0</v>
      </c>
    </row>
    <row r="5735" spans="1:46" x14ac:dyDescent="0.35">
      <c r="A5735" s="1" t="s">
        <v>5535</v>
      </c>
      <c r="B5735" s="1">
        <v>0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166</v>
      </c>
      <c r="AD5735" s="1" t="s">
        <v>3</v>
      </c>
      <c r="AE5735" s="1">
        <v>0</v>
      </c>
      <c r="AF5735" s="1" t="s">
        <v>3</v>
      </c>
      <c r="AG5735" s="1">
        <v>166</v>
      </c>
      <c r="AH5735" s="1" t="s">
        <v>3</v>
      </c>
      <c r="AI5735" s="1">
        <v>0</v>
      </c>
      <c r="AJ5735" s="1" t="s">
        <v>3</v>
      </c>
      <c r="AK5735" s="1" t="s">
        <v>165</v>
      </c>
      <c r="AL5735" s="1">
        <v>0</v>
      </c>
      <c r="AM5735" s="1">
        <v>0</v>
      </c>
      <c r="AN5735" s="1">
        <v>0</v>
      </c>
      <c r="AO5735" s="1">
        <v>0</v>
      </c>
      <c r="AP5735" s="1">
        <v>0</v>
      </c>
      <c r="AQ5735" s="1">
        <v>0</v>
      </c>
      <c r="AR5735" s="1">
        <v>0</v>
      </c>
      <c r="AS5735" s="1">
        <v>0</v>
      </c>
      <c r="AT5735" s="1">
        <v>0</v>
      </c>
    </row>
    <row r="5736" spans="1:46" x14ac:dyDescent="0.35">
      <c r="A5736" s="1" t="s">
        <v>5536</v>
      </c>
      <c r="B5736" s="1">
        <v>0</v>
      </c>
      <c r="C5736" s="1">
        <v>0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0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115</v>
      </c>
      <c r="AD5736" s="1" t="s">
        <v>3</v>
      </c>
      <c r="AE5736" s="1">
        <v>43</v>
      </c>
      <c r="AF5736" s="1" t="s">
        <v>3</v>
      </c>
      <c r="AG5736" s="1">
        <v>72</v>
      </c>
      <c r="AH5736" s="1" t="s">
        <v>3</v>
      </c>
      <c r="AI5736" s="1">
        <v>0</v>
      </c>
      <c r="AJ5736" s="1" t="s">
        <v>3</v>
      </c>
      <c r="AK5736" s="1" t="s">
        <v>96</v>
      </c>
      <c r="AL5736" s="1">
        <v>0</v>
      </c>
      <c r="AM5736" s="1">
        <v>0</v>
      </c>
      <c r="AN5736" s="1">
        <v>0</v>
      </c>
      <c r="AO5736" s="1">
        <v>0</v>
      </c>
      <c r="AP5736" s="1">
        <v>0</v>
      </c>
      <c r="AQ5736" s="1">
        <v>0</v>
      </c>
      <c r="AR5736" s="1">
        <v>0</v>
      </c>
      <c r="AS5736" s="1">
        <v>0</v>
      </c>
      <c r="AT5736" s="1">
        <v>0</v>
      </c>
    </row>
    <row r="5737" spans="1:46" x14ac:dyDescent="0.35">
      <c r="A5737" s="1" t="s">
        <v>5537</v>
      </c>
      <c r="B5737" s="1">
        <v>0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1560</v>
      </c>
      <c r="AD5737" s="1" t="s">
        <v>3</v>
      </c>
      <c r="AE5737" s="1">
        <v>1560</v>
      </c>
      <c r="AF5737" s="1" t="s">
        <v>3</v>
      </c>
      <c r="AG5737" s="1">
        <v>0</v>
      </c>
      <c r="AH5737" s="1" t="s">
        <v>3</v>
      </c>
      <c r="AI5737" s="1">
        <v>0</v>
      </c>
      <c r="AJ5737" s="1" t="s">
        <v>3</v>
      </c>
      <c r="AK5737" s="1" t="s">
        <v>7</v>
      </c>
      <c r="AL5737" s="1">
        <v>0</v>
      </c>
      <c r="AM5737" s="1">
        <v>0</v>
      </c>
      <c r="AN5737" s="1">
        <v>0</v>
      </c>
      <c r="AO5737" s="1">
        <v>0</v>
      </c>
      <c r="AP5737" s="1">
        <v>0</v>
      </c>
      <c r="AQ5737" s="1">
        <v>0</v>
      </c>
      <c r="AR5737" s="1">
        <v>0</v>
      </c>
      <c r="AS5737" s="1">
        <v>0</v>
      </c>
      <c r="AT5737" s="1">
        <v>0</v>
      </c>
    </row>
    <row r="5738" spans="1:46" x14ac:dyDescent="0.35">
      <c r="A5738" s="1" t="s">
        <v>5538</v>
      </c>
      <c r="B5738" s="1">
        <v>0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44</v>
      </c>
      <c r="AD5738" s="1" t="s">
        <v>3</v>
      </c>
      <c r="AE5738" s="1">
        <v>44</v>
      </c>
      <c r="AF5738" s="1" t="s">
        <v>3</v>
      </c>
      <c r="AG5738" s="1">
        <v>0</v>
      </c>
      <c r="AH5738" s="1" t="s">
        <v>3</v>
      </c>
      <c r="AI5738" s="1">
        <v>0</v>
      </c>
      <c r="AJ5738" s="1" t="s">
        <v>3</v>
      </c>
      <c r="AK5738" s="1" t="s">
        <v>16</v>
      </c>
      <c r="AL5738" s="1">
        <v>0</v>
      </c>
      <c r="AM5738" s="1">
        <v>0</v>
      </c>
      <c r="AN5738" s="1">
        <v>0</v>
      </c>
      <c r="AO5738" s="1">
        <v>0</v>
      </c>
      <c r="AP5738" s="1">
        <v>0</v>
      </c>
      <c r="AQ5738" s="1">
        <v>0</v>
      </c>
      <c r="AR5738" s="1">
        <v>0</v>
      </c>
      <c r="AS5738" s="1">
        <v>0</v>
      </c>
      <c r="AT5738" s="1">
        <v>0</v>
      </c>
    </row>
    <row r="5739" spans="1:46" x14ac:dyDescent="0.35">
      <c r="A5739" s="1" t="s">
        <v>5539</v>
      </c>
      <c r="B5739" s="1">
        <v>0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66</v>
      </c>
      <c r="AD5739" s="1" t="s">
        <v>3</v>
      </c>
      <c r="AE5739" s="1">
        <v>30</v>
      </c>
      <c r="AF5739" s="1" t="s">
        <v>3</v>
      </c>
      <c r="AG5739" s="1">
        <v>36</v>
      </c>
      <c r="AH5739" s="1" t="s">
        <v>3</v>
      </c>
      <c r="AI5739" s="1">
        <v>0</v>
      </c>
      <c r="AJ5739" s="1" t="s">
        <v>3</v>
      </c>
      <c r="AK5739" s="1" t="s">
        <v>165</v>
      </c>
      <c r="AL5739" s="1">
        <v>0</v>
      </c>
      <c r="AM5739" s="1">
        <v>0</v>
      </c>
      <c r="AN5739" s="1">
        <v>0</v>
      </c>
      <c r="AO5739" s="1">
        <v>0</v>
      </c>
      <c r="AP5739" s="1">
        <v>0</v>
      </c>
      <c r="AQ5739" s="1">
        <v>0</v>
      </c>
      <c r="AR5739" s="1">
        <v>0</v>
      </c>
      <c r="AS5739" s="1">
        <v>0</v>
      </c>
      <c r="AT5739" s="1">
        <v>0</v>
      </c>
    </row>
    <row r="5740" spans="1:46" x14ac:dyDescent="0.35">
      <c r="A5740" s="1" t="s">
        <v>5540</v>
      </c>
      <c r="B5740" s="1">
        <v>0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  <c r="Q5740" s="1">
        <v>0</v>
      </c>
      <c r="R5740" s="1">
        <v>0</v>
      </c>
      <c r="S5740" s="1">
        <v>0</v>
      </c>
      <c r="T5740" s="1">
        <v>0</v>
      </c>
      <c r="U5740" s="1">
        <v>0</v>
      </c>
      <c r="V5740" s="1">
        <v>0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  <c r="AB5740" s="1">
        <v>0</v>
      </c>
      <c r="AC5740" s="1">
        <v>26</v>
      </c>
      <c r="AD5740" s="1" t="s">
        <v>3</v>
      </c>
      <c r="AE5740" s="1">
        <v>5.42</v>
      </c>
      <c r="AF5740" s="1" t="s">
        <v>3</v>
      </c>
      <c r="AG5740" s="1">
        <v>21</v>
      </c>
      <c r="AH5740" s="1" t="s">
        <v>3</v>
      </c>
      <c r="AI5740" s="1">
        <v>0</v>
      </c>
      <c r="AJ5740" s="1" t="s">
        <v>3</v>
      </c>
      <c r="AK5740" s="1" t="s">
        <v>384</v>
      </c>
      <c r="AL5740" s="1">
        <v>0</v>
      </c>
      <c r="AM5740" s="1">
        <v>0</v>
      </c>
      <c r="AN5740" s="1">
        <v>0</v>
      </c>
      <c r="AO5740" s="1">
        <v>0</v>
      </c>
      <c r="AP5740" s="1">
        <v>0</v>
      </c>
      <c r="AQ5740" s="1">
        <v>0</v>
      </c>
      <c r="AR5740" s="1">
        <v>0</v>
      </c>
      <c r="AS5740" s="1">
        <v>0</v>
      </c>
      <c r="AT5740" s="1">
        <v>0</v>
      </c>
    </row>
    <row r="5741" spans="1:46" x14ac:dyDescent="0.35">
      <c r="A5741" s="1" t="s">
        <v>5541</v>
      </c>
      <c r="B5741" s="1">
        <v>0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  <c r="AB5741" s="1">
        <v>0</v>
      </c>
      <c r="AC5741" s="1">
        <v>290</v>
      </c>
      <c r="AD5741" s="1" t="s">
        <v>3</v>
      </c>
      <c r="AE5741" s="1">
        <v>1.5</v>
      </c>
      <c r="AF5741" s="1" t="s">
        <v>3</v>
      </c>
      <c r="AG5741" s="1">
        <v>288</v>
      </c>
      <c r="AH5741" s="1" t="s">
        <v>3</v>
      </c>
      <c r="AI5741" s="1">
        <v>0</v>
      </c>
      <c r="AJ5741" s="1" t="s">
        <v>3</v>
      </c>
      <c r="AK5741" s="1" t="s">
        <v>4613</v>
      </c>
      <c r="AL5741" s="1">
        <v>0</v>
      </c>
      <c r="AM5741" s="1">
        <v>0</v>
      </c>
      <c r="AN5741" s="1">
        <v>0</v>
      </c>
      <c r="AO5741" s="1">
        <v>0</v>
      </c>
      <c r="AP5741" s="1">
        <v>0</v>
      </c>
      <c r="AQ5741" s="1">
        <v>0</v>
      </c>
      <c r="AR5741" s="1">
        <v>0</v>
      </c>
      <c r="AS5741" s="1">
        <v>0</v>
      </c>
      <c r="AT5741" s="1">
        <v>0</v>
      </c>
    </row>
    <row r="5742" spans="1:46" x14ac:dyDescent="0.35">
      <c r="A5742" s="1" t="s">
        <v>5542</v>
      </c>
      <c r="B5742" s="1">
        <v>0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111</v>
      </c>
      <c r="AD5742" s="1" t="s">
        <v>3</v>
      </c>
      <c r="AE5742" s="1">
        <v>110</v>
      </c>
      <c r="AF5742" s="1" t="s">
        <v>3</v>
      </c>
      <c r="AG5742" s="1">
        <v>1.1000000000000001</v>
      </c>
      <c r="AH5742" s="1" t="s">
        <v>3</v>
      </c>
      <c r="AI5742" s="1">
        <v>0</v>
      </c>
      <c r="AJ5742" s="1" t="s">
        <v>3</v>
      </c>
      <c r="AK5742" s="1" t="s">
        <v>86</v>
      </c>
      <c r="AL5742" s="1">
        <v>0</v>
      </c>
      <c r="AM5742" s="1">
        <v>0</v>
      </c>
      <c r="AN5742" s="1">
        <v>0</v>
      </c>
      <c r="AO5742" s="1">
        <v>0</v>
      </c>
      <c r="AP5742" s="1">
        <v>0</v>
      </c>
      <c r="AQ5742" s="1">
        <v>0</v>
      </c>
      <c r="AR5742" s="1">
        <v>0</v>
      </c>
      <c r="AS5742" s="1">
        <v>0</v>
      </c>
      <c r="AT5742" s="1">
        <v>0</v>
      </c>
    </row>
    <row r="5743" spans="1:46" x14ac:dyDescent="0.35">
      <c r="A5743" s="1" t="s">
        <v>5543</v>
      </c>
      <c r="B5743" s="1">
        <v>0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366</v>
      </c>
      <c r="AD5743" s="1" t="s">
        <v>3</v>
      </c>
      <c r="AE5743" s="1">
        <v>366</v>
      </c>
      <c r="AF5743" s="1" t="s">
        <v>3</v>
      </c>
      <c r="AG5743" s="1">
        <v>0</v>
      </c>
      <c r="AH5743" s="1" t="s">
        <v>3</v>
      </c>
      <c r="AI5743" s="1">
        <v>0</v>
      </c>
      <c r="AJ5743" s="1" t="s">
        <v>3</v>
      </c>
      <c r="AK5743" s="1" t="s">
        <v>96</v>
      </c>
      <c r="AL5743" s="1">
        <v>0</v>
      </c>
      <c r="AM5743" s="1">
        <v>0</v>
      </c>
      <c r="AN5743" s="1">
        <v>0</v>
      </c>
      <c r="AO5743" s="1">
        <v>0</v>
      </c>
      <c r="AP5743" s="1">
        <v>0</v>
      </c>
      <c r="AQ5743" s="1">
        <v>0</v>
      </c>
      <c r="AR5743" s="1">
        <v>0</v>
      </c>
      <c r="AS5743" s="1">
        <v>0</v>
      </c>
      <c r="AT5743" s="1">
        <v>0</v>
      </c>
    </row>
    <row r="5744" spans="1:46" x14ac:dyDescent="0.35">
      <c r="A5744" s="1" t="s">
        <v>5544</v>
      </c>
      <c r="B5744" s="1">
        <v>0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251</v>
      </c>
      <c r="AD5744" s="1" t="s">
        <v>3</v>
      </c>
      <c r="AE5744" s="1">
        <v>0</v>
      </c>
      <c r="AF5744" s="1" t="s">
        <v>3</v>
      </c>
      <c r="AG5744" s="1">
        <v>251</v>
      </c>
      <c r="AH5744" s="1" t="s">
        <v>3</v>
      </c>
      <c r="AI5744" s="1">
        <v>0</v>
      </c>
      <c r="AJ5744" s="1" t="s">
        <v>3</v>
      </c>
      <c r="AK5744" s="1" t="s">
        <v>44</v>
      </c>
      <c r="AL5744" s="1">
        <v>0</v>
      </c>
      <c r="AM5744" s="1">
        <v>0</v>
      </c>
      <c r="AN5744" s="1">
        <v>0</v>
      </c>
      <c r="AO5744" s="1">
        <v>0</v>
      </c>
      <c r="AP5744" s="1">
        <v>0</v>
      </c>
      <c r="AQ5744" s="1">
        <v>0</v>
      </c>
      <c r="AR5744" s="1">
        <v>0</v>
      </c>
      <c r="AS5744" s="1">
        <v>0</v>
      </c>
      <c r="AT5744" s="1">
        <v>0</v>
      </c>
    </row>
    <row r="5745" spans="1:46" x14ac:dyDescent="0.35">
      <c r="A5745" s="1" t="s">
        <v>5545</v>
      </c>
      <c r="B5745" s="1">
        <v>0</v>
      </c>
      <c r="C5745" s="1">
        <v>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627</v>
      </c>
      <c r="AD5745" s="1" t="s">
        <v>3</v>
      </c>
      <c r="AE5745" s="1">
        <v>0</v>
      </c>
      <c r="AF5745" s="1" t="s">
        <v>3</v>
      </c>
      <c r="AG5745" s="1">
        <v>627</v>
      </c>
      <c r="AH5745" s="1" t="s">
        <v>3</v>
      </c>
      <c r="AI5745" s="1">
        <v>0</v>
      </c>
      <c r="AJ5745" s="1" t="s">
        <v>3</v>
      </c>
      <c r="AK5745" s="1" t="s">
        <v>44</v>
      </c>
      <c r="AL5745" s="1">
        <v>0</v>
      </c>
      <c r="AM5745" s="1">
        <v>0</v>
      </c>
      <c r="AN5745" s="1">
        <v>0</v>
      </c>
      <c r="AO5745" s="1">
        <v>0</v>
      </c>
      <c r="AP5745" s="1">
        <v>0</v>
      </c>
      <c r="AQ5745" s="1">
        <v>0</v>
      </c>
      <c r="AR5745" s="1">
        <v>0</v>
      </c>
      <c r="AS5745" s="1">
        <v>0</v>
      </c>
      <c r="AT5745" s="1">
        <v>0</v>
      </c>
    </row>
    <row r="5746" spans="1:46" x14ac:dyDescent="0.35">
      <c r="A5746" s="1" t="s">
        <v>5546</v>
      </c>
      <c r="B5746" s="1">
        <v>0</v>
      </c>
      <c r="C5746" s="1">
        <v>0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79</v>
      </c>
      <c r="AD5746" s="1" t="s">
        <v>3</v>
      </c>
      <c r="AE5746" s="1">
        <v>0</v>
      </c>
      <c r="AF5746" s="1" t="s">
        <v>3</v>
      </c>
      <c r="AG5746" s="1">
        <v>79</v>
      </c>
      <c r="AH5746" s="1" t="s">
        <v>3</v>
      </c>
      <c r="AI5746" s="1">
        <v>0</v>
      </c>
      <c r="AJ5746" s="1" t="s">
        <v>3</v>
      </c>
      <c r="AK5746" s="1" t="s">
        <v>7</v>
      </c>
      <c r="AL5746" s="1">
        <v>0</v>
      </c>
      <c r="AM5746" s="1">
        <v>0</v>
      </c>
      <c r="AN5746" s="1">
        <v>0</v>
      </c>
      <c r="AO5746" s="1">
        <v>0</v>
      </c>
      <c r="AP5746" s="1">
        <v>0</v>
      </c>
      <c r="AQ5746" s="1">
        <v>0</v>
      </c>
      <c r="AR5746" s="1">
        <v>0</v>
      </c>
      <c r="AS5746" s="1">
        <v>0</v>
      </c>
      <c r="AT5746" s="1">
        <v>0</v>
      </c>
    </row>
    <row r="5747" spans="1:46" x14ac:dyDescent="0.35">
      <c r="A5747" s="1" t="s">
        <v>5547</v>
      </c>
      <c r="B5747" s="1">
        <v>0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5.94</v>
      </c>
      <c r="AD5747" s="1" t="s">
        <v>3</v>
      </c>
      <c r="AE5747" s="1">
        <v>5.46</v>
      </c>
      <c r="AF5747" s="1" t="s">
        <v>3</v>
      </c>
      <c r="AG5747" s="1">
        <v>0.48</v>
      </c>
      <c r="AH5747" s="1" t="s">
        <v>3</v>
      </c>
      <c r="AI5747" s="1">
        <v>0</v>
      </c>
      <c r="AJ5747" s="1" t="s">
        <v>3</v>
      </c>
      <c r="AK5747" s="1" t="s">
        <v>5</v>
      </c>
      <c r="AL5747" s="1">
        <v>0</v>
      </c>
      <c r="AM5747" s="1">
        <v>0</v>
      </c>
      <c r="AN5747" s="1">
        <v>0</v>
      </c>
      <c r="AO5747" s="1">
        <v>0</v>
      </c>
      <c r="AP5747" s="1">
        <v>0</v>
      </c>
      <c r="AQ5747" s="1">
        <v>0</v>
      </c>
      <c r="AR5747" s="1">
        <v>0</v>
      </c>
      <c r="AS5747" s="1">
        <v>0</v>
      </c>
      <c r="AT5747" s="1">
        <v>0</v>
      </c>
    </row>
    <row r="5748" spans="1:46" x14ac:dyDescent="0.35">
      <c r="A5748" s="1" t="s">
        <v>5548</v>
      </c>
      <c r="B5748" s="1">
        <v>0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8530</v>
      </c>
      <c r="AD5748" s="1" t="s">
        <v>3</v>
      </c>
      <c r="AE5748" s="1">
        <v>8530</v>
      </c>
      <c r="AF5748" s="1" t="s">
        <v>3</v>
      </c>
      <c r="AG5748" s="1">
        <v>0</v>
      </c>
      <c r="AH5748" s="1" t="s">
        <v>3</v>
      </c>
      <c r="AI5748" s="1">
        <v>0</v>
      </c>
      <c r="AJ5748" s="1" t="s">
        <v>3</v>
      </c>
      <c r="AK5748" s="1" t="s">
        <v>7</v>
      </c>
      <c r="AL5748" s="1">
        <v>28</v>
      </c>
      <c r="AM5748" s="1" t="s">
        <v>3</v>
      </c>
      <c r="AN5748" s="1">
        <v>28</v>
      </c>
      <c r="AO5748" s="1" t="s">
        <v>3</v>
      </c>
      <c r="AP5748" s="1">
        <v>0</v>
      </c>
      <c r="AQ5748" s="1" t="s">
        <v>3</v>
      </c>
      <c r="AR5748" s="1">
        <v>0</v>
      </c>
      <c r="AS5748" s="1" t="s">
        <v>3</v>
      </c>
      <c r="AT5748" s="1" t="s">
        <v>7</v>
      </c>
    </row>
    <row r="5749" spans="1:46" x14ac:dyDescent="0.35">
      <c r="A5749" s="1" t="s">
        <v>5549</v>
      </c>
      <c r="B5749" s="1">
        <v>0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2.62</v>
      </c>
      <c r="AD5749" s="1" t="s">
        <v>3</v>
      </c>
      <c r="AE5749" s="1">
        <v>2.62</v>
      </c>
      <c r="AF5749" s="1" t="s">
        <v>3</v>
      </c>
      <c r="AG5749" s="1">
        <v>0</v>
      </c>
      <c r="AH5749" s="1" t="s">
        <v>3</v>
      </c>
      <c r="AI5749" s="1">
        <v>0</v>
      </c>
      <c r="AJ5749" s="1" t="s">
        <v>3</v>
      </c>
      <c r="AK5749" s="1" t="s">
        <v>3210</v>
      </c>
      <c r="AL5749" s="1">
        <v>0</v>
      </c>
      <c r="AM5749" s="1">
        <v>0</v>
      </c>
      <c r="AN5749" s="1">
        <v>0</v>
      </c>
      <c r="AO5749" s="1">
        <v>0</v>
      </c>
      <c r="AP5749" s="1">
        <v>0</v>
      </c>
      <c r="AQ5749" s="1">
        <v>0</v>
      </c>
      <c r="AR5749" s="1">
        <v>0</v>
      </c>
      <c r="AS5749" s="1">
        <v>0</v>
      </c>
      <c r="AT5749" s="1">
        <v>0</v>
      </c>
    </row>
    <row r="5750" spans="1:46" x14ac:dyDescent="0.35">
      <c r="A5750" s="1" t="s">
        <v>5550</v>
      </c>
      <c r="B5750" s="1">
        <v>0</v>
      </c>
      <c r="C5750" s="1">
        <v>0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40</v>
      </c>
      <c r="AD5750" s="1" t="s">
        <v>3</v>
      </c>
      <c r="AE5750" s="1">
        <v>0</v>
      </c>
      <c r="AF5750" s="1" t="s">
        <v>3</v>
      </c>
      <c r="AG5750" s="1">
        <v>40</v>
      </c>
      <c r="AH5750" s="1" t="s">
        <v>3</v>
      </c>
      <c r="AI5750" s="1">
        <v>0</v>
      </c>
      <c r="AJ5750" s="1" t="s">
        <v>3</v>
      </c>
      <c r="AK5750" s="1" t="s">
        <v>132</v>
      </c>
      <c r="AL5750" s="1">
        <v>0</v>
      </c>
      <c r="AM5750" s="1">
        <v>0</v>
      </c>
      <c r="AN5750" s="1">
        <v>0</v>
      </c>
      <c r="AO5750" s="1">
        <v>0</v>
      </c>
      <c r="AP5750" s="1">
        <v>0</v>
      </c>
      <c r="AQ5750" s="1">
        <v>0</v>
      </c>
      <c r="AR5750" s="1">
        <v>0</v>
      </c>
      <c r="AS5750" s="1">
        <v>0</v>
      </c>
      <c r="AT5750" s="1">
        <v>0</v>
      </c>
    </row>
    <row r="5751" spans="1:46" x14ac:dyDescent="0.35">
      <c r="A5751" s="1" t="s">
        <v>5551</v>
      </c>
      <c r="B5751" s="1">
        <v>0</v>
      </c>
      <c r="C5751" s="1">
        <v>0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1547</v>
      </c>
      <c r="AD5751" s="1" t="s">
        <v>3</v>
      </c>
      <c r="AE5751" s="1">
        <v>1510</v>
      </c>
      <c r="AF5751" s="1" t="s">
        <v>3</v>
      </c>
      <c r="AG5751" s="1">
        <v>37</v>
      </c>
      <c r="AH5751" s="1" t="s">
        <v>3</v>
      </c>
      <c r="AI5751" s="1">
        <v>0</v>
      </c>
      <c r="AJ5751" s="1" t="s">
        <v>3</v>
      </c>
      <c r="AK5751" s="1" t="s">
        <v>7</v>
      </c>
      <c r="AL5751" s="1">
        <v>0</v>
      </c>
      <c r="AM5751" s="1">
        <v>0</v>
      </c>
      <c r="AN5751" s="1">
        <v>0</v>
      </c>
      <c r="AO5751" s="1">
        <v>0</v>
      </c>
      <c r="AP5751" s="1">
        <v>0</v>
      </c>
      <c r="AQ5751" s="1">
        <v>0</v>
      </c>
      <c r="AR5751" s="1">
        <v>0</v>
      </c>
      <c r="AS5751" s="1">
        <v>0</v>
      </c>
      <c r="AT5751" s="1">
        <v>0</v>
      </c>
    </row>
    <row r="5752" spans="1:46" x14ac:dyDescent="0.35">
      <c r="A5752" s="1" t="s">
        <v>5552</v>
      </c>
      <c r="B5752" s="1">
        <v>0</v>
      </c>
      <c r="C5752" s="1">
        <v>0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2860</v>
      </c>
      <c r="AD5752" s="1" t="s">
        <v>3</v>
      </c>
      <c r="AE5752" s="1">
        <v>2860</v>
      </c>
      <c r="AF5752" s="1" t="s">
        <v>3</v>
      </c>
      <c r="AG5752" s="1">
        <v>0</v>
      </c>
      <c r="AH5752" s="1" t="s">
        <v>3</v>
      </c>
      <c r="AI5752" s="1">
        <v>0</v>
      </c>
      <c r="AJ5752" s="1" t="s">
        <v>3</v>
      </c>
      <c r="AK5752" s="1" t="s">
        <v>7</v>
      </c>
      <c r="AL5752" s="1">
        <v>0</v>
      </c>
      <c r="AM5752" s="1">
        <v>0</v>
      </c>
      <c r="AN5752" s="1">
        <v>0</v>
      </c>
      <c r="AO5752" s="1">
        <v>0</v>
      </c>
      <c r="AP5752" s="1">
        <v>0</v>
      </c>
      <c r="AQ5752" s="1">
        <v>0</v>
      </c>
      <c r="AR5752" s="1">
        <v>0</v>
      </c>
      <c r="AS5752" s="1">
        <v>0</v>
      </c>
      <c r="AT5752" s="1">
        <v>0</v>
      </c>
    </row>
    <row r="5753" spans="1:46" x14ac:dyDescent="0.35">
      <c r="A5753" s="1" t="s">
        <v>5553</v>
      </c>
      <c r="B5753" s="1">
        <v>0</v>
      </c>
      <c r="C5753" s="1">
        <v>0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524</v>
      </c>
      <c r="AD5753" s="1" t="s">
        <v>3</v>
      </c>
      <c r="AE5753" s="1">
        <v>0</v>
      </c>
      <c r="AF5753" s="1" t="s">
        <v>3</v>
      </c>
      <c r="AG5753" s="1">
        <v>524</v>
      </c>
      <c r="AH5753" s="1" t="s">
        <v>3</v>
      </c>
      <c r="AI5753" s="1">
        <v>0</v>
      </c>
      <c r="AJ5753" s="1" t="s">
        <v>3</v>
      </c>
      <c r="AK5753" s="1" t="s">
        <v>7</v>
      </c>
      <c r="AL5753" s="1">
        <v>0</v>
      </c>
      <c r="AM5753" s="1">
        <v>0</v>
      </c>
      <c r="AN5753" s="1">
        <v>0</v>
      </c>
      <c r="AO5753" s="1">
        <v>0</v>
      </c>
      <c r="AP5753" s="1">
        <v>0</v>
      </c>
      <c r="AQ5753" s="1">
        <v>0</v>
      </c>
      <c r="AR5753" s="1">
        <v>0</v>
      </c>
      <c r="AS5753" s="1">
        <v>0</v>
      </c>
      <c r="AT5753" s="1">
        <v>0</v>
      </c>
    </row>
    <row r="5754" spans="1:46" x14ac:dyDescent="0.35">
      <c r="A5754" s="1" t="s">
        <v>5554</v>
      </c>
      <c r="B5754" s="1">
        <v>0</v>
      </c>
      <c r="C5754" s="1">
        <v>0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S5754" s="1">
        <v>0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>
        <v>0</v>
      </c>
      <c r="AC5754" s="1">
        <v>2.6</v>
      </c>
      <c r="AD5754" s="1" t="s">
        <v>3</v>
      </c>
      <c r="AE5754" s="1">
        <v>2.6</v>
      </c>
      <c r="AF5754" s="1" t="s">
        <v>3</v>
      </c>
      <c r="AG5754" s="1">
        <v>0</v>
      </c>
      <c r="AH5754" s="1" t="s">
        <v>3</v>
      </c>
      <c r="AI5754" s="1">
        <v>0</v>
      </c>
      <c r="AJ5754" s="1" t="s">
        <v>3</v>
      </c>
      <c r="AK5754" s="1" t="s">
        <v>54</v>
      </c>
      <c r="AL5754" s="1">
        <v>0</v>
      </c>
      <c r="AM5754" s="1">
        <v>0</v>
      </c>
      <c r="AN5754" s="1">
        <v>0</v>
      </c>
      <c r="AO5754" s="1">
        <v>0</v>
      </c>
      <c r="AP5754" s="1">
        <v>0</v>
      </c>
      <c r="AQ5754" s="1">
        <v>0</v>
      </c>
      <c r="AR5754" s="1">
        <v>0</v>
      </c>
      <c r="AS5754" s="1">
        <v>0</v>
      </c>
      <c r="AT5754" s="1">
        <v>0</v>
      </c>
    </row>
    <row r="5755" spans="1:46" x14ac:dyDescent="0.35">
      <c r="A5755" s="1" t="s">
        <v>5555</v>
      </c>
      <c r="B5755" s="1">
        <v>0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>
        <v>0</v>
      </c>
      <c r="AA5755" s="1">
        <v>0</v>
      </c>
      <c r="AB5755" s="1">
        <v>0</v>
      </c>
      <c r="AC5755" s="1">
        <v>7237</v>
      </c>
      <c r="AD5755" s="1" t="s">
        <v>3</v>
      </c>
      <c r="AE5755" s="1">
        <v>7180</v>
      </c>
      <c r="AF5755" s="1" t="s">
        <v>3</v>
      </c>
      <c r="AG5755" s="1">
        <v>57</v>
      </c>
      <c r="AH5755" s="1" t="s">
        <v>3</v>
      </c>
      <c r="AI5755" s="1">
        <v>0</v>
      </c>
      <c r="AJ5755" s="1" t="s">
        <v>3</v>
      </c>
      <c r="AK5755" s="1" t="s">
        <v>7</v>
      </c>
      <c r="AL5755" s="1">
        <v>5231</v>
      </c>
      <c r="AM5755" s="1" t="s">
        <v>3</v>
      </c>
      <c r="AN5755" s="1">
        <v>5231</v>
      </c>
      <c r="AO5755" s="1" t="s">
        <v>3</v>
      </c>
      <c r="AP5755" s="1">
        <v>0</v>
      </c>
      <c r="AQ5755" s="1" t="s">
        <v>3</v>
      </c>
      <c r="AR5755" s="1">
        <v>0</v>
      </c>
      <c r="AS5755" s="1" t="s">
        <v>3</v>
      </c>
      <c r="AT5755" s="1" t="s">
        <v>7</v>
      </c>
    </row>
    <row r="5756" spans="1:46" x14ac:dyDescent="0.35">
      <c r="A5756" s="1" t="s">
        <v>5555</v>
      </c>
      <c r="B5756" s="1">
        <v>0</v>
      </c>
      <c r="C5756" s="1">
        <v>0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5533</v>
      </c>
      <c r="AD5756" s="1" t="s">
        <v>3</v>
      </c>
      <c r="AE5756" s="1">
        <v>5420</v>
      </c>
      <c r="AF5756" s="1" t="s">
        <v>3</v>
      </c>
      <c r="AG5756" s="1">
        <v>113</v>
      </c>
      <c r="AH5756" s="1" t="s">
        <v>3</v>
      </c>
      <c r="AI5756" s="1">
        <v>0</v>
      </c>
      <c r="AJ5756" s="1" t="s">
        <v>3</v>
      </c>
      <c r="AK5756" s="1" t="s">
        <v>7</v>
      </c>
      <c r="AL5756" s="1">
        <v>5231</v>
      </c>
      <c r="AM5756" s="1" t="s">
        <v>3</v>
      </c>
      <c r="AN5756" s="1">
        <v>5231</v>
      </c>
      <c r="AO5756" s="1" t="s">
        <v>3</v>
      </c>
      <c r="AP5756" s="1">
        <v>0</v>
      </c>
      <c r="AQ5756" s="1" t="s">
        <v>3</v>
      </c>
      <c r="AR5756" s="1">
        <v>0</v>
      </c>
      <c r="AS5756" s="1" t="s">
        <v>3</v>
      </c>
      <c r="AT5756" s="1" t="s">
        <v>7</v>
      </c>
    </row>
    <row r="5757" spans="1:46" x14ac:dyDescent="0.35">
      <c r="A5757" s="1" t="s">
        <v>5556</v>
      </c>
      <c r="B5757" s="1">
        <v>0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  <c r="AB5757" s="1">
        <v>0</v>
      </c>
      <c r="AC5757" s="1">
        <v>17</v>
      </c>
      <c r="AD5757" s="1" t="s">
        <v>3</v>
      </c>
      <c r="AE5757" s="1">
        <v>17</v>
      </c>
      <c r="AF5757" s="1" t="s">
        <v>3</v>
      </c>
      <c r="AG5757" s="1">
        <v>0</v>
      </c>
      <c r="AH5757" s="1" t="s">
        <v>3</v>
      </c>
      <c r="AI5757" s="1">
        <v>0</v>
      </c>
      <c r="AJ5757" s="1" t="s">
        <v>3</v>
      </c>
      <c r="AK5757" s="1" t="s">
        <v>5</v>
      </c>
      <c r="AL5757" s="1">
        <v>0</v>
      </c>
      <c r="AM5757" s="1">
        <v>0</v>
      </c>
      <c r="AN5757" s="1">
        <v>0</v>
      </c>
      <c r="AO5757" s="1">
        <v>0</v>
      </c>
      <c r="AP5757" s="1">
        <v>0</v>
      </c>
      <c r="AQ5757" s="1">
        <v>0</v>
      </c>
      <c r="AR5757" s="1">
        <v>0</v>
      </c>
      <c r="AS5757" s="1">
        <v>0</v>
      </c>
      <c r="AT5757" s="1">
        <v>0</v>
      </c>
    </row>
    <row r="5758" spans="1:46" x14ac:dyDescent="0.35">
      <c r="A5758" s="1" t="s">
        <v>5557</v>
      </c>
      <c r="B5758" s="1">
        <v>0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0</v>
      </c>
      <c r="AC5758" s="1">
        <v>161</v>
      </c>
      <c r="AD5758" s="1" t="s">
        <v>3</v>
      </c>
      <c r="AE5758" s="1">
        <v>0</v>
      </c>
      <c r="AF5758" s="1" t="s">
        <v>3</v>
      </c>
      <c r="AG5758" s="1">
        <v>161</v>
      </c>
      <c r="AH5758" s="1" t="s">
        <v>3</v>
      </c>
      <c r="AI5758" s="1">
        <v>0</v>
      </c>
      <c r="AJ5758" s="1" t="s">
        <v>3</v>
      </c>
      <c r="AK5758" s="1" t="s">
        <v>96</v>
      </c>
      <c r="AL5758" s="1">
        <v>0</v>
      </c>
      <c r="AM5758" s="1">
        <v>0</v>
      </c>
      <c r="AN5758" s="1">
        <v>0</v>
      </c>
      <c r="AO5758" s="1">
        <v>0</v>
      </c>
      <c r="AP5758" s="1">
        <v>0</v>
      </c>
      <c r="AQ5758" s="1">
        <v>0</v>
      </c>
      <c r="AR5758" s="1">
        <v>0</v>
      </c>
      <c r="AS5758" s="1">
        <v>0</v>
      </c>
      <c r="AT5758" s="1">
        <v>0</v>
      </c>
    </row>
    <row r="5759" spans="1:46" x14ac:dyDescent="0.35">
      <c r="A5759" s="1" t="s">
        <v>5558</v>
      </c>
      <c r="B5759" s="1">
        <v>0</v>
      </c>
      <c r="C5759" s="1">
        <v>0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285</v>
      </c>
      <c r="AD5759" s="1" t="s">
        <v>3</v>
      </c>
      <c r="AE5759" s="1">
        <v>157</v>
      </c>
      <c r="AF5759" s="1" t="s">
        <v>3</v>
      </c>
      <c r="AG5759" s="1">
        <v>128</v>
      </c>
      <c r="AH5759" s="1" t="s">
        <v>3</v>
      </c>
      <c r="AI5759" s="1">
        <v>0</v>
      </c>
      <c r="AJ5759" s="1" t="s">
        <v>3</v>
      </c>
      <c r="AK5759" s="1" t="s">
        <v>165</v>
      </c>
      <c r="AL5759" s="1">
        <v>0</v>
      </c>
      <c r="AM5759" s="1">
        <v>0</v>
      </c>
      <c r="AN5759" s="1">
        <v>0</v>
      </c>
      <c r="AO5759" s="1">
        <v>0</v>
      </c>
      <c r="AP5759" s="1">
        <v>0</v>
      </c>
      <c r="AQ5759" s="1">
        <v>0</v>
      </c>
      <c r="AR5759" s="1">
        <v>0</v>
      </c>
      <c r="AS5759" s="1">
        <v>0</v>
      </c>
      <c r="AT5759" s="1">
        <v>0</v>
      </c>
    </row>
    <row r="5760" spans="1:46" x14ac:dyDescent="0.35">
      <c r="A5760" s="1" t="s">
        <v>5559</v>
      </c>
      <c r="B5760" s="1">
        <v>0</v>
      </c>
      <c r="C5760" s="1">
        <v>0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50</v>
      </c>
      <c r="AD5760" s="1" t="s">
        <v>3</v>
      </c>
      <c r="AE5760" s="1">
        <v>0</v>
      </c>
      <c r="AF5760" s="1" t="s">
        <v>3</v>
      </c>
      <c r="AG5760" s="1">
        <v>50</v>
      </c>
      <c r="AH5760" s="1" t="s">
        <v>3</v>
      </c>
      <c r="AI5760" s="1">
        <v>0</v>
      </c>
      <c r="AJ5760" s="1" t="s">
        <v>3</v>
      </c>
      <c r="AK5760" s="1" t="s">
        <v>54</v>
      </c>
      <c r="AL5760" s="1">
        <v>0</v>
      </c>
      <c r="AM5760" s="1">
        <v>0</v>
      </c>
      <c r="AN5760" s="1">
        <v>0</v>
      </c>
      <c r="AO5760" s="1">
        <v>0</v>
      </c>
      <c r="AP5760" s="1">
        <v>0</v>
      </c>
      <c r="AQ5760" s="1">
        <v>0</v>
      </c>
      <c r="AR5760" s="1">
        <v>0</v>
      </c>
      <c r="AS5760" s="1">
        <v>0</v>
      </c>
      <c r="AT5760" s="1">
        <v>0</v>
      </c>
    </row>
    <row r="5761" spans="1:46" x14ac:dyDescent="0.35">
      <c r="A5761" s="1" t="s">
        <v>5560</v>
      </c>
      <c r="B5761" s="1">
        <v>0</v>
      </c>
      <c r="C5761" s="1">
        <v>0</v>
      </c>
      <c r="D5761" s="1">
        <v>0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280</v>
      </c>
      <c r="AD5761" s="1" t="s">
        <v>3</v>
      </c>
      <c r="AE5761" s="1">
        <v>5.62</v>
      </c>
      <c r="AF5761" s="1" t="s">
        <v>3</v>
      </c>
      <c r="AG5761" s="1">
        <v>274</v>
      </c>
      <c r="AH5761" s="1" t="s">
        <v>3</v>
      </c>
      <c r="AI5761" s="1">
        <v>0</v>
      </c>
      <c r="AJ5761" s="1" t="s">
        <v>3</v>
      </c>
      <c r="AK5761" s="1" t="s">
        <v>44</v>
      </c>
      <c r="AL5761" s="1">
        <v>0</v>
      </c>
      <c r="AM5761" s="1">
        <v>0</v>
      </c>
      <c r="AN5761" s="1">
        <v>0</v>
      </c>
      <c r="AO5761" s="1">
        <v>0</v>
      </c>
      <c r="AP5761" s="1">
        <v>0</v>
      </c>
      <c r="AQ5761" s="1">
        <v>0</v>
      </c>
      <c r="AR5761" s="1">
        <v>0</v>
      </c>
      <c r="AS5761" s="1">
        <v>0</v>
      </c>
      <c r="AT5761" s="1">
        <v>0</v>
      </c>
    </row>
    <row r="5762" spans="1:46" x14ac:dyDescent="0.35">
      <c r="A5762" s="1" t="s">
        <v>5561</v>
      </c>
      <c r="B5762" s="1">
        <v>0</v>
      </c>
      <c r="C5762" s="1">
        <v>0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190</v>
      </c>
      <c r="AD5762" s="1" t="s">
        <v>3</v>
      </c>
      <c r="AE5762" s="1">
        <v>0</v>
      </c>
      <c r="AF5762" s="1" t="s">
        <v>3</v>
      </c>
      <c r="AG5762" s="1">
        <v>190</v>
      </c>
      <c r="AH5762" s="1" t="s">
        <v>3</v>
      </c>
      <c r="AI5762" s="1">
        <v>0</v>
      </c>
      <c r="AJ5762" s="1" t="s">
        <v>3</v>
      </c>
      <c r="AK5762" s="1" t="s">
        <v>44</v>
      </c>
      <c r="AL5762" s="1">
        <v>0</v>
      </c>
      <c r="AM5762" s="1">
        <v>0</v>
      </c>
      <c r="AN5762" s="1">
        <v>0</v>
      </c>
      <c r="AO5762" s="1">
        <v>0</v>
      </c>
      <c r="AP5762" s="1">
        <v>0</v>
      </c>
      <c r="AQ5762" s="1">
        <v>0</v>
      </c>
      <c r="AR5762" s="1">
        <v>0</v>
      </c>
      <c r="AS5762" s="1">
        <v>0</v>
      </c>
      <c r="AT5762" s="1">
        <v>0</v>
      </c>
    </row>
    <row r="5763" spans="1:46" x14ac:dyDescent="0.35">
      <c r="A5763" s="1" t="s">
        <v>5562</v>
      </c>
      <c r="B5763" s="1">
        <v>0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0</v>
      </c>
      <c r="AC5763" s="1">
        <v>123</v>
      </c>
      <c r="AD5763" s="1" t="s">
        <v>3</v>
      </c>
      <c r="AE5763" s="1">
        <v>17</v>
      </c>
      <c r="AF5763" s="1" t="s">
        <v>3</v>
      </c>
      <c r="AG5763" s="1">
        <v>106</v>
      </c>
      <c r="AH5763" s="1" t="s">
        <v>3</v>
      </c>
      <c r="AI5763" s="1">
        <v>0</v>
      </c>
      <c r="AJ5763" s="1" t="s">
        <v>3</v>
      </c>
      <c r="AK5763" s="1" t="s">
        <v>44</v>
      </c>
      <c r="AL5763" s="1">
        <v>0</v>
      </c>
      <c r="AM5763" s="1">
        <v>0</v>
      </c>
      <c r="AN5763" s="1">
        <v>0</v>
      </c>
      <c r="AO5763" s="1">
        <v>0</v>
      </c>
      <c r="AP5763" s="1">
        <v>0</v>
      </c>
      <c r="AQ5763" s="1">
        <v>0</v>
      </c>
      <c r="AR5763" s="1">
        <v>0</v>
      </c>
      <c r="AS5763" s="1">
        <v>0</v>
      </c>
      <c r="AT5763" s="1">
        <v>0</v>
      </c>
    </row>
    <row r="5764" spans="1:46" x14ac:dyDescent="0.35">
      <c r="A5764" s="1" t="s">
        <v>5563</v>
      </c>
      <c r="B5764" s="1">
        <v>0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3.88</v>
      </c>
      <c r="AD5764" s="1" t="s">
        <v>3</v>
      </c>
      <c r="AE5764" s="1">
        <v>3.88</v>
      </c>
      <c r="AF5764" s="1" t="s">
        <v>3</v>
      </c>
      <c r="AG5764" s="1">
        <v>0</v>
      </c>
      <c r="AH5764" s="1" t="s">
        <v>3</v>
      </c>
      <c r="AI5764" s="1">
        <v>0</v>
      </c>
      <c r="AJ5764" s="1" t="s">
        <v>3</v>
      </c>
      <c r="AK5764" s="1" t="s">
        <v>16</v>
      </c>
      <c r="AL5764" s="1">
        <v>0</v>
      </c>
      <c r="AM5764" s="1">
        <v>0</v>
      </c>
      <c r="AN5764" s="1">
        <v>0</v>
      </c>
      <c r="AO5764" s="1">
        <v>0</v>
      </c>
      <c r="AP5764" s="1">
        <v>0</v>
      </c>
      <c r="AQ5764" s="1">
        <v>0</v>
      </c>
      <c r="AR5764" s="1">
        <v>0</v>
      </c>
      <c r="AS5764" s="1">
        <v>0</v>
      </c>
      <c r="AT5764" s="1">
        <v>0</v>
      </c>
    </row>
    <row r="5765" spans="1:46" x14ac:dyDescent="0.35">
      <c r="A5765" s="1" t="s">
        <v>5564</v>
      </c>
      <c r="B5765" s="1">
        <v>0</v>
      </c>
      <c r="C5765" s="1">
        <v>0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63</v>
      </c>
      <c r="AD5765" s="1" t="s">
        <v>3</v>
      </c>
      <c r="AE5765" s="1">
        <v>63</v>
      </c>
      <c r="AF5765" s="1" t="s">
        <v>3</v>
      </c>
      <c r="AG5765" s="1">
        <v>0</v>
      </c>
      <c r="AH5765" s="1" t="s">
        <v>3</v>
      </c>
      <c r="AI5765" s="1">
        <v>0</v>
      </c>
      <c r="AJ5765" s="1" t="s">
        <v>3</v>
      </c>
      <c r="AK5765" s="1" t="s">
        <v>96</v>
      </c>
      <c r="AL5765" s="1">
        <v>0</v>
      </c>
      <c r="AM5765" s="1">
        <v>0</v>
      </c>
      <c r="AN5765" s="1">
        <v>0</v>
      </c>
      <c r="AO5765" s="1">
        <v>0</v>
      </c>
      <c r="AP5765" s="1">
        <v>0</v>
      </c>
      <c r="AQ5765" s="1">
        <v>0</v>
      </c>
      <c r="AR5765" s="1">
        <v>0</v>
      </c>
      <c r="AS5765" s="1">
        <v>0</v>
      </c>
      <c r="AT5765" s="1">
        <v>0</v>
      </c>
    </row>
    <row r="5766" spans="1:46" x14ac:dyDescent="0.35">
      <c r="A5766" s="1" t="s">
        <v>5565</v>
      </c>
      <c r="B5766" s="1">
        <v>0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24</v>
      </c>
      <c r="AD5766" s="1" t="s">
        <v>3</v>
      </c>
      <c r="AE5766" s="1">
        <v>4</v>
      </c>
      <c r="AF5766" s="1" t="s">
        <v>3</v>
      </c>
      <c r="AG5766" s="1">
        <v>20</v>
      </c>
      <c r="AH5766" s="1" t="s">
        <v>3</v>
      </c>
      <c r="AI5766" s="1">
        <v>0</v>
      </c>
      <c r="AJ5766" s="1" t="s">
        <v>3</v>
      </c>
      <c r="AK5766" s="1" t="s">
        <v>132</v>
      </c>
      <c r="AL5766" s="1">
        <v>0</v>
      </c>
      <c r="AM5766" s="1">
        <v>0</v>
      </c>
      <c r="AN5766" s="1">
        <v>0</v>
      </c>
      <c r="AO5766" s="1">
        <v>0</v>
      </c>
      <c r="AP5766" s="1">
        <v>0</v>
      </c>
      <c r="AQ5766" s="1">
        <v>0</v>
      </c>
      <c r="AR5766" s="1">
        <v>0</v>
      </c>
      <c r="AS5766" s="1">
        <v>0</v>
      </c>
      <c r="AT5766" s="1">
        <v>0</v>
      </c>
    </row>
    <row r="5767" spans="1:46" x14ac:dyDescent="0.35">
      <c r="A5767" s="1" t="s">
        <v>5566</v>
      </c>
      <c r="B5767" s="1">
        <v>0</v>
      </c>
      <c r="C5767" s="1">
        <v>0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47</v>
      </c>
      <c r="AD5767" s="1" t="s">
        <v>3</v>
      </c>
      <c r="AE5767" s="1">
        <v>4.53</v>
      </c>
      <c r="AF5767" s="1" t="s">
        <v>3</v>
      </c>
      <c r="AG5767" s="1">
        <v>42</v>
      </c>
      <c r="AH5767" s="1" t="s">
        <v>3</v>
      </c>
      <c r="AI5767" s="1">
        <v>0</v>
      </c>
      <c r="AJ5767" s="1" t="s">
        <v>3</v>
      </c>
      <c r="AK5767" s="1" t="s">
        <v>165</v>
      </c>
      <c r="AL5767" s="1">
        <v>0</v>
      </c>
      <c r="AM5767" s="1">
        <v>0</v>
      </c>
      <c r="AN5767" s="1">
        <v>0</v>
      </c>
      <c r="AO5767" s="1">
        <v>0</v>
      </c>
      <c r="AP5767" s="1">
        <v>0</v>
      </c>
      <c r="AQ5767" s="1">
        <v>0</v>
      </c>
      <c r="AR5767" s="1">
        <v>0</v>
      </c>
      <c r="AS5767" s="1">
        <v>0</v>
      </c>
      <c r="AT5767" s="1">
        <v>0</v>
      </c>
    </row>
    <row r="5768" spans="1:46" x14ac:dyDescent="0.35">
      <c r="A5768" s="1" t="s">
        <v>5567</v>
      </c>
      <c r="B5768" s="1">
        <v>0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127</v>
      </c>
      <c r="AD5768" s="1" t="s">
        <v>3</v>
      </c>
      <c r="AE5768" s="1">
        <v>101</v>
      </c>
      <c r="AF5768" s="1" t="s">
        <v>3</v>
      </c>
      <c r="AG5768" s="1">
        <v>26</v>
      </c>
      <c r="AH5768" s="1" t="s">
        <v>3</v>
      </c>
      <c r="AI5768" s="1">
        <v>0</v>
      </c>
      <c r="AJ5768" s="1" t="s">
        <v>3</v>
      </c>
      <c r="AK5768" s="1" t="s">
        <v>44</v>
      </c>
      <c r="AL5768" s="1">
        <v>0</v>
      </c>
      <c r="AM5768" s="1">
        <v>0</v>
      </c>
      <c r="AN5768" s="1">
        <v>0</v>
      </c>
      <c r="AO5768" s="1">
        <v>0</v>
      </c>
      <c r="AP5768" s="1">
        <v>0</v>
      </c>
      <c r="AQ5768" s="1">
        <v>0</v>
      </c>
      <c r="AR5768" s="1">
        <v>0</v>
      </c>
      <c r="AS5768" s="1">
        <v>0</v>
      </c>
      <c r="AT5768" s="1">
        <v>0</v>
      </c>
    </row>
    <row r="5769" spans="1:46" x14ac:dyDescent="0.35">
      <c r="A5769" s="1" t="s">
        <v>5568</v>
      </c>
      <c r="B5769" s="1">
        <v>0</v>
      </c>
      <c r="C5769" s="1">
        <v>0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44</v>
      </c>
      <c r="AD5769" s="1" t="s">
        <v>3</v>
      </c>
      <c r="AE5769" s="1">
        <v>44</v>
      </c>
      <c r="AF5769" s="1" t="s">
        <v>3</v>
      </c>
      <c r="AG5769" s="1">
        <v>0</v>
      </c>
      <c r="AH5769" s="1" t="s">
        <v>3</v>
      </c>
      <c r="AI5769" s="1">
        <v>0</v>
      </c>
      <c r="AJ5769" s="1" t="s">
        <v>3</v>
      </c>
      <c r="AK5769" s="1" t="s">
        <v>86</v>
      </c>
      <c r="AL5769" s="1">
        <v>0</v>
      </c>
      <c r="AM5769" s="1">
        <v>0</v>
      </c>
      <c r="AN5769" s="1">
        <v>0</v>
      </c>
      <c r="AO5769" s="1">
        <v>0</v>
      </c>
      <c r="AP5769" s="1">
        <v>0</v>
      </c>
      <c r="AQ5769" s="1">
        <v>0</v>
      </c>
      <c r="AR5769" s="1">
        <v>0</v>
      </c>
      <c r="AS5769" s="1">
        <v>0</v>
      </c>
      <c r="AT5769" s="1">
        <v>0</v>
      </c>
    </row>
    <row r="5770" spans="1:46" x14ac:dyDescent="0.35">
      <c r="A5770" s="1" t="s">
        <v>5569</v>
      </c>
      <c r="B5770" s="1">
        <v>0</v>
      </c>
      <c r="C5770" s="1">
        <v>0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1427</v>
      </c>
      <c r="AD5770" s="1" t="s">
        <v>3</v>
      </c>
      <c r="AE5770" s="1">
        <v>7.03</v>
      </c>
      <c r="AF5770" s="1" t="s">
        <v>3</v>
      </c>
      <c r="AG5770" s="1">
        <v>1420</v>
      </c>
      <c r="AH5770" s="1" t="s">
        <v>3</v>
      </c>
      <c r="AI5770" s="1">
        <v>0</v>
      </c>
      <c r="AJ5770" s="1" t="s">
        <v>3</v>
      </c>
      <c r="AK5770" s="1" t="s">
        <v>44</v>
      </c>
      <c r="AL5770" s="1">
        <v>0</v>
      </c>
      <c r="AM5770" s="1">
        <v>0</v>
      </c>
      <c r="AN5770" s="1">
        <v>0</v>
      </c>
      <c r="AO5770" s="1">
        <v>0</v>
      </c>
      <c r="AP5770" s="1">
        <v>0</v>
      </c>
      <c r="AQ5770" s="1">
        <v>0</v>
      </c>
      <c r="AR5770" s="1">
        <v>0</v>
      </c>
      <c r="AS5770" s="1">
        <v>0</v>
      </c>
      <c r="AT5770" s="1">
        <v>0</v>
      </c>
    </row>
    <row r="5771" spans="1:46" x14ac:dyDescent="0.35">
      <c r="A5771" s="1" t="s">
        <v>5570</v>
      </c>
      <c r="B5771" s="1">
        <v>0</v>
      </c>
      <c r="C5771" s="1">
        <v>0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2.82</v>
      </c>
      <c r="AD5771" s="1" t="s">
        <v>3</v>
      </c>
      <c r="AE5771" s="1">
        <v>2.82</v>
      </c>
      <c r="AF5771" s="1" t="s">
        <v>3</v>
      </c>
      <c r="AG5771" s="1">
        <v>0</v>
      </c>
      <c r="AH5771" s="1" t="s">
        <v>3</v>
      </c>
      <c r="AI5771" s="1">
        <v>0</v>
      </c>
      <c r="AJ5771" s="1" t="s">
        <v>3</v>
      </c>
      <c r="AK5771" s="1" t="s">
        <v>16</v>
      </c>
      <c r="AL5771" s="1">
        <v>0</v>
      </c>
      <c r="AM5771" s="1">
        <v>0</v>
      </c>
      <c r="AN5771" s="1">
        <v>0</v>
      </c>
      <c r="AO5771" s="1">
        <v>0</v>
      </c>
      <c r="AP5771" s="1">
        <v>0</v>
      </c>
      <c r="AQ5771" s="1">
        <v>0</v>
      </c>
      <c r="AR5771" s="1">
        <v>0</v>
      </c>
      <c r="AS5771" s="1">
        <v>0</v>
      </c>
      <c r="AT5771" s="1">
        <v>0</v>
      </c>
    </row>
    <row r="5772" spans="1:46" x14ac:dyDescent="0.35">
      <c r="A5772" s="1" t="s">
        <v>5571</v>
      </c>
      <c r="B5772" s="1">
        <v>0</v>
      </c>
      <c r="C5772" s="1">
        <v>0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5</v>
      </c>
      <c r="AD5772" s="1" t="s">
        <v>3</v>
      </c>
      <c r="AE5772" s="1">
        <v>5</v>
      </c>
      <c r="AF5772" s="1" t="s">
        <v>3</v>
      </c>
      <c r="AG5772" s="1">
        <v>0</v>
      </c>
      <c r="AH5772" s="1" t="s">
        <v>3</v>
      </c>
      <c r="AI5772" s="1">
        <v>0</v>
      </c>
      <c r="AJ5772" s="1" t="s">
        <v>3</v>
      </c>
      <c r="AK5772" s="1" t="s">
        <v>213</v>
      </c>
      <c r="AL5772" s="1">
        <v>0</v>
      </c>
      <c r="AM5772" s="1">
        <v>0</v>
      </c>
      <c r="AN5772" s="1">
        <v>0</v>
      </c>
      <c r="AO5772" s="1">
        <v>0</v>
      </c>
      <c r="AP5772" s="1">
        <v>0</v>
      </c>
      <c r="AQ5772" s="1">
        <v>0</v>
      </c>
      <c r="AR5772" s="1">
        <v>0</v>
      </c>
      <c r="AS5772" s="1">
        <v>0</v>
      </c>
      <c r="AT5772" s="1">
        <v>0</v>
      </c>
    </row>
    <row r="5773" spans="1:46" x14ac:dyDescent="0.35">
      <c r="A5773" s="1" t="s">
        <v>5572</v>
      </c>
      <c r="B5773" s="1">
        <v>0</v>
      </c>
      <c r="C5773" s="1">
        <v>0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49</v>
      </c>
      <c r="AD5773" s="1" t="s">
        <v>3</v>
      </c>
      <c r="AE5773" s="1">
        <v>0</v>
      </c>
      <c r="AF5773" s="1" t="s">
        <v>3</v>
      </c>
      <c r="AG5773" s="1">
        <v>49</v>
      </c>
      <c r="AH5773" s="1" t="s">
        <v>3</v>
      </c>
      <c r="AI5773" s="1">
        <v>0</v>
      </c>
      <c r="AJ5773" s="1" t="s">
        <v>3</v>
      </c>
      <c r="AK5773" s="1" t="s">
        <v>122</v>
      </c>
      <c r="AL5773" s="1">
        <v>0</v>
      </c>
      <c r="AM5773" s="1">
        <v>0</v>
      </c>
      <c r="AN5773" s="1">
        <v>0</v>
      </c>
      <c r="AO5773" s="1">
        <v>0</v>
      </c>
      <c r="AP5773" s="1">
        <v>0</v>
      </c>
      <c r="AQ5773" s="1">
        <v>0</v>
      </c>
      <c r="AR5773" s="1">
        <v>0</v>
      </c>
      <c r="AS5773" s="1">
        <v>0</v>
      </c>
      <c r="AT5773" s="1">
        <v>0</v>
      </c>
    </row>
    <row r="5774" spans="1:46" x14ac:dyDescent="0.35">
      <c r="A5774" s="1" t="s">
        <v>5573</v>
      </c>
      <c r="B5774" s="1">
        <v>0</v>
      </c>
      <c r="C5774" s="1">
        <v>0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  <c r="R5774" s="1">
        <v>0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19230</v>
      </c>
      <c r="AD5774" s="1" t="s">
        <v>3</v>
      </c>
      <c r="AE5774" s="1">
        <v>10200</v>
      </c>
      <c r="AF5774" s="1" t="s">
        <v>3</v>
      </c>
      <c r="AG5774" s="1">
        <v>9030</v>
      </c>
      <c r="AH5774" s="1" t="s">
        <v>3</v>
      </c>
      <c r="AI5774" s="1">
        <v>0</v>
      </c>
      <c r="AJ5774" s="1" t="s">
        <v>3</v>
      </c>
      <c r="AK5774" s="1" t="s">
        <v>7</v>
      </c>
      <c r="AL5774" s="1">
        <v>0</v>
      </c>
      <c r="AM5774" s="1">
        <v>0</v>
      </c>
      <c r="AN5774" s="1">
        <v>0</v>
      </c>
      <c r="AO5774" s="1">
        <v>0</v>
      </c>
      <c r="AP5774" s="1">
        <v>0</v>
      </c>
      <c r="AQ5774" s="1">
        <v>0</v>
      </c>
      <c r="AR5774" s="1">
        <v>0</v>
      </c>
      <c r="AS5774" s="1">
        <v>0</v>
      </c>
      <c r="AT5774" s="1">
        <v>0</v>
      </c>
    </row>
    <row r="5775" spans="1:46" x14ac:dyDescent="0.35">
      <c r="A5775" s="1" t="s">
        <v>5574</v>
      </c>
      <c r="B5775" s="1">
        <v>0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17720</v>
      </c>
      <c r="AD5775" s="1" t="s">
        <v>3</v>
      </c>
      <c r="AE5775" s="1">
        <v>9390</v>
      </c>
      <c r="AF5775" s="1" t="s">
        <v>3</v>
      </c>
      <c r="AG5775" s="1">
        <v>8330</v>
      </c>
      <c r="AH5775" s="1" t="s">
        <v>3</v>
      </c>
      <c r="AI5775" s="1">
        <v>0</v>
      </c>
      <c r="AJ5775" s="1" t="s">
        <v>3</v>
      </c>
      <c r="AK5775" s="1" t="s">
        <v>7</v>
      </c>
      <c r="AL5775" s="1">
        <v>0</v>
      </c>
      <c r="AM5775" s="1">
        <v>0</v>
      </c>
      <c r="AN5775" s="1">
        <v>0</v>
      </c>
      <c r="AO5775" s="1">
        <v>0</v>
      </c>
      <c r="AP5775" s="1">
        <v>0</v>
      </c>
      <c r="AQ5775" s="1">
        <v>0</v>
      </c>
      <c r="AR5775" s="1">
        <v>0</v>
      </c>
      <c r="AS5775" s="1">
        <v>0</v>
      </c>
      <c r="AT5775" s="1">
        <v>0</v>
      </c>
    </row>
    <row r="5776" spans="1:46" x14ac:dyDescent="0.35">
      <c r="A5776" s="1" t="s">
        <v>5575</v>
      </c>
      <c r="B5776" s="1">
        <v>0</v>
      </c>
      <c r="C5776" s="1">
        <v>0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50</v>
      </c>
      <c r="AD5776" s="1" t="s">
        <v>3</v>
      </c>
      <c r="AE5776" s="1">
        <v>14</v>
      </c>
      <c r="AF5776" s="1" t="s">
        <v>3</v>
      </c>
      <c r="AG5776" s="1">
        <v>36</v>
      </c>
      <c r="AH5776" s="1" t="s">
        <v>3</v>
      </c>
      <c r="AI5776" s="1">
        <v>0</v>
      </c>
      <c r="AJ5776" s="1" t="s">
        <v>3</v>
      </c>
      <c r="AK5776" s="1" t="s">
        <v>33</v>
      </c>
      <c r="AL5776" s="1">
        <v>0</v>
      </c>
      <c r="AM5776" s="1">
        <v>0</v>
      </c>
      <c r="AN5776" s="1">
        <v>0</v>
      </c>
      <c r="AO5776" s="1">
        <v>0</v>
      </c>
      <c r="AP5776" s="1">
        <v>0</v>
      </c>
      <c r="AQ5776" s="1">
        <v>0</v>
      </c>
      <c r="AR5776" s="1">
        <v>0</v>
      </c>
      <c r="AS5776" s="1">
        <v>0</v>
      </c>
      <c r="AT5776" s="1">
        <v>0</v>
      </c>
    </row>
    <row r="5777" spans="1:46" x14ac:dyDescent="0.35">
      <c r="A5777" s="1" t="s">
        <v>5576</v>
      </c>
      <c r="B5777" s="1">
        <v>0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91</v>
      </c>
      <c r="AD5777" s="1" t="s">
        <v>3</v>
      </c>
      <c r="AE5777" s="1">
        <v>91</v>
      </c>
      <c r="AF5777" s="1" t="s">
        <v>3</v>
      </c>
      <c r="AG5777" s="1">
        <v>0</v>
      </c>
      <c r="AH5777" s="1" t="s">
        <v>3</v>
      </c>
      <c r="AI5777" s="1">
        <v>0</v>
      </c>
      <c r="AJ5777" s="1" t="s">
        <v>3</v>
      </c>
      <c r="AK5777" s="1" t="s">
        <v>61</v>
      </c>
      <c r="AL5777" s="1">
        <v>0</v>
      </c>
      <c r="AM5777" s="1">
        <v>0</v>
      </c>
      <c r="AN5777" s="1">
        <v>0</v>
      </c>
      <c r="AO5777" s="1">
        <v>0</v>
      </c>
      <c r="AP5777" s="1">
        <v>0</v>
      </c>
      <c r="AQ5777" s="1">
        <v>0</v>
      </c>
      <c r="AR5777" s="1">
        <v>0</v>
      </c>
      <c r="AS5777" s="1">
        <v>0</v>
      </c>
      <c r="AT5777" s="1">
        <v>0</v>
      </c>
    </row>
    <row r="5778" spans="1:46" x14ac:dyDescent="0.35">
      <c r="A5778" s="1" t="s">
        <v>5577</v>
      </c>
      <c r="B5778" s="1">
        <v>0</v>
      </c>
      <c r="C5778" s="1">
        <v>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10</v>
      </c>
      <c r="AD5778" s="1" t="s">
        <v>3</v>
      </c>
      <c r="AE5778" s="1">
        <v>10</v>
      </c>
      <c r="AF5778" s="1" t="s">
        <v>3</v>
      </c>
      <c r="AG5778" s="1">
        <v>5.5E-2</v>
      </c>
      <c r="AH5778" s="1" t="s">
        <v>3</v>
      </c>
      <c r="AI5778" s="1">
        <v>0</v>
      </c>
      <c r="AJ5778" s="1" t="s">
        <v>3</v>
      </c>
      <c r="AK5778" s="1" t="s">
        <v>16</v>
      </c>
      <c r="AL5778" s="1">
        <v>0</v>
      </c>
      <c r="AM5778" s="1">
        <v>0</v>
      </c>
      <c r="AN5778" s="1">
        <v>0</v>
      </c>
      <c r="AO5778" s="1">
        <v>0</v>
      </c>
      <c r="AP5778" s="1">
        <v>0</v>
      </c>
      <c r="AQ5778" s="1">
        <v>0</v>
      </c>
      <c r="AR5778" s="1">
        <v>0</v>
      </c>
      <c r="AS5778" s="1">
        <v>0</v>
      </c>
      <c r="AT5778" s="1">
        <v>0</v>
      </c>
    </row>
    <row r="5779" spans="1:46" x14ac:dyDescent="0.35">
      <c r="A5779" s="1" t="s">
        <v>5578</v>
      </c>
      <c r="B5779" s="1">
        <v>0</v>
      </c>
      <c r="C5779" s="1">
        <v>0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1935</v>
      </c>
      <c r="AD5779" s="1" t="s">
        <v>3</v>
      </c>
      <c r="AE5779" s="1">
        <v>1810</v>
      </c>
      <c r="AF5779" s="1" t="s">
        <v>3</v>
      </c>
      <c r="AG5779" s="1">
        <v>125</v>
      </c>
      <c r="AH5779" s="1" t="s">
        <v>3</v>
      </c>
      <c r="AI5779" s="1">
        <v>0</v>
      </c>
      <c r="AJ5779" s="1" t="s">
        <v>3</v>
      </c>
      <c r="AK5779" s="1" t="s">
        <v>16</v>
      </c>
      <c r="AL5779" s="1">
        <v>0</v>
      </c>
      <c r="AM5779" s="1">
        <v>0</v>
      </c>
      <c r="AN5779" s="1">
        <v>0</v>
      </c>
      <c r="AO5779" s="1">
        <v>0</v>
      </c>
      <c r="AP5779" s="1">
        <v>0</v>
      </c>
      <c r="AQ5779" s="1">
        <v>0</v>
      </c>
      <c r="AR5779" s="1">
        <v>0</v>
      </c>
      <c r="AS5779" s="1">
        <v>0</v>
      </c>
      <c r="AT5779" s="1">
        <v>0</v>
      </c>
    </row>
    <row r="5780" spans="1:46" x14ac:dyDescent="0.35">
      <c r="A5780" s="1" t="s">
        <v>5579</v>
      </c>
      <c r="B5780" s="1">
        <v>0</v>
      </c>
      <c r="C5780" s="1">
        <v>0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S5780" s="1">
        <v>0</v>
      </c>
      <c r="T5780" s="1">
        <v>0</v>
      </c>
      <c r="U5780" s="1">
        <v>0</v>
      </c>
      <c r="V5780" s="1">
        <v>0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  <c r="AB5780" s="1">
        <v>0</v>
      </c>
      <c r="AC5780" s="1">
        <v>28</v>
      </c>
      <c r="AD5780" s="1" t="s">
        <v>3</v>
      </c>
      <c r="AE5780" s="1">
        <v>1</v>
      </c>
      <c r="AF5780" s="1" t="s">
        <v>3</v>
      </c>
      <c r="AG5780" s="1">
        <v>27</v>
      </c>
      <c r="AH5780" s="1" t="s">
        <v>3</v>
      </c>
      <c r="AI5780" s="1">
        <v>0</v>
      </c>
      <c r="AJ5780" s="1" t="s">
        <v>3</v>
      </c>
      <c r="AK5780" s="1" t="s">
        <v>86</v>
      </c>
      <c r="AL5780" s="1">
        <v>0</v>
      </c>
      <c r="AM5780" s="1">
        <v>0</v>
      </c>
      <c r="AN5780" s="1">
        <v>0</v>
      </c>
      <c r="AO5780" s="1">
        <v>0</v>
      </c>
      <c r="AP5780" s="1">
        <v>0</v>
      </c>
      <c r="AQ5780" s="1">
        <v>0</v>
      </c>
      <c r="AR5780" s="1">
        <v>0</v>
      </c>
      <c r="AS5780" s="1">
        <v>0</v>
      </c>
      <c r="AT5780" s="1">
        <v>0</v>
      </c>
    </row>
    <row r="5781" spans="1:46" x14ac:dyDescent="0.35">
      <c r="A5781" s="1" t="s">
        <v>5580</v>
      </c>
      <c r="B5781" s="1">
        <v>0</v>
      </c>
      <c r="C5781" s="1">
        <v>0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63400</v>
      </c>
      <c r="AD5781" s="1" t="s">
        <v>3</v>
      </c>
      <c r="AE5781" s="1">
        <v>0</v>
      </c>
      <c r="AF5781" s="1" t="s">
        <v>3</v>
      </c>
      <c r="AG5781" s="1">
        <v>63400</v>
      </c>
      <c r="AH5781" s="1" t="s">
        <v>3</v>
      </c>
      <c r="AI5781" s="1">
        <v>0</v>
      </c>
      <c r="AJ5781" s="1" t="s">
        <v>3</v>
      </c>
      <c r="AK5781" s="1" t="s">
        <v>7</v>
      </c>
      <c r="AL5781" s="1">
        <v>0</v>
      </c>
      <c r="AM5781" s="1">
        <v>0</v>
      </c>
      <c r="AN5781" s="1">
        <v>0</v>
      </c>
      <c r="AO5781" s="1">
        <v>0</v>
      </c>
      <c r="AP5781" s="1">
        <v>0</v>
      </c>
      <c r="AQ5781" s="1">
        <v>0</v>
      </c>
      <c r="AR5781" s="1">
        <v>0</v>
      </c>
      <c r="AS5781" s="1">
        <v>0</v>
      </c>
      <c r="AT5781" s="1">
        <v>0</v>
      </c>
    </row>
    <row r="5782" spans="1:46" x14ac:dyDescent="0.35">
      <c r="A5782" s="1" t="s">
        <v>5581</v>
      </c>
      <c r="B5782" s="1">
        <v>0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6110</v>
      </c>
      <c r="AD5782" s="1" t="s">
        <v>3</v>
      </c>
      <c r="AE5782" s="1">
        <v>0</v>
      </c>
      <c r="AF5782" s="1" t="s">
        <v>3</v>
      </c>
      <c r="AG5782" s="1">
        <v>6110</v>
      </c>
      <c r="AH5782" s="1" t="s">
        <v>3</v>
      </c>
      <c r="AI5782" s="1">
        <v>0</v>
      </c>
      <c r="AJ5782" s="1" t="s">
        <v>3</v>
      </c>
      <c r="AK5782" s="1" t="s">
        <v>7</v>
      </c>
      <c r="AL5782" s="1">
        <v>0</v>
      </c>
      <c r="AM5782" s="1">
        <v>0</v>
      </c>
      <c r="AN5782" s="1">
        <v>0</v>
      </c>
      <c r="AO5782" s="1">
        <v>0</v>
      </c>
      <c r="AP5782" s="1">
        <v>0</v>
      </c>
      <c r="AQ5782" s="1">
        <v>0</v>
      </c>
      <c r="AR5782" s="1">
        <v>0</v>
      </c>
      <c r="AS5782" s="1">
        <v>0</v>
      </c>
      <c r="AT5782" s="1">
        <v>0</v>
      </c>
    </row>
    <row r="5783" spans="1:46" x14ac:dyDescent="0.35">
      <c r="A5783" s="1" t="s">
        <v>5582</v>
      </c>
      <c r="B5783" s="1">
        <v>0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3</v>
      </c>
      <c r="AD5783" s="1" t="s">
        <v>3</v>
      </c>
      <c r="AE5783" s="1">
        <v>3</v>
      </c>
      <c r="AF5783" s="1" t="s">
        <v>3</v>
      </c>
      <c r="AG5783" s="1">
        <v>0</v>
      </c>
      <c r="AH5783" s="1" t="s">
        <v>3</v>
      </c>
      <c r="AI5783" s="1">
        <v>0</v>
      </c>
      <c r="AJ5783" s="1" t="s">
        <v>3</v>
      </c>
      <c r="AK5783" s="1" t="s">
        <v>213</v>
      </c>
      <c r="AL5783" s="1">
        <v>0</v>
      </c>
      <c r="AM5783" s="1">
        <v>0</v>
      </c>
      <c r="AN5783" s="1">
        <v>0</v>
      </c>
      <c r="AO5783" s="1">
        <v>0</v>
      </c>
      <c r="AP5783" s="1">
        <v>0</v>
      </c>
      <c r="AQ5783" s="1">
        <v>0</v>
      </c>
      <c r="AR5783" s="1">
        <v>0</v>
      </c>
      <c r="AS5783" s="1">
        <v>0</v>
      </c>
      <c r="AT5783" s="1">
        <v>0</v>
      </c>
    </row>
    <row r="5784" spans="1:46" x14ac:dyDescent="0.35">
      <c r="A5784" s="1" t="s">
        <v>5583</v>
      </c>
      <c r="B5784" s="1">
        <v>0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1265</v>
      </c>
      <c r="AD5784" s="1" t="s">
        <v>3</v>
      </c>
      <c r="AE5784" s="1">
        <v>215</v>
      </c>
      <c r="AF5784" s="1" t="s">
        <v>3</v>
      </c>
      <c r="AG5784" s="1">
        <v>1050</v>
      </c>
      <c r="AH5784" s="1" t="s">
        <v>3</v>
      </c>
      <c r="AI5784" s="1">
        <v>0</v>
      </c>
      <c r="AJ5784" s="1" t="s">
        <v>3</v>
      </c>
      <c r="AK5784" s="1" t="s">
        <v>7</v>
      </c>
      <c r="AL5784" s="1">
        <v>0</v>
      </c>
      <c r="AM5784" s="1">
        <v>0</v>
      </c>
      <c r="AN5784" s="1">
        <v>0</v>
      </c>
      <c r="AO5784" s="1">
        <v>0</v>
      </c>
      <c r="AP5784" s="1">
        <v>0</v>
      </c>
      <c r="AQ5784" s="1">
        <v>0</v>
      </c>
      <c r="AR5784" s="1">
        <v>0</v>
      </c>
      <c r="AS5784" s="1">
        <v>0</v>
      </c>
      <c r="AT5784" s="1">
        <v>0</v>
      </c>
    </row>
    <row r="5785" spans="1:46" x14ac:dyDescent="0.35">
      <c r="A5785" s="1" t="s">
        <v>5584</v>
      </c>
      <c r="B5785" s="1">
        <v>0</v>
      </c>
      <c r="C5785" s="1">
        <v>0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3.08</v>
      </c>
      <c r="AD5785" s="1" t="s">
        <v>3</v>
      </c>
      <c r="AE5785" s="1">
        <v>3.08</v>
      </c>
      <c r="AF5785" s="1" t="s">
        <v>3</v>
      </c>
      <c r="AG5785" s="1">
        <v>0</v>
      </c>
      <c r="AH5785" s="1" t="s">
        <v>3</v>
      </c>
      <c r="AI5785" s="1">
        <v>0</v>
      </c>
      <c r="AJ5785" s="1" t="s">
        <v>3</v>
      </c>
      <c r="AK5785" s="1" t="s">
        <v>618</v>
      </c>
      <c r="AL5785" s="1">
        <v>0</v>
      </c>
      <c r="AM5785" s="1">
        <v>0</v>
      </c>
      <c r="AN5785" s="1">
        <v>0</v>
      </c>
      <c r="AO5785" s="1">
        <v>0</v>
      </c>
      <c r="AP5785" s="1">
        <v>0</v>
      </c>
      <c r="AQ5785" s="1">
        <v>0</v>
      </c>
      <c r="AR5785" s="1">
        <v>0</v>
      </c>
      <c r="AS5785" s="1">
        <v>0</v>
      </c>
      <c r="AT5785" s="1">
        <v>0</v>
      </c>
    </row>
    <row r="5786" spans="1:46" x14ac:dyDescent="0.35">
      <c r="A5786" s="1" t="s">
        <v>5585</v>
      </c>
      <c r="B5786" s="1">
        <v>0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361</v>
      </c>
      <c r="AD5786" s="1" t="s">
        <v>3</v>
      </c>
      <c r="AE5786" s="1">
        <v>97</v>
      </c>
      <c r="AF5786" s="1" t="s">
        <v>3</v>
      </c>
      <c r="AG5786" s="1">
        <v>264</v>
      </c>
      <c r="AH5786" s="1" t="s">
        <v>3</v>
      </c>
      <c r="AI5786" s="1">
        <v>0</v>
      </c>
      <c r="AJ5786" s="1" t="s">
        <v>3</v>
      </c>
      <c r="AK5786" s="1" t="s">
        <v>7</v>
      </c>
      <c r="AL5786" s="1">
        <v>53</v>
      </c>
      <c r="AM5786" s="1" t="s">
        <v>3</v>
      </c>
      <c r="AN5786" s="1">
        <v>53</v>
      </c>
      <c r="AO5786" s="1" t="s">
        <v>3</v>
      </c>
      <c r="AP5786" s="1">
        <v>0</v>
      </c>
      <c r="AQ5786" s="1" t="s">
        <v>3</v>
      </c>
      <c r="AR5786" s="1">
        <v>0</v>
      </c>
      <c r="AS5786" s="1" t="s">
        <v>3</v>
      </c>
      <c r="AT5786" s="1" t="s">
        <v>7</v>
      </c>
    </row>
    <row r="5787" spans="1:46" x14ac:dyDescent="0.35">
      <c r="A5787" s="1" t="s">
        <v>5586</v>
      </c>
      <c r="B5787" s="1">
        <v>0</v>
      </c>
      <c r="C5787" s="1">
        <v>0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3690</v>
      </c>
      <c r="AD5787" s="1" t="s">
        <v>3</v>
      </c>
      <c r="AE5787" s="1">
        <v>1960</v>
      </c>
      <c r="AF5787" s="1" t="s">
        <v>3</v>
      </c>
      <c r="AG5787" s="1">
        <v>1730</v>
      </c>
      <c r="AH5787" s="1" t="s">
        <v>3</v>
      </c>
      <c r="AI5787" s="1">
        <v>0</v>
      </c>
      <c r="AJ5787" s="1" t="s">
        <v>3</v>
      </c>
      <c r="AK5787" s="1" t="s">
        <v>7</v>
      </c>
      <c r="AL5787" s="1">
        <v>0</v>
      </c>
      <c r="AM5787" s="1">
        <v>0</v>
      </c>
      <c r="AN5787" s="1">
        <v>0</v>
      </c>
      <c r="AO5787" s="1">
        <v>0</v>
      </c>
      <c r="AP5787" s="1">
        <v>0</v>
      </c>
      <c r="AQ5787" s="1">
        <v>0</v>
      </c>
      <c r="AR5787" s="1">
        <v>0</v>
      </c>
      <c r="AS5787" s="1">
        <v>0</v>
      </c>
      <c r="AT5787" s="1">
        <v>0</v>
      </c>
    </row>
    <row r="5788" spans="1:46" x14ac:dyDescent="0.35">
      <c r="A5788" s="1" t="s">
        <v>5587</v>
      </c>
      <c r="B5788" s="1">
        <v>0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4980</v>
      </c>
      <c r="AD5788" s="1" t="s">
        <v>3</v>
      </c>
      <c r="AE5788" s="1">
        <v>0</v>
      </c>
      <c r="AF5788" s="1" t="s">
        <v>3</v>
      </c>
      <c r="AG5788" s="1">
        <v>4980</v>
      </c>
      <c r="AH5788" s="1" t="s">
        <v>3</v>
      </c>
      <c r="AI5788" s="1">
        <v>0</v>
      </c>
      <c r="AJ5788" s="1" t="s">
        <v>3</v>
      </c>
      <c r="AK5788" s="1" t="s">
        <v>2</v>
      </c>
      <c r="AL5788" s="1">
        <v>0</v>
      </c>
      <c r="AM5788" s="1">
        <v>0</v>
      </c>
      <c r="AN5788" s="1">
        <v>0</v>
      </c>
      <c r="AO5788" s="1">
        <v>0</v>
      </c>
      <c r="AP5788" s="1">
        <v>0</v>
      </c>
      <c r="AQ5788" s="1">
        <v>0</v>
      </c>
      <c r="AR5788" s="1">
        <v>0</v>
      </c>
      <c r="AS5788" s="1">
        <v>0</v>
      </c>
      <c r="AT5788" s="1">
        <v>0</v>
      </c>
    </row>
    <row r="5789" spans="1:46" x14ac:dyDescent="0.35">
      <c r="A5789" s="1" t="s">
        <v>5588</v>
      </c>
      <c r="B5789" s="1">
        <v>0</v>
      </c>
      <c r="C5789" s="1">
        <v>0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53</v>
      </c>
      <c r="AD5789" s="1" t="s">
        <v>3</v>
      </c>
      <c r="AE5789" s="1">
        <v>0</v>
      </c>
      <c r="AF5789" s="1" t="s">
        <v>3</v>
      </c>
      <c r="AG5789" s="1">
        <v>53</v>
      </c>
      <c r="AH5789" s="1" t="s">
        <v>3</v>
      </c>
      <c r="AI5789" s="1">
        <v>0</v>
      </c>
      <c r="AJ5789" s="1" t="s">
        <v>3</v>
      </c>
      <c r="AK5789" s="1" t="s">
        <v>5</v>
      </c>
      <c r="AL5789" s="1">
        <v>0</v>
      </c>
      <c r="AM5789" s="1">
        <v>0</v>
      </c>
      <c r="AN5789" s="1">
        <v>0</v>
      </c>
      <c r="AO5789" s="1">
        <v>0</v>
      </c>
      <c r="AP5789" s="1">
        <v>0</v>
      </c>
      <c r="AQ5789" s="1">
        <v>0</v>
      </c>
      <c r="AR5789" s="1">
        <v>0</v>
      </c>
      <c r="AS5789" s="1">
        <v>0</v>
      </c>
      <c r="AT5789" s="1">
        <v>0</v>
      </c>
    </row>
    <row r="5790" spans="1:46" x14ac:dyDescent="0.35">
      <c r="A5790" s="1" t="s">
        <v>5589</v>
      </c>
      <c r="B5790" s="1">
        <v>0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5.01</v>
      </c>
      <c r="AD5790" s="1" t="s">
        <v>3</v>
      </c>
      <c r="AE5790" s="1">
        <v>4.9400000000000004</v>
      </c>
      <c r="AF5790" s="1" t="s">
        <v>3</v>
      </c>
      <c r="AG5790" s="1">
        <v>7.0000000000000007E-2</v>
      </c>
      <c r="AH5790" s="1" t="s">
        <v>3</v>
      </c>
      <c r="AI5790" s="1">
        <v>0</v>
      </c>
      <c r="AJ5790" s="1" t="s">
        <v>3</v>
      </c>
      <c r="AK5790" s="1" t="s">
        <v>16</v>
      </c>
      <c r="AL5790" s="1">
        <v>0</v>
      </c>
      <c r="AM5790" s="1">
        <v>0</v>
      </c>
      <c r="AN5790" s="1">
        <v>0</v>
      </c>
      <c r="AO5790" s="1">
        <v>0</v>
      </c>
      <c r="AP5790" s="1">
        <v>0</v>
      </c>
      <c r="AQ5790" s="1">
        <v>0</v>
      </c>
      <c r="AR5790" s="1">
        <v>0</v>
      </c>
      <c r="AS5790" s="1">
        <v>0</v>
      </c>
      <c r="AT5790" s="1">
        <v>0</v>
      </c>
    </row>
    <row r="5791" spans="1:46" x14ac:dyDescent="0.35">
      <c r="A5791" s="1" t="s">
        <v>5590</v>
      </c>
      <c r="B5791" s="1">
        <v>0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3227</v>
      </c>
      <c r="AD5791" s="1" t="s">
        <v>3</v>
      </c>
      <c r="AE5791" s="1">
        <v>2440</v>
      </c>
      <c r="AF5791" s="1" t="s">
        <v>3</v>
      </c>
      <c r="AG5791" s="1">
        <v>787</v>
      </c>
      <c r="AH5791" s="1" t="s">
        <v>3</v>
      </c>
      <c r="AI5791" s="1">
        <v>0</v>
      </c>
      <c r="AJ5791" s="1" t="s">
        <v>3</v>
      </c>
      <c r="AK5791" s="1" t="s">
        <v>86</v>
      </c>
      <c r="AL5791" s="1">
        <v>0</v>
      </c>
      <c r="AM5791" s="1">
        <v>0</v>
      </c>
      <c r="AN5791" s="1">
        <v>0</v>
      </c>
      <c r="AO5791" s="1">
        <v>0</v>
      </c>
      <c r="AP5791" s="1">
        <v>0</v>
      </c>
      <c r="AQ5791" s="1">
        <v>0</v>
      </c>
      <c r="AR5791" s="1">
        <v>0</v>
      </c>
      <c r="AS5791" s="1">
        <v>0</v>
      </c>
      <c r="AT5791" s="1">
        <v>0</v>
      </c>
    </row>
    <row r="5792" spans="1:46" x14ac:dyDescent="0.35">
      <c r="A5792" s="1" t="s">
        <v>5591</v>
      </c>
      <c r="B5792" s="1">
        <v>0</v>
      </c>
      <c r="C5792" s="1">
        <v>0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2.02</v>
      </c>
      <c r="AD5792" s="1" t="s">
        <v>3</v>
      </c>
      <c r="AE5792" s="1">
        <v>2.02</v>
      </c>
      <c r="AF5792" s="1" t="s">
        <v>3</v>
      </c>
      <c r="AG5792" s="1">
        <v>0</v>
      </c>
      <c r="AH5792" s="1" t="s">
        <v>3</v>
      </c>
      <c r="AI5792" s="1">
        <v>0</v>
      </c>
      <c r="AJ5792" s="1" t="s">
        <v>3</v>
      </c>
      <c r="AK5792" s="1" t="s">
        <v>3210</v>
      </c>
      <c r="AL5792" s="1">
        <v>0</v>
      </c>
      <c r="AM5792" s="1">
        <v>0</v>
      </c>
      <c r="AN5792" s="1">
        <v>0</v>
      </c>
      <c r="AO5792" s="1">
        <v>0</v>
      </c>
      <c r="AP5792" s="1">
        <v>0</v>
      </c>
      <c r="AQ5792" s="1">
        <v>0</v>
      </c>
      <c r="AR5792" s="1">
        <v>0</v>
      </c>
      <c r="AS5792" s="1">
        <v>0</v>
      </c>
      <c r="AT5792" s="1">
        <v>0</v>
      </c>
    </row>
    <row r="5793" spans="1:46" x14ac:dyDescent="0.35">
      <c r="A5793" s="1" t="s">
        <v>5592</v>
      </c>
      <c r="B5793" s="1">
        <v>0</v>
      </c>
      <c r="C5793" s="1">
        <v>0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121</v>
      </c>
      <c r="AD5793" s="1" t="s">
        <v>3</v>
      </c>
      <c r="AE5793" s="1">
        <v>91</v>
      </c>
      <c r="AF5793" s="1" t="s">
        <v>3</v>
      </c>
      <c r="AG5793" s="1">
        <v>30</v>
      </c>
      <c r="AH5793" s="1" t="s">
        <v>3</v>
      </c>
      <c r="AI5793" s="1">
        <v>0</v>
      </c>
      <c r="AJ5793" s="1" t="s">
        <v>3</v>
      </c>
      <c r="AK5793" s="1" t="s">
        <v>7</v>
      </c>
      <c r="AL5793" s="1">
        <v>0</v>
      </c>
      <c r="AM5793" s="1">
        <v>0</v>
      </c>
      <c r="AN5793" s="1">
        <v>0</v>
      </c>
      <c r="AO5793" s="1">
        <v>0</v>
      </c>
      <c r="AP5793" s="1">
        <v>0</v>
      </c>
      <c r="AQ5793" s="1">
        <v>0</v>
      </c>
      <c r="AR5793" s="1">
        <v>0</v>
      </c>
      <c r="AS5793" s="1">
        <v>0</v>
      </c>
      <c r="AT5793" s="1">
        <v>0</v>
      </c>
    </row>
    <row r="5794" spans="1:46" x14ac:dyDescent="0.35">
      <c r="A5794" s="1" t="s">
        <v>5593</v>
      </c>
      <c r="B5794" s="1">
        <v>0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799</v>
      </c>
      <c r="AD5794" s="1" t="s">
        <v>3</v>
      </c>
      <c r="AE5794" s="1">
        <v>0</v>
      </c>
      <c r="AF5794" s="1" t="s">
        <v>3</v>
      </c>
      <c r="AG5794" s="1">
        <v>799</v>
      </c>
      <c r="AH5794" s="1" t="s">
        <v>3</v>
      </c>
      <c r="AI5794" s="1">
        <v>0</v>
      </c>
      <c r="AJ5794" s="1" t="s">
        <v>3</v>
      </c>
      <c r="AK5794" s="1" t="s">
        <v>44</v>
      </c>
      <c r="AL5794" s="1">
        <v>0</v>
      </c>
      <c r="AM5794" s="1">
        <v>0</v>
      </c>
      <c r="AN5794" s="1">
        <v>0</v>
      </c>
      <c r="AO5794" s="1">
        <v>0</v>
      </c>
      <c r="AP5794" s="1">
        <v>0</v>
      </c>
      <c r="AQ5794" s="1">
        <v>0</v>
      </c>
      <c r="AR5794" s="1">
        <v>0</v>
      </c>
      <c r="AS5794" s="1">
        <v>0</v>
      </c>
      <c r="AT5794" s="1">
        <v>0</v>
      </c>
    </row>
    <row r="5795" spans="1:46" x14ac:dyDescent="0.35">
      <c r="A5795" s="1" t="s">
        <v>5594</v>
      </c>
      <c r="B5795" s="1">
        <v>0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>
        <v>0</v>
      </c>
      <c r="AC5795" s="1">
        <v>49</v>
      </c>
      <c r="AD5795" s="1" t="s">
        <v>3</v>
      </c>
      <c r="AE5795" s="1">
        <v>0</v>
      </c>
      <c r="AF5795" s="1" t="s">
        <v>3</v>
      </c>
      <c r="AG5795" s="1">
        <v>49</v>
      </c>
      <c r="AH5795" s="1" t="s">
        <v>3</v>
      </c>
      <c r="AI5795" s="1">
        <v>0</v>
      </c>
      <c r="AJ5795" s="1" t="s">
        <v>3</v>
      </c>
      <c r="AK5795" s="1" t="s">
        <v>16</v>
      </c>
      <c r="AL5795" s="1">
        <v>0</v>
      </c>
      <c r="AM5795" s="1">
        <v>0</v>
      </c>
      <c r="AN5795" s="1">
        <v>0</v>
      </c>
      <c r="AO5795" s="1">
        <v>0</v>
      </c>
      <c r="AP5795" s="1">
        <v>0</v>
      </c>
      <c r="AQ5795" s="1">
        <v>0</v>
      </c>
      <c r="AR5795" s="1">
        <v>0</v>
      </c>
      <c r="AS5795" s="1">
        <v>0</v>
      </c>
      <c r="AT5795" s="1">
        <v>0</v>
      </c>
    </row>
    <row r="5796" spans="1:46" x14ac:dyDescent="0.35">
      <c r="A5796" s="1" t="s">
        <v>5595</v>
      </c>
      <c r="B5796" s="1">
        <v>0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52</v>
      </c>
      <c r="AD5796" s="1" t="s">
        <v>3</v>
      </c>
      <c r="AE5796" s="1">
        <v>0</v>
      </c>
      <c r="AF5796" s="1" t="s">
        <v>3</v>
      </c>
      <c r="AG5796" s="1">
        <v>52</v>
      </c>
      <c r="AH5796" s="1" t="s">
        <v>3</v>
      </c>
      <c r="AI5796" s="1">
        <v>0</v>
      </c>
      <c r="AJ5796" s="1" t="s">
        <v>3</v>
      </c>
      <c r="AK5796" s="1" t="s">
        <v>213</v>
      </c>
      <c r="AL5796" s="1">
        <v>0</v>
      </c>
      <c r="AM5796" s="1">
        <v>0</v>
      </c>
      <c r="AN5796" s="1">
        <v>0</v>
      </c>
      <c r="AO5796" s="1">
        <v>0</v>
      </c>
      <c r="AP5796" s="1">
        <v>0</v>
      </c>
      <c r="AQ5796" s="1">
        <v>0</v>
      </c>
      <c r="AR5796" s="1">
        <v>0</v>
      </c>
      <c r="AS5796" s="1">
        <v>0</v>
      </c>
      <c r="AT5796" s="1">
        <v>0</v>
      </c>
    </row>
    <row r="5797" spans="1:46" x14ac:dyDescent="0.35">
      <c r="A5797" s="1" t="s">
        <v>5596</v>
      </c>
      <c r="B5797" s="1">
        <v>0</v>
      </c>
      <c r="C5797" s="1">
        <v>0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129</v>
      </c>
      <c r="AD5797" s="1" t="s">
        <v>3</v>
      </c>
      <c r="AE5797" s="1">
        <v>21</v>
      </c>
      <c r="AF5797" s="1" t="s">
        <v>3</v>
      </c>
      <c r="AG5797" s="1">
        <v>108</v>
      </c>
      <c r="AH5797" s="1" t="s">
        <v>3</v>
      </c>
      <c r="AI5797" s="1">
        <v>0</v>
      </c>
      <c r="AJ5797" s="1" t="s">
        <v>3</v>
      </c>
      <c r="AK5797" s="1" t="s">
        <v>384</v>
      </c>
      <c r="AL5797" s="1">
        <v>0</v>
      </c>
      <c r="AM5797" s="1">
        <v>0</v>
      </c>
      <c r="AN5797" s="1">
        <v>0</v>
      </c>
      <c r="AO5797" s="1">
        <v>0</v>
      </c>
      <c r="AP5797" s="1">
        <v>0</v>
      </c>
      <c r="AQ5797" s="1">
        <v>0</v>
      </c>
      <c r="AR5797" s="1">
        <v>0</v>
      </c>
      <c r="AS5797" s="1">
        <v>0</v>
      </c>
      <c r="AT5797" s="1">
        <v>0</v>
      </c>
    </row>
    <row r="5798" spans="1:46" x14ac:dyDescent="0.35">
      <c r="A5798" s="1" t="s">
        <v>5597</v>
      </c>
      <c r="B5798" s="1">
        <v>0</v>
      </c>
      <c r="C5798" s="1">
        <v>0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2580</v>
      </c>
      <c r="AD5798" s="1" t="s">
        <v>3</v>
      </c>
      <c r="AE5798" s="1">
        <v>1060</v>
      </c>
      <c r="AF5798" s="1" t="s">
        <v>3</v>
      </c>
      <c r="AG5798" s="1">
        <v>1520</v>
      </c>
      <c r="AH5798" s="1" t="s">
        <v>3</v>
      </c>
      <c r="AI5798" s="1">
        <v>0</v>
      </c>
      <c r="AJ5798" s="1" t="s">
        <v>3</v>
      </c>
      <c r="AK5798" s="1" t="s">
        <v>7</v>
      </c>
      <c r="AL5798" s="1">
        <v>0</v>
      </c>
      <c r="AM5798" s="1">
        <v>0</v>
      </c>
      <c r="AN5798" s="1">
        <v>0</v>
      </c>
      <c r="AO5798" s="1">
        <v>0</v>
      </c>
      <c r="AP5798" s="1">
        <v>0</v>
      </c>
      <c r="AQ5798" s="1">
        <v>0</v>
      </c>
      <c r="AR5798" s="1">
        <v>0</v>
      </c>
      <c r="AS5798" s="1">
        <v>0</v>
      </c>
      <c r="AT5798" s="1">
        <v>0</v>
      </c>
    </row>
    <row r="5799" spans="1:46" x14ac:dyDescent="0.35">
      <c r="A5799" s="1" t="s">
        <v>5598</v>
      </c>
      <c r="B5799" s="1">
        <v>0</v>
      </c>
      <c r="C5799" s="1">
        <v>0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1296</v>
      </c>
      <c r="AD5799" s="1" t="s">
        <v>3</v>
      </c>
      <c r="AE5799" s="1">
        <v>16</v>
      </c>
      <c r="AF5799" s="1" t="s">
        <v>3</v>
      </c>
      <c r="AG5799" s="1">
        <v>1280</v>
      </c>
      <c r="AH5799" s="1" t="s">
        <v>3</v>
      </c>
      <c r="AI5799" s="1">
        <v>0</v>
      </c>
      <c r="AJ5799" s="1" t="s">
        <v>3</v>
      </c>
      <c r="AK5799" s="1" t="s">
        <v>165</v>
      </c>
      <c r="AL5799" s="1">
        <v>0</v>
      </c>
      <c r="AM5799" s="1">
        <v>0</v>
      </c>
      <c r="AN5799" s="1">
        <v>0</v>
      </c>
      <c r="AO5799" s="1">
        <v>0</v>
      </c>
      <c r="AP5799" s="1">
        <v>0</v>
      </c>
      <c r="AQ5799" s="1">
        <v>0</v>
      </c>
      <c r="AR5799" s="1">
        <v>0</v>
      </c>
      <c r="AS5799" s="1">
        <v>0</v>
      </c>
      <c r="AT5799" s="1">
        <v>0</v>
      </c>
    </row>
    <row r="5800" spans="1:46" x14ac:dyDescent="0.35">
      <c r="A5800" s="1" t="s">
        <v>5599</v>
      </c>
      <c r="B5800" s="1">
        <v>0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7.58</v>
      </c>
      <c r="AD5800" s="1" t="s">
        <v>3</v>
      </c>
      <c r="AE5800" s="1">
        <v>1.97</v>
      </c>
      <c r="AF5800" s="1" t="s">
        <v>3</v>
      </c>
      <c r="AG5800" s="1">
        <v>5.61</v>
      </c>
      <c r="AH5800" s="1" t="s">
        <v>3</v>
      </c>
      <c r="AI5800" s="1">
        <v>0</v>
      </c>
      <c r="AJ5800" s="1" t="s">
        <v>3</v>
      </c>
      <c r="AK5800" s="1" t="s">
        <v>132</v>
      </c>
      <c r="AL5800" s="1">
        <v>0</v>
      </c>
      <c r="AM5800" s="1">
        <v>0</v>
      </c>
      <c r="AN5800" s="1">
        <v>0</v>
      </c>
      <c r="AO5800" s="1">
        <v>0</v>
      </c>
      <c r="AP5800" s="1">
        <v>0</v>
      </c>
      <c r="AQ5800" s="1">
        <v>0</v>
      </c>
      <c r="AR5800" s="1">
        <v>0</v>
      </c>
      <c r="AS5800" s="1">
        <v>0</v>
      </c>
      <c r="AT5800" s="1">
        <v>0</v>
      </c>
    </row>
    <row r="5801" spans="1:46" x14ac:dyDescent="0.35">
      <c r="A5801" s="1" t="s">
        <v>5600</v>
      </c>
      <c r="B5801" s="1">
        <v>0</v>
      </c>
      <c r="C5801" s="1">
        <v>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8</v>
      </c>
      <c r="AD5801" s="1" t="s">
        <v>3</v>
      </c>
      <c r="AE5801" s="1">
        <v>0</v>
      </c>
      <c r="AF5801" s="1" t="s">
        <v>3</v>
      </c>
      <c r="AG5801" s="1">
        <v>8</v>
      </c>
      <c r="AH5801" s="1" t="s">
        <v>3</v>
      </c>
      <c r="AI5801" s="1">
        <v>0</v>
      </c>
      <c r="AJ5801" s="1" t="s">
        <v>3</v>
      </c>
      <c r="AK5801" s="1" t="s">
        <v>761</v>
      </c>
      <c r="AL5801" s="1">
        <v>0</v>
      </c>
      <c r="AM5801" s="1">
        <v>0</v>
      </c>
      <c r="AN5801" s="1">
        <v>0</v>
      </c>
      <c r="AO5801" s="1">
        <v>0</v>
      </c>
      <c r="AP5801" s="1">
        <v>0</v>
      </c>
      <c r="AQ5801" s="1">
        <v>0</v>
      </c>
      <c r="AR5801" s="1">
        <v>0</v>
      </c>
      <c r="AS5801" s="1">
        <v>0</v>
      </c>
      <c r="AT5801" s="1">
        <v>0</v>
      </c>
    </row>
    <row r="5802" spans="1:46" x14ac:dyDescent="0.35">
      <c r="A5802" s="1" t="s">
        <v>5601</v>
      </c>
      <c r="B5802" s="1">
        <v>0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27</v>
      </c>
      <c r="AD5802" s="1" t="s">
        <v>3</v>
      </c>
      <c r="AE5802" s="1">
        <v>0</v>
      </c>
      <c r="AF5802" s="1" t="s">
        <v>3</v>
      </c>
      <c r="AG5802" s="1">
        <v>27</v>
      </c>
      <c r="AH5802" s="1" t="s">
        <v>3</v>
      </c>
      <c r="AI5802" s="1">
        <v>0</v>
      </c>
      <c r="AJ5802" s="1" t="s">
        <v>3</v>
      </c>
      <c r="AK5802" s="1" t="s">
        <v>165</v>
      </c>
      <c r="AL5802" s="1">
        <v>0</v>
      </c>
      <c r="AM5802" s="1">
        <v>0</v>
      </c>
      <c r="AN5802" s="1">
        <v>0</v>
      </c>
      <c r="AO5802" s="1">
        <v>0</v>
      </c>
      <c r="AP5802" s="1">
        <v>0</v>
      </c>
      <c r="AQ5802" s="1">
        <v>0</v>
      </c>
      <c r="AR5802" s="1">
        <v>0</v>
      </c>
      <c r="AS5802" s="1">
        <v>0</v>
      </c>
      <c r="AT5802" s="1">
        <v>0</v>
      </c>
    </row>
    <row r="5803" spans="1:46" x14ac:dyDescent="0.35">
      <c r="A5803" s="1" t="s">
        <v>5602</v>
      </c>
      <c r="B5803" s="1">
        <v>0</v>
      </c>
      <c r="C5803" s="1">
        <v>0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2480</v>
      </c>
      <c r="AD5803" s="1" t="s">
        <v>3</v>
      </c>
      <c r="AE5803" s="1">
        <v>1360</v>
      </c>
      <c r="AF5803" s="1" t="s">
        <v>3</v>
      </c>
      <c r="AG5803" s="1">
        <v>1120</v>
      </c>
      <c r="AH5803" s="1" t="s">
        <v>3</v>
      </c>
      <c r="AI5803" s="1">
        <v>0</v>
      </c>
      <c r="AJ5803" s="1" t="s">
        <v>3</v>
      </c>
      <c r="AK5803" s="1" t="s">
        <v>7</v>
      </c>
      <c r="AL5803" s="1">
        <v>0</v>
      </c>
      <c r="AM5803" s="1">
        <v>0</v>
      </c>
      <c r="AN5803" s="1">
        <v>0</v>
      </c>
      <c r="AO5803" s="1">
        <v>0</v>
      </c>
      <c r="AP5803" s="1">
        <v>0</v>
      </c>
      <c r="AQ5803" s="1">
        <v>0</v>
      </c>
      <c r="AR5803" s="1">
        <v>0</v>
      </c>
      <c r="AS5803" s="1">
        <v>0</v>
      </c>
      <c r="AT5803" s="1">
        <v>0</v>
      </c>
    </row>
    <row r="5804" spans="1:46" x14ac:dyDescent="0.35">
      <c r="A5804" s="1" t="s">
        <v>5603</v>
      </c>
      <c r="B5804" s="1">
        <v>0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674</v>
      </c>
      <c r="AD5804" s="1" t="s">
        <v>3</v>
      </c>
      <c r="AE5804" s="1">
        <v>542</v>
      </c>
      <c r="AF5804" s="1" t="s">
        <v>3</v>
      </c>
      <c r="AG5804" s="1">
        <v>132</v>
      </c>
      <c r="AH5804" s="1" t="s">
        <v>3</v>
      </c>
      <c r="AI5804" s="1">
        <v>0</v>
      </c>
      <c r="AJ5804" s="1" t="s">
        <v>3</v>
      </c>
      <c r="AK5804" s="1" t="s">
        <v>7</v>
      </c>
      <c r="AL5804" s="1">
        <v>0</v>
      </c>
      <c r="AM5804" s="1">
        <v>0</v>
      </c>
      <c r="AN5804" s="1">
        <v>0</v>
      </c>
      <c r="AO5804" s="1">
        <v>0</v>
      </c>
      <c r="AP5804" s="1">
        <v>0</v>
      </c>
      <c r="AQ5804" s="1">
        <v>0</v>
      </c>
      <c r="AR5804" s="1">
        <v>0</v>
      </c>
      <c r="AS5804" s="1">
        <v>0</v>
      </c>
      <c r="AT5804" s="1">
        <v>0</v>
      </c>
    </row>
    <row r="5805" spans="1:46" x14ac:dyDescent="0.35">
      <c r="A5805" s="1" t="s">
        <v>5604</v>
      </c>
      <c r="B5805" s="1">
        <v>0</v>
      </c>
      <c r="C5805" s="1">
        <v>0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80</v>
      </c>
      <c r="AD5805" s="1" t="s">
        <v>3</v>
      </c>
      <c r="AE5805" s="1">
        <v>38</v>
      </c>
      <c r="AF5805" s="1" t="s">
        <v>3</v>
      </c>
      <c r="AG5805" s="1">
        <v>42</v>
      </c>
      <c r="AH5805" s="1" t="s">
        <v>3</v>
      </c>
      <c r="AI5805" s="1">
        <v>0</v>
      </c>
      <c r="AJ5805" s="1" t="s">
        <v>3</v>
      </c>
      <c r="AK5805" s="1" t="s">
        <v>44</v>
      </c>
      <c r="AL5805" s="1">
        <v>0</v>
      </c>
      <c r="AM5805" s="1">
        <v>0</v>
      </c>
      <c r="AN5805" s="1">
        <v>0</v>
      </c>
      <c r="AO5805" s="1">
        <v>0</v>
      </c>
      <c r="AP5805" s="1">
        <v>0</v>
      </c>
      <c r="AQ5805" s="1">
        <v>0</v>
      </c>
      <c r="AR5805" s="1">
        <v>0</v>
      </c>
      <c r="AS5805" s="1">
        <v>0</v>
      </c>
      <c r="AT5805" s="1">
        <v>0</v>
      </c>
    </row>
    <row r="5806" spans="1:46" x14ac:dyDescent="0.35">
      <c r="A5806" s="1" t="s">
        <v>5605</v>
      </c>
      <c r="B5806" s="1">
        <v>0</v>
      </c>
      <c r="C5806" s="1">
        <v>0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479</v>
      </c>
      <c r="AD5806" s="1" t="s">
        <v>3</v>
      </c>
      <c r="AE5806" s="1">
        <v>383</v>
      </c>
      <c r="AF5806" s="1" t="s">
        <v>3</v>
      </c>
      <c r="AG5806" s="1">
        <v>96</v>
      </c>
      <c r="AH5806" s="1" t="s">
        <v>3</v>
      </c>
      <c r="AI5806" s="1">
        <v>0</v>
      </c>
      <c r="AJ5806" s="1" t="s">
        <v>3</v>
      </c>
      <c r="AK5806" s="1" t="s">
        <v>7</v>
      </c>
      <c r="AL5806" s="1">
        <v>0</v>
      </c>
      <c r="AM5806" s="1">
        <v>0</v>
      </c>
      <c r="AN5806" s="1">
        <v>0</v>
      </c>
      <c r="AO5806" s="1">
        <v>0</v>
      </c>
      <c r="AP5806" s="1">
        <v>0</v>
      </c>
      <c r="AQ5806" s="1">
        <v>0</v>
      </c>
      <c r="AR5806" s="1">
        <v>0</v>
      </c>
      <c r="AS5806" s="1">
        <v>0</v>
      </c>
      <c r="AT5806" s="1">
        <v>0</v>
      </c>
    </row>
    <row r="5807" spans="1:46" x14ac:dyDescent="0.35">
      <c r="A5807" s="1" t="s">
        <v>5606</v>
      </c>
      <c r="B5807" s="1">
        <v>0</v>
      </c>
      <c r="C5807" s="1">
        <v>0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6.19</v>
      </c>
      <c r="AD5807" s="1" t="s">
        <v>3</v>
      </c>
      <c r="AE5807" s="1">
        <v>0</v>
      </c>
      <c r="AF5807" s="1" t="s">
        <v>3</v>
      </c>
      <c r="AG5807" s="1">
        <v>6.19</v>
      </c>
      <c r="AH5807" s="1" t="s">
        <v>3</v>
      </c>
      <c r="AI5807" s="1">
        <v>0</v>
      </c>
      <c r="AJ5807" s="1" t="s">
        <v>3</v>
      </c>
      <c r="AK5807" s="1" t="s">
        <v>44</v>
      </c>
      <c r="AL5807" s="1">
        <v>0</v>
      </c>
      <c r="AM5807" s="1">
        <v>0</v>
      </c>
      <c r="AN5807" s="1">
        <v>0</v>
      </c>
      <c r="AO5807" s="1">
        <v>0</v>
      </c>
      <c r="AP5807" s="1">
        <v>0</v>
      </c>
      <c r="AQ5807" s="1">
        <v>0</v>
      </c>
      <c r="AR5807" s="1">
        <v>0</v>
      </c>
      <c r="AS5807" s="1">
        <v>0</v>
      </c>
      <c r="AT5807" s="1">
        <v>0</v>
      </c>
    </row>
    <row r="5808" spans="1:46" x14ac:dyDescent="0.35">
      <c r="A5808" s="1" t="s">
        <v>5607</v>
      </c>
      <c r="B5808" s="1">
        <v>0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484</v>
      </c>
      <c r="AD5808" s="1" t="s">
        <v>3</v>
      </c>
      <c r="AE5808" s="1">
        <v>0</v>
      </c>
      <c r="AF5808" s="1" t="s">
        <v>3</v>
      </c>
      <c r="AG5808" s="1">
        <v>484</v>
      </c>
      <c r="AH5808" s="1" t="s">
        <v>3</v>
      </c>
      <c r="AI5808" s="1">
        <v>0</v>
      </c>
      <c r="AJ5808" s="1" t="s">
        <v>3</v>
      </c>
      <c r="AK5808" s="1" t="s">
        <v>44</v>
      </c>
      <c r="AL5808" s="1">
        <v>0</v>
      </c>
      <c r="AM5808" s="1">
        <v>0</v>
      </c>
      <c r="AN5808" s="1">
        <v>0</v>
      </c>
      <c r="AO5808" s="1">
        <v>0</v>
      </c>
      <c r="AP5808" s="1">
        <v>0</v>
      </c>
      <c r="AQ5808" s="1">
        <v>0</v>
      </c>
      <c r="AR5808" s="1">
        <v>0</v>
      </c>
      <c r="AS5808" s="1">
        <v>0</v>
      </c>
      <c r="AT5808" s="1">
        <v>0</v>
      </c>
    </row>
    <row r="5809" spans="1:46" x14ac:dyDescent="0.35">
      <c r="A5809" s="1" t="s">
        <v>5608</v>
      </c>
      <c r="B5809" s="1">
        <v>0</v>
      </c>
      <c r="C5809" s="1">
        <v>0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258</v>
      </c>
      <c r="AD5809" s="1" t="s">
        <v>3</v>
      </c>
      <c r="AE5809" s="1">
        <v>258</v>
      </c>
      <c r="AF5809" s="1" t="s">
        <v>3</v>
      </c>
      <c r="AG5809" s="1">
        <v>0</v>
      </c>
      <c r="AH5809" s="1" t="s">
        <v>3</v>
      </c>
      <c r="AI5809" s="1">
        <v>0</v>
      </c>
      <c r="AJ5809" s="1" t="s">
        <v>3</v>
      </c>
      <c r="AK5809" s="1" t="s">
        <v>54</v>
      </c>
      <c r="AL5809" s="1">
        <v>0</v>
      </c>
      <c r="AM5809" s="1">
        <v>0</v>
      </c>
      <c r="AN5809" s="1">
        <v>0</v>
      </c>
      <c r="AO5809" s="1">
        <v>0</v>
      </c>
      <c r="AP5809" s="1">
        <v>0</v>
      </c>
      <c r="AQ5809" s="1">
        <v>0</v>
      </c>
      <c r="AR5809" s="1">
        <v>0</v>
      </c>
      <c r="AS5809" s="1">
        <v>0</v>
      </c>
      <c r="AT5809" s="1">
        <v>0</v>
      </c>
    </row>
    <row r="5810" spans="1:46" x14ac:dyDescent="0.35">
      <c r="A5810" s="1" t="s">
        <v>5609</v>
      </c>
      <c r="B5810" s="1">
        <v>0</v>
      </c>
      <c r="C5810" s="1">
        <v>0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161</v>
      </c>
      <c r="AD5810" s="1" t="s">
        <v>3</v>
      </c>
      <c r="AE5810" s="1">
        <v>32</v>
      </c>
      <c r="AF5810" s="1" t="s">
        <v>3</v>
      </c>
      <c r="AG5810" s="1">
        <v>129</v>
      </c>
      <c r="AH5810" s="1" t="s">
        <v>3</v>
      </c>
      <c r="AI5810" s="1">
        <v>0</v>
      </c>
      <c r="AJ5810" s="1" t="s">
        <v>3</v>
      </c>
      <c r="AK5810" s="1" t="s">
        <v>165</v>
      </c>
      <c r="AL5810" s="1">
        <v>0</v>
      </c>
      <c r="AM5810" s="1">
        <v>0</v>
      </c>
      <c r="AN5810" s="1">
        <v>0</v>
      </c>
      <c r="AO5810" s="1">
        <v>0</v>
      </c>
      <c r="AP5810" s="1">
        <v>0</v>
      </c>
      <c r="AQ5810" s="1">
        <v>0</v>
      </c>
      <c r="AR5810" s="1">
        <v>0</v>
      </c>
      <c r="AS5810" s="1">
        <v>0</v>
      </c>
      <c r="AT5810" s="1">
        <v>0</v>
      </c>
    </row>
    <row r="5811" spans="1:46" x14ac:dyDescent="0.35">
      <c r="A5811" s="1" t="s">
        <v>5610</v>
      </c>
      <c r="B5811" s="1">
        <v>0</v>
      </c>
      <c r="C5811" s="1">
        <v>0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>
        <v>129</v>
      </c>
      <c r="AD5811" s="1" t="s">
        <v>3</v>
      </c>
      <c r="AE5811" s="1">
        <v>0</v>
      </c>
      <c r="AF5811" s="1" t="s">
        <v>3</v>
      </c>
      <c r="AG5811" s="1">
        <v>129</v>
      </c>
      <c r="AH5811" s="1" t="s">
        <v>3</v>
      </c>
      <c r="AI5811" s="1">
        <v>0</v>
      </c>
      <c r="AJ5811" s="1" t="s">
        <v>3</v>
      </c>
      <c r="AK5811" s="1" t="s">
        <v>96</v>
      </c>
      <c r="AL5811" s="1">
        <v>0</v>
      </c>
      <c r="AM5811" s="1">
        <v>0</v>
      </c>
      <c r="AN5811" s="1">
        <v>0</v>
      </c>
      <c r="AO5811" s="1">
        <v>0</v>
      </c>
      <c r="AP5811" s="1">
        <v>0</v>
      </c>
      <c r="AQ5811" s="1">
        <v>0</v>
      </c>
      <c r="AR5811" s="1">
        <v>0</v>
      </c>
      <c r="AS5811" s="1">
        <v>0</v>
      </c>
      <c r="AT5811" s="1">
        <v>0</v>
      </c>
    </row>
    <row r="5812" spans="1:46" x14ac:dyDescent="0.35">
      <c r="A5812" s="1" t="s">
        <v>5611</v>
      </c>
      <c r="B5812" s="1">
        <v>0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1">
        <v>0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1">
        <v>0</v>
      </c>
      <c r="Y5812" s="1">
        <v>0</v>
      </c>
      <c r="Z5812" s="1">
        <v>0</v>
      </c>
      <c r="AA5812" s="1">
        <v>0</v>
      </c>
      <c r="AB5812" s="1">
        <v>0</v>
      </c>
      <c r="AC5812" s="1">
        <v>41</v>
      </c>
      <c r="AD5812" s="1" t="s">
        <v>3</v>
      </c>
      <c r="AE5812" s="1">
        <v>29</v>
      </c>
      <c r="AF5812" s="1" t="s">
        <v>3</v>
      </c>
      <c r="AG5812" s="1">
        <v>12</v>
      </c>
      <c r="AH5812" s="1" t="s">
        <v>3</v>
      </c>
      <c r="AI5812" s="1">
        <v>0</v>
      </c>
      <c r="AJ5812" s="1" t="s">
        <v>3</v>
      </c>
      <c r="AK5812" s="1" t="s">
        <v>16</v>
      </c>
      <c r="AL5812" s="1">
        <v>0</v>
      </c>
      <c r="AM5812" s="1">
        <v>0</v>
      </c>
      <c r="AN5812" s="1">
        <v>0</v>
      </c>
      <c r="AO5812" s="1">
        <v>0</v>
      </c>
      <c r="AP5812" s="1">
        <v>0</v>
      </c>
      <c r="AQ5812" s="1">
        <v>0</v>
      </c>
      <c r="AR5812" s="1">
        <v>0</v>
      </c>
      <c r="AS5812" s="1">
        <v>0</v>
      </c>
      <c r="AT5812" s="1">
        <v>0</v>
      </c>
    </row>
    <row r="5813" spans="1:46" x14ac:dyDescent="0.35">
      <c r="A5813" s="1" t="s">
        <v>5612</v>
      </c>
      <c r="B5813" s="1">
        <v>0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  <c r="AB5813" s="1">
        <v>0</v>
      </c>
      <c r="AC5813" s="1">
        <v>315</v>
      </c>
      <c r="AD5813" s="1" t="s">
        <v>3</v>
      </c>
      <c r="AE5813" s="1">
        <v>209</v>
      </c>
      <c r="AF5813" s="1" t="s">
        <v>3</v>
      </c>
      <c r="AG5813" s="1">
        <v>106</v>
      </c>
      <c r="AH5813" s="1" t="s">
        <v>3</v>
      </c>
      <c r="AI5813" s="1">
        <v>0</v>
      </c>
      <c r="AJ5813" s="1" t="s">
        <v>3</v>
      </c>
      <c r="AK5813" s="1" t="s">
        <v>96</v>
      </c>
      <c r="AL5813" s="1">
        <v>0</v>
      </c>
      <c r="AM5813" s="1">
        <v>0</v>
      </c>
      <c r="AN5813" s="1">
        <v>0</v>
      </c>
      <c r="AO5813" s="1">
        <v>0</v>
      </c>
      <c r="AP5813" s="1">
        <v>0</v>
      </c>
      <c r="AQ5813" s="1">
        <v>0</v>
      </c>
      <c r="AR5813" s="1">
        <v>0</v>
      </c>
      <c r="AS5813" s="1">
        <v>0</v>
      </c>
      <c r="AT5813" s="1">
        <v>0</v>
      </c>
    </row>
    <row r="5814" spans="1:46" x14ac:dyDescent="0.35">
      <c r="A5814" s="1" t="s">
        <v>5613</v>
      </c>
      <c r="B5814" s="1">
        <v>0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0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>
        <v>0</v>
      </c>
      <c r="AC5814" s="1">
        <v>1070</v>
      </c>
      <c r="AD5814" s="1" t="s">
        <v>3</v>
      </c>
      <c r="AE5814" s="1">
        <v>0</v>
      </c>
      <c r="AF5814" s="1" t="s">
        <v>3</v>
      </c>
      <c r="AG5814" s="1">
        <v>1070</v>
      </c>
      <c r="AH5814" s="1" t="s">
        <v>3</v>
      </c>
      <c r="AI5814" s="1">
        <v>0</v>
      </c>
      <c r="AJ5814" s="1" t="s">
        <v>3</v>
      </c>
      <c r="AK5814" s="1" t="s">
        <v>44</v>
      </c>
      <c r="AL5814" s="1">
        <v>0</v>
      </c>
      <c r="AM5814" s="1">
        <v>0</v>
      </c>
      <c r="AN5814" s="1">
        <v>0</v>
      </c>
      <c r="AO5814" s="1">
        <v>0</v>
      </c>
      <c r="AP5814" s="1">
        <v>0</v>
      </c>
      <c r="AQ5814" s="1">
        <v>0</v>
      </c>
      <c r="AR5814" s="1">
        <v>0</v>
      </c>
      <c r="AS5814" s="1">
        <v>0</v>
      </c>
      <c r="AT5814" s="1">
        <v>0</v>
      </c>
    </row>
    <row r="5815" spans="1:46" x14ac:dyDescent="0.35">
      <c r="A5815" s="1" t="s">
        <v>5614</v>
      </c>
      <c r="B5815" s="1">
        <v>0</v>
      </c>
      <c r="C5815" s="1">
        <v>0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  <c r="R5815" s="1">
        <v>0</v>
      </c>
      <c r="S5815" s="1">
        <v>0</v>
      </c>
      <c r="T5815" s="1">
        <v>0</v>
      </c>
      <c r="U5815" s="1">
        <v>0</v>
      </c>
      <c r="V5815" s="1">
        <v>0</v>
      </c>
      <c r="W5815" s="1">
        <v>0</v>
      </c>
      <c r="X5815" s="1">
        <v>0</v>
      </c>
      <c r="Y5815" s="1">
        <v>0</v>
      </c>
      <c r="Z5815" s="1">
        <v>0</v>
      </c>
      <c r="AA5815" s="1">
        <v>0</v>
      </c>
      <c r="AB5815" s="1">
        <v>0</v>
      </c>
      <c r="AC5815" s="1">
        <v>2.1</v>
      </c>
      <c r="AD5815" s="1" t="s">
        <v>3</v>
      </c>
      <c r="AE5815" s="1">
        <v>2.1</v>
      </c>
      <c r="AF5815" s="1" t="s">
        <v>3</v>
      </c>
      <c r="AG5815" s="1">
        <v>0</v>
      </c>
      <c r="AH5815" s="1" t="s">
        <v>3</v>
      </c>
      <c r="AI5815" s="1">
        <v>0</v>
      </c>
      <c r="AJ5815" s="1" t="s">
        <v>3</v>
      </c>
      <c r="AK5815" s="1" t="s">
        <v>3210</v>
      </c>
      <c r="AL5815" s="1">
        <v>0</v>
      </c>
      <c r="AM5815" s="1">
        <v>0</v>
      </c>
      <c r="AN5815" s="1">
        <v>0</v>
      </c>
      <c r="AO5815" s="1">
        <v>0</v>
      </c>
      <c r="AP5815" s="1">
        <v>0</v>
      </c>
      <c r="AQ5815" s="1">
        <v>0</v>
      </c>
      <c r="AR5815" s="1">
        <v>0</v>
      </c>
      <c r="AS5815" s="1">
        <v>0</v>
      </c>
      <c r="AT5815" s="1">
        <v>0</v>
      </c>
    </row>
    <row r="5816" spans="1:46" x14ac:dyDescent="0.35">
      <c r="A5816" s="1" t="s">
        <v>5615</v>
      </c>
      <c r="B5816" s="1">
        <v>0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9.1999999999999993</v>
      </c>
      <c r="AD5816" s="1" t="s">
        <v>3</v>
      </c>
      <c r="AE5816" s="1">
        <v>0</v>
      </c>
      <c r="AF5816" s="1" t="s">
        <v>3</v>
      </c>
      <c r="AG5816" s="1">
        <v>9.1999999999999993</v>
      </c>
      <c r="AH5816" s="1" t="s">
        <v>3</v>
      </c>
      <c r="AI5816" s="1">
        <v>0</v>
      </c>
      <c r="AJ5816" s="1" t="s">
        <v>3</v>
      </c>
      <c r="AK5816" s="1" t="s">
        <v>4071</v>
      </c>
      <c r="AL5816" s="1">
        <v>0</v>
      </c>
      <c r="AM5816" s="1">
        <v>0</v>
      </c>
      <c r="AN5816" s="1">
        <v>0</v>
      </c>
      <c r="AO5816" s="1">
        <v>0</v>
      </c>
      <c r="AP5816" s="1">
        <v>0</v>
      </c>
      <c r="AQ5816" s="1">
        <v>0</v>
      </c>
      <c r="AR5816" s="1">
        <v>0</v>
      </c>
      <c r="AS5816" s="1">
        <v>0</v>
      </c>
      <c r="AT5816" s="1">
        <v>0</v>
      </c>
    </row>
    <row r="5817" spans="1:46" x14ac:dyDescent="0.35">
      <c r="A5817" s="1" t="s">
        <v>5616</v>
      </c>
      <c r="B5817" s="1">
        <v>0</v>
      </c>
      <c r="C5817" s="1">
        <v>0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81</v>
      </c>
      <c r="AD5817" s="1" t="s">
        <v>3</v>
      </c>
      <c r="AE5817" s="1">
        <v>73</v>
      </c>
      <c r="AF5817" s="1" t="s">
        <v>3</v>
      </c>
      <c r="AG5817" s="1">
        <v>7.7</v>
      </c>
      <c r="AH5817" s="1" t="s">
        <v>3</v>
      </c>
      <c r="AI5817" s="1">
        <v>0</v>
      </c>
      <c r="AJ5817" s="1" t="s">
        <v>3</v>
      </c>
      <c r="AK5817" s="1" t="s">
        <v>132</v>
      </c>
      <c r="AL5817" s="1">
        <v>0</v>
      </c>
      <c r="AM5817" s="1">
        <v>0</v>
      </c>
      <c r="AN5817" s="1">
        <v>0</v>
      </c>
      <c r="AO5817" s="1">
        <v>0</v>
      </c>
      <c r="AP5817" s="1">
        <v>0</v>
      </c>
      <c r="AQ5817" s="1">
        <v>0</v>
      </c>
      <c r="AR5817" s="1">
        <v>0</v>
      </c>
      <c r="AS5817" s="1">
        <v>0</v>
      </c>
      <c r="AT5817" s="1">
        <v>0</v>
      </c>
    </row>
    <row r="5818" spans="1:46" x14ac:dyDescent="0.35">
      <c r="A5818" s="1" t="s">
        <v>5617</v>
      </c>
      <c r="B5818" s="1">
        <v>0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13500</v>
      </c>
      <c r="AD5818" s="1" t="s">
        <v>3</v>
      </c>
      <c r="AE5818" s="1">
        <v>13500</v>
      </c>
      <c r="AF5818" s="1" t="s">
        <v>3</v>
      </c>
      <c r="AG5818" s="1">
        <v>0</v>
      </c>
      <c r="AH5818" s="1" t="s">
        <v>3</v>
      </c>
      <c r="AI5818" s="1">
        <v>0</v>
      </c>
      <c r="AJ5818" s="1" t="s">
        <v>3</v>
      </c>
      <c r="AK5818" s="1" t="s">
        <v>7</v>
      </c>
      <c r="AL5818" s="1">
        <v>0</v>
      </c>
      <c r="AM5818" s="1">
        <v>0</v>
      </c>
      <c r="AN5818" s="1">
        <v>0</v>
      </c>
      <c r="AO5818" s="1">
        <v>0</v>
      </c>
      <c r="AP5818" s="1">
        <v>0</v>
      </c>
      <c r="AQ5818" s="1">
        <v>0</v>
      </c>
      <c r="AR5818" s="1">
        <v>0</v>
      </c>
      <c r="AS5818" s="1">
        <v>0</v>
      </c>
      <c r="AT5818" s="1">
        <v>0</v>
      </c>
    </row>
    <row r="5819" spans="1:46" x14ac:dyDescent="0.35">
      <c r="A5819" s="1" t="s">
        <v>5618</v>
      </c>
      <c r="B5819" s="1">
        <v>0</v>
      </c>
      <c r="C5819" s="1">
        <v>0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1383</v>
      </c>
      <c r="AD5819" s="1" t="s">
        <v>3</v>
      </c>
      <c r="AE5819" s="1">
        <v>1080</v>
      </c>
      <c r="AF5819" s="1" t="s">
        <v>3</v>
      </c>
      <c r="AG5819" s="1">
        <v>303</v>
      </c>
      <c r="AH5819" s="1" t="s">
        <v>3</v>
      </c>
      <c r="AI5819" s="1">
        <v>0</v>
      </c>
      <c r="AJ5819" s="1" t="s">
        <v>3</v>
      </c>
      <c r="AK5819" s="1" t="s">
        <v>7</v>
      </c>
      <c r="AL5819" s="1">
        <v>0</v>
      </c>
      <c r="AM5819" s="1">
        <v>0</v>
      </c>
      <c r="AN5819" s="1">
        <v>0</v>
      </c>
      <c r="AO5819" s="1">
        <v>0</v>
      </c>
      <c r="AP5819" s="1">
        <v>0</v>
      </c>
      <c r="AQ5819" s="1">
        <v>0</v>
      </c>
      <c r="AR5819" s="1">
        <v>0</v>
      </c>
      <c r="AS5819" s="1">
        <v>0</v>
      </c>
      <c r="AT5819" s="1">
        <v>0</v>
      </c>
    </row>
    <row r="5820" spans="1:46" x14ac:dyDescent="0.35">
      <c r="A5820" s="1" t="s">
        <v>5619</v>
      </c>
      <c r="B5820" s="1">
        <v>0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2676</v>
      </c>
      <c r="AD5820" s="1" t="s">
        <v>3</v>
      </c>
      <c r="AE5820" s="1">
        <v>2640</v>
      </c>
      <c r="AF5820" s="1" t="s">
        <v>3</v>
      </c>
      <c r="AG5820" s="1">
        <v>36</v>
      </c>
      <c r="AH5820" s="1" t="s">
        <v>3</v>
      </c>
      <c r="AI5820" s="1">
        <v>0</v>
      </c>
      <c r="AJ5820" s="1" t="s">
        <v>3</v>
      </c>
      <c r="AK5820" s="1" t="s">
        <v>7</v>
      </c>
      <c r="AL5820" s="1">
        <v>0</v>
      </c>
      <c r="AM5820" s="1">
        <v>0</v>
      </c>
      <c r="AN5820" s="1">
        <v>0</v>
      </c>
      <c r="AO5820" s="1">
        <v>0</v>
      </c>
      <c r="AP5820" s="1">
        <v>0</v>
      </c>
      <c r="AQ5820" s="1">
        <v>0</v>
      </c>
      <c r="AR5820" s="1">
        <v>0</v>
      </c>
      <c r="AS5820" s="1">
        <v>0</v>
      </c>
      <c r="AT5820" s="1">
        <v>0</v>
      </c>
    </row>
    <row r="5821" spans="1:46" x14ac:dyDescent="0.35">
      <c r="A5821" s="1" t="s">
        <v>5620</v>
      </c>
      <c r="B5821" s="1">
        <v>0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135</v>
      </c>
      <c r="AD5821" s="1" t="s">
        <v>3</v>
      </c>
      <c r="AE5821" s="1">
        <v>91</v>
      </c>
      <c r="AF5821" s="1" t="s">
        <v>3</v>
      </c>
      <c r="AG5821" s="1">
        <v>45</v>
      </c>
      <c r="AH5821" s="1" t="s">
        <v>3</v>
      </c>
      <c r="AI5821" s="1">
        <v>0</v>
      </c>
      <c r="AJ5821" s="1" t="s">
        <v>3</v>
      </c>
      <c r="AK5821" s="1" t="s">
        <v>7</v>
      </c>
      <c r="AL5821" s="1">
        <v>0</v>
      </c>
      <c r="AM5821" s="1">
        <v>0</v>
      </c>
      <c r="AN5821" s="1">
        <v>0</v>
      </c>
      <c r="AO5821" s="1">
        <v>0</v>
      </c>
      <c r="AP5821" s="1">
        <v>0</v>
      </c>
      <c r="AQ5821" s="1">
        <v>0</v>
      </c>
      <c r="AR5821" s="1">
        <v>0</v>
      </c>
      <c r="AS5821" s="1">
        <v>0</v>
      </c>
      <c r="AT5821" s="1">
        <v>0</v>
      </c>
    </row>
    <row r="5822" spans="1:46" x14ac:dyDescent="0.35">
      <c r="A5822" s="1" t="s">
        <v>5621</v>
      </c>
      <c r="B5822" s="1">
        <v>0</v>
      </c>
      <c r="C5822" s="1">
        <v>0</v>
      </c>
      <c r="D5822" s="1">
        <v>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333</v>
      </c>
      <c r="AD5822" s="1" t="s">
        <v>3</v>
      </c>
      <c r="AE5822" s="1">
        <v>0</v>
      </c>
      <c r="AF5822" s="1" t="s">
        <v>3</v>
      </c>
      <c r="AG5822" s="1">
        <v>333</v>
      </c>
      <c r="AH5822" s="1" t="s">
        <v>3</v>
      </c>
      <c r="AI5822" s="1">
        <v>0</v>
      </c>
      <c r="AJ5822" s="1" t="s">
        <v>3</v>
      </c>
      <c r="AK5822" s="1" t="s">
        <v>4033</v>
      </c>
      <c r="AL5822" s="1">
        <v>47</v>
      </c>
      <c r="AM5822" s="1" t="s">
        <v>3</v>
      </c>
      <c r="AN5822" s="1">
        <v>47</v>
      </c>
      <c r="AO5822" s="1" t="s">
        <v>3</v>
      </c>
      <c r="AP5822" s="1">
        <v>0</v>
      </c>
      <c r="AQ5822" s="1" t="s">
        <v>3</v>
      </c>
      <c r="AR5822" s="1">
        <v>0</v>
      </c>
      <c r="AS5822" s="1" t="s">
        <v>3</v>
      </c>
      <c r="AT5822" s="1" t="s">
        <v>4033</v>
      </c>
    </row>
    <row r="5823" spans="1:46" x14ac:dyDescent="0.35">
      <c r="A5823" s="1" t="s">
        <v>5622</v>
      </c>
      <c r="B5823" s="1">
        <v>0</v>
      </c>
      <c r="C5823" s="1">
        <v>0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822</v>
      </c>
      <c r="AD5823" s="1" t="s">
        <v>3</v>
      </c>
      <c r="AE5823" s="1">
        <v>0</v>
      </c>
      <c r="AF5823" s="1" t="s">
        <v>3</v>
      </c>
      <c r="AG5823" s="1">
        <v>822</v>
      </c>
      <c r="AH5823" s="1" t="s">
        <v>3</v>
      </c>
      <c r="AI5823" s="1">
        <v>0</v>
      </c>
      <c r="AJ5823" s="1" t="s">
        <v>3</v>
      </c>
      <c r="AK5823" s="1" t="s">
        <v>4033</v>
      </c>
      <c r="AL5823" s="1">
        <v>0</v>
      </c>
      <c r="AM5823" s="1">
        <v>0</v>
      </c>
      <c r="AN5823" s="1">
        <v>0</v>
      </c>
      <c r="AO5823" s="1">
        <v>0</v>
      </c>
      <c r="AP5823" s="1">
        <v>0</v>
      </c>
      <c r="AQ5823" s="1">
        <v>0</v>
      </c>
      <c r="AR5823" s="1">
        <v>0</v>
      </c>
      <c r="AS5823" s="1">
        <v>0</v>
      </c>
      <c r="AT5823" s="1">
        <v>0</v>
      </c>
    </row>
    <row r="5824" spans="1:46" x14ac:dyDescent="0.35">
      <c r="A5824" s="1" t="s">
        <v>5623</v>
      </c>
      <c r="B5824" s="1">
        <v>0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347</v>
      </c>
      <c r="AD5824" s="1" t="s">
        <v>3</v>
      </c>
      <c r="AE5824" s="1">
        <v>38</v>
      </c>
      <c r="AF5824" s="1" t="s">
        <v>3</v>
      </c>
      <c r="AG5824" s="1">
        <v>309</v>
      </c>
      <c r="AH5824" s="1" t="s">
        <v>3</v>
      </c>
      <c r="AI5824" s="1">
        <v>0</v>
      </c>
      <c r="AJ5824" s="1" t="s">
        <v>3</v>
      </c>
      <c r="AK5824" s="1" t="s">
        <v>33</v>
      </c>
      <c r="AL5824" s="1">
        <v>0</v>
      </c>
      <c r="AM5824" s="1">
        <v>0</v>
      </c>
      <c r="AN5824" s="1">
        <v>0</v>
      </c>
      <c r="AO5824" s="1">
        <v>0</v>
      </c>
      <c r="AP5824" s="1">
        <v>0</v>
      </c>
      <c r="AQ5824" s="1">
        <v>0</v>
      </c>
      <c r="AR5824" s="1">
        <v>0</v>
      </c>
      <c r="AS5824" s="1">
        <v>0</v>
      </c>
      <c r="AT5824" s="1">
        <v>0</v>
      </c>
    </row>
    <row r="5825" spans="1:46" x14ac:dyDescent="0.35">
      <c r="A5825" s="1" t="s">
        <v>5624</v>
      </c>
      <c r="B5825" s="1">
        <v>0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172</v>
      </c>
      <c r="AD5825" s="1" t="s">
        <v>3</v>
      </c>
      <c r="AE5825" s="1">
        <v>172</v>
      </c>
      <c r="AF5825" s="1" t="s">
        <v>3</v>
      </c>
      <c r="AG5825" s="1">
        <v>0</v>
      </c>
      <c r="AH5825" s="1" t="s">
        <v>3</v>
      </c>
      <c r="AI5825" s="1">
        <v>0</v>
      </c>
      <c r="AJ5825" s="1" t="s">
        <v>3</v>
      </c>
      <c r="AK5825" s="1" t="s">
        <v>96</v>
      </c>
      <c r="AL5825" s="1">
        <v>0</v>
      </c>
      <c r="AM5825" s="1">
        <v>0</v>
      </c>
      <c r="AN5825" s="1">
        <v>0</v>
      </c>
      <c r="AO5825" s="1">
        <v>0</v>
      </c>
      <c r="AP5825" s="1">
        <v>0</v>
      </c>
      <c r="AQ5825" s="1">
        <v>0</v>
      </c>
      <c r="AR5825" s="1">
        <v>0</v>
      </c>
      <c r="AS5825" s="1">
        <v>0</v>
      </c>
      <c r="AT5825" s="1">
        <v>0</v>
      </c>
    </row>
    <row r="5826" spans="1:46" x14ac:dyDescent="0.35">
      <c r="A5826" s="1" t="s">
        <v>5625</v>
      </c>
      <c r="B5826" s="1">
        <v>0</v>
      </c>
      <c r="C5826" s="1">
        <v>0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141</v>
      </c>
      <c r="AD5826" s="1" t="s">
        <v>3</v>
      </c>
      <c r="AE5826" s="1">
        <v>0</v>
      </c>
      <c r="AF5826" s="1" t="s">
        <v>3</v>
      </c>
      <c r="AG5826" s="1">
        <v>141</v>
      </c>
      <c r="AH5826" s="1" t="s">
        <v>3</v>
      </c>
      <c r="AI5826" s="1">
        <v>0</v>
      </c>
      <c r="AJ5826" s="1" t="s">
        <v>3</v>
      </c>
      <c r="AK5826" s="1" t="s">
        <v>96</v>
      </c>
      <c r="AL5826" s="1">
        <v>0</v>
      </c>
      <c r="AM5826" s="1">
        <v>0</v>
      </c>
      <c r="AN5826" s="1">
        <v>0</v>
      </c>
      <c r="AO5826" s="1">
        <v>0</v>
      </c>
      <c r="AP5826" s="1">
        <v>0</v>
      </c>
      <c r="AQ5826" s="1">
        <v>0</v>
      </c>
      <c r="AR5826" s="1">
        <v>0</v>
      </c>
      <c r="AS5826" s="1">
        <v>0</v>
      </c>
      <c r="AT5826" s="1">
        <v>0</v>
      </c>
    </row>
    <row r="5827" spans="1:46" x14ac:dyDescent="0.35">
      <c r="A5827" s="1" t="s">
        <v>5626</v>
      </c>
      <c r="B5827" s="1">
        <v>0</v>
      </c>
      <c r="C5827" s="1">
        <v>0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225</v>
      </c>
      <c r="AD5827" s="1" t="s">
        <v>3</v>
      </c>
      <c r="AE5827" s="1">
        <v>225</v>
      </c>
      <c r="AF5827" s="1" t="s">
        <v>3</v>
      </c>
      <c r="AG5827" s="1">
        <v>0</v>
      </c>
      <c r="AH5827" s="1" t="s">
        <v>3</v>
      </c>
      <c r="AI5827" s="1">
        <v>0</v>
      </c>
      <c r="AJ5827" s="1" t="s">
        <v>3</v>
      </c>
      <c r="AK5827" s="1" t="s">
        <v>165</v>
      </c>
      <c r="AL5827" s="1">
        <v>0</v>
      </c>
      <c r="AM5827" s="1">
        <v>0</v>
      </c>
      <c r="AN5827" s="1">
        <v>0</v>
      </c>
      <c r="AO5827" s="1">
        <v>0</v>
      </c>
      <c r="AP5827" s="1">
        <v>0</v>
      </c>
      <c r="AQ5827" s="1">
        <v>0</v>
      </c>
      <c r="AR5827" s="1">
        <v>0</v>
      </c>
      <c r="AS5827" s="1">
        <v>0</v>
      </c>
      <c r="AT5827" s="1">
        <v>0</v>
      </c>
    </row>
    <row r="5828" spans="1:46" x14ac:dyDescent="0.35">
      <c r="A5828" s="1" t="s">
        <v>5627</v>
      </c>
      <c r="B5828" s="1">
        <v>0</v>
      </c>
      <c r="C5828" s="1">
        <v>0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6.65</v>
      </c>
      <c r="AD5828" s="1" t="s">
        <v>3</v>
      </c>
      <c r="AE5828" s="1">
        <v>5.62</v>
      </c>
      <c r="AF5828" s="1" t="s">
        <v>3</v>
      </c>
      <c r="AG5828" s="1">
        <v>1.03</v>
      </c>
      <c r="AH5828" s="1" t="s">
        <v>3</v>
      </c>
      <c r="AI5828" s="1">
        <v>0</v>
      </c>
      <c r="AJ5828" s="1" t="s">
        <v>3</v>
      </c>
      <c r="AK5828" s="1" t="s">
        <v>165</v>
      </c>
      <c r="AL5828" s="1">
        <v>0</v>
      </c>
      <c r="AM5828" s="1">
        <v>0</v>
      </c>
      <c r="AN5828" s="1">
        <v>0</v>
      </c>
      <c r="AO5828" s="1">
        <v>0</v>
      </c>
      <c r="AP5828" s="1">
        <v>0</v>
      </c>
      <c r="AQ5828" s="1">
        <v>0</v>
      </c>
      <c r="AR5828" s="1">
        <v>0</v>
      </c>
      <c r="AS5828" s="1">
        <v>0</v>
      </c>
      <c r="AT5828" s="1">
        <v>0</v>
      </c>
    </row>
    <row r="5829" spans="1:46" x14ac:dyDescent="0.35">
      <c r="A5829" s="1" t="s">
        <v>5628</v>
      </c>
      <c r="B5829" s="1">
        <v>0</v>
      </c>
      <c r="C5829" s="1">
        <v>0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4.96</v>
      </c>
      <c r="AD5829" s="1" t="s">
        <v>3</v>
      </c>
      <c r="AE5829" s="1">
        <v>4.96</v>
      </c>
      <c r="AF5829" s="1" t="s">
        <v>3</v>
      </c>
      <c r="AG5829" s="1">
        <v>0</v>
      </c>
      <c r="AH5829" s="1" t="s">
        <v>3</v>
      </c>
      <c r="AI5829" s="1">
        <v>0</v>
      </c>
      <c r="AJ5829" s="1" t="s">
        <v>3</v>
      </c>
      <c r="AK5829" s="1" t="s">
        <v>5</v>
      </c>
      <c r="AL5829" s="1">
        <v>0</v>
      </c>
      <c r="AM5829" s="1">
        <v>0</v>
      </c>
      <c r="AN5829" s="1">
        <v>0</v>
      </c>
      <c r="AO5829" s="1">
        <v>0</v>
      </c>
      <c r="AP5829" s="1">
        <v>0</v>
      </c>
      <c r="AQ5829" s="1">
        <v>0</v>
      </c>
      <c r="AR5829" s="1">
        <v>0</v>
      </c>
      <c r="AS5829" s="1">
        <v>0</v>
      </c>
      <c r="AT5829" s="1">
        <v>0</v>
      </c>
    </row>
    <row r="5830" spans="1:46" x14ac:dyDescent="0.35">
      <c r="A5830" s="1" t="s">
        <v>5629</v>
      </c>
      <c r="B5830" s="1">
        <v>0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226</v>
      </c>
      <c r="AD5830" s="1" t="s">
        <v>3</v>
      </c>
      <c r="AE5830" s="1">
        <v>0</v>
      </c>
      <c r="AF5830" s="1" t="s">
        <v>3</v>
      </c>
      <c r="AG5830" s="1">
        <v>226</v>
      </c>
      <c r="AH5830" s="1" t="s">
        <v>3</v>
      </c>
      <c r="AI5830" s="1">
        <v>0</v>
      </c>
      <c r="AJ5830" s="1" t="s">
        <v>3</v>
      </c>
      <c r="AK5830" s="1" t="s">
        <v>44</v>
      </c>
      <c r="AL5830" s="1">
        <v>0</v>
      </c>
      <c r="AM5830" s="1">
        <v>0</v>
      </c>
      <c r="AN5830" s="1">
        <v>0</v>
      </c>
      <c r="AO5830" s="1">
        <v>0</v>
      </c>
      <c r="AP5830" s="1">
        <v>0</v>
      </c>
      <c r="AQ5830" s="1">
        <v>0</v>
      </c>
      <c r="AR5830" s="1">
        <v>0</v>
      </c>
      <c r="AS5830" s="1">
        <v>0</v>
      </c>
      <c r="AT5830" s="1">
        <v>0</v>
      </c>
    </row>
    <row r="5831" spans="1:46" x14ac:dyDescent="0.35">
      <c r="A5831" s="1" t="s">
        <v>5630</v>
      </c>
      <c r="B5831" s="1">
        <v>0</v>
      </c>
      <c r="C5831" s="1">
        <v>0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7.44</v>
      </c>
      <c r="AD5831" s="1" t="s">
        <v>3</v>
      </c>
      <c r="AE5831" s="1">
        <v>0</v>
      </c>
      <c r="AF5831" s="1" t="s">
        <v>3</v>
      </c>
      <c r="AG5831" s="1">
        <v>7.44</v>
      </c>
      <c r="AH5831" s="1" t="s">
        <v>3</v>
      </c>
      <c r="AI5831" s="1">
        <v>0</v>
      </c>
      <c r="AJ5831" s="1" t="s">
        <v>3</v>
      </c>
      <c r="AK5831" s="1" t="s">
        <v>190</v>
      </c>
      <c r="AL5831" s="1">
        <v>0</v>
      </c>
      <c r="AM5831" s="1">
        <v>0</v>
      </c>
      <c r="AN5831" s="1">
        <v>0</v>
      </c>
      <c r="AO5831" s="1">
        <v>0</v>
      </c>
      <c r="AP5831" s="1">
        <v>0</v>
      </c>
      <c r="AQ5831" s="1">
        <v>0</v>
      </c>
      <c r="AR5831" s="1">
        <v>0</v>
      </c>
      <c r="AS5831" s="1">
        <v>0</v>
      </c>
      <c r="AT5831" s="1">
        <v>0</v>
      </c>
    </row>
    <row r="5832" spans="1:46" x14ac:dyDescent="0.35">
      <c r="A5832" s="1" t="s">
        <v>5631</v>
      </c>
      <c r="B5832" s="1">
        <v>0</v>
      </c>
      <c r="C5832" s="1">
        <v>0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645</v>
      </c>
      <c r="AD5832" s="1" t="s">
        <v>3</v>
      </c>
      <c r="AE5832" s="1">
        <v>645</v>
      </c>
      <c r="AF5832" s="1" t="s">
        <v>3</v>
      </c>
      <c r="AG5832" s="1">
        <v>0</v>
      </c>
      <c r="AH5832" s="1" t="s">
        <v>3</v>
      </c>
      <c r="AI5832" s="1">
        <v>0</v>
      </c>
      <c r="AJ5832" s="1" t="s">
        <v>3</v>
      </c>
      <c r="AK5832" s="1" t="s">
        <v>7</v>
      </c>
      <c r="AL5832" s="1">
        <v>0</v>
      </c>
      <c r="AM5832" s="1">
        <v>0</v>
      </c>
      <c r="AN5832" s="1">
        <v>0</v>
      </c>
      <c r="AO5832" s="1">
        <v>0</v>
      </c>
      <c r="AP5832" s="1">
        <v>0</v>
      </c>
      <c r="AQ5832" s="1">
        <v>0</v>
      </c>
      <c r="AR5832" s="1">
        <v>0</v>
      </c>
      <c r="AS5832" s="1">
        <v>0</v>
      </c>
      <c r="AT5832" s="1">
        <v>0</v>
      </c>
    </row>
    <row r="5833" spans="1:46" x14ac:dyDescent="0.35">
      <c r="A5833" s="1" t="s">
        <v>5632</v>
      </c>
      <c r="B5833" s="1">
        <v>0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351</v>
      </c>
      <c r="AD5833" s="1" t="s">
        <v>3</v>
      </c>
      <c r="AE5833" s="1">
        <v>0</v>
      </c>
      <c r="AF5833" s="1" t="s">
        <v>3</v>
      </c>
      <c r="AG5833" s="1">
        <v>351</v>
      </c>
      <c r="AH5833" s="1" t="s">
        <v>3</v>
      </c>
      <c r="AI5833" s="1">
        <v>0</v>
      </c>
      <c r="AJ5833" s="1" t="s">
        <v>3</v>
      </c>
      <c r="AK5833" s="1" t="s">
        <v>7</v>
      </c>
      <c r="AL5833" s="1">
        <v>0</v>
      </c>
      <c r="AM5833" s="1">
        <v>0</v>
      </c>
      <c r="AN5833" s="1">
        <v>0</v>
      </c>
      <c r="AO5833" s="1">
        <v>0</v>
      </c>
      <c r="AP5833" s="1">
        <v>0</v>
      </c>
      <c r="AQ5833" s="1">
        <v>0</v>
      </c>
      <c r="AR5833" s="1">
        <v>0</v>
      </c>
      <c r="AS5833" s="1">
        <v>0</v>
      </c>
      <c r="AT5833" s="1">
        <v>0</v>
      </c>
    </row>
    <row r="5834" spans="1:46" x14ac:dyDescent="0.35">
      <c r="A5834" s="1" t="s">
        <v>5633</v>
      </c>
      <c r="B5834" s="1">
        <v>0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471</v>
      </c>
      <c r="AD5834" s="1" t="s">
        <v>3</v>
      </c>
      <c r="AE5834" s="1">
        <v>471</v>
      </c>
      <c r="AF5834" s="1" t="s">
        <v>3</v>
      </c>
      <c r="AG5834" s="1">
        <v>0</v>
      </c>
      <c r="AH5834" s="1" t="s">
        <v>3</v>
      </c>
      <c r="AI5834" s="1">
        <v>0</v>
      </c>
      <c r="AJ5834" s="1" t="s">
        <v>3</v>
      </c>
      <c r="AK5834" s="1" t="s">
        <v>7</v>
      </c>
      <c r="AL5834" s="1">
        <v>0</v>
      </c>
      <c r="AM5834" s="1">
        <v>0</v>
      </c>
      <c r="AN5834" s="1">
        <v>0</v>
      </c>
      <c r="AO5834" s="1">
        <v>0</v>
      </c>
      <c r="AP5834" s="1">
        <v>0</v>
      </c>
      <c r="AQ5834" s="1">
        <v>0</v>
      </c>
      <c r="AR5834" s="1">
        <v>0</v>
      </c>
      <c r="AS5834" s="1">
        <v>0</v>
      </c>
      <c r="AT5834" s="1">
        <v>0</v>
      </c>
    </row>
    <row r="5835" spans="1:46" x14ac:dyDescent="0.35">
      <c r="A5835" s="1" t="s">
        <v>5634</v>
      </c>
      <c r="B5835" s="1">
        <v>0</v>
      </c>
      <c r="C5835" s="1">
        <v>0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521</v>
      </c>
      <c r="AD5835" s="1" t="s">
        <v>3</v>
      </c>
      <c r="AE5835" s="1">
        <v>521</v>
      </c>
      <c r="AF5835" s="1" t="s">
        <v>3</v>
      </c>
      <c r="AG5835" s="1">
        <v>0</v>
      </c>
      <c r="AH5835" s="1" t="s">
        <v>3</v>
      </c>
      <c r="AI5835" s="1">
        <v>0</v>
      </c>
      <c r="AJ5835" s="1" t="s">
        <v>3</v>
      </c>
      <c r="AK5835" s="1" t="s">
        <v>7</v>
      </c>
      <c r="AL5835" s="1">
        <v>0</v>
      </c>
      <c r="AM5835" s="1">
        <v>0</v>
      </c>
      <c r="AN5835" s="1">
        <v>0</v>
      </c>
      <c r="AO5835" s="1">
        <v>0</v>
      </c>
      <c r="AP5835" s="1">
        <v>0</v>
      </c>
      <c r="AQ5835" s="1">
        <v>0</v>
      </c>
      <c r="AR5835" s="1">
        <v>0</v>
      </c>
      <c r="AS5835" s="1">
        <v>0</v>
      </c>
      <c r="AT5835" s="1">
        <v>0</v>
      </c>
    </row>
    <row r="5836" spans="1:46" x14ac:dyDescent="0.35">
      <c r="A5836" s="1" t="s">
        <v>5635</v>
      </c>
      <c r="B5836" s="1">
        <v>0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726</v>
      </c>
      <c r="AD5836" s="1" t="s">
        <v>3</v>
      </c>
      <c r="AE5836" s="1">
        <v>0</v>
      </c>
      <c r="AF5836" s="1" t="s">
        <v>3</v>
      </c>
      <c r="AG5836" s="1">
        <v>726</v>
      </c>
      <c r="AH5836" s="1" t="s">
        <v>3</v>
      </c>
      <c r="AI5836" s="1">
        <v>0</v>
      </c>
      <c r="AJ5836" s="1" t="s">
        <v>3</v>
      </c>
      <c r="AK5836" s="1" t="s">
        <v>7</v>
      </c>
      <c r="AL5836" s="1">
        <v>0</v>
      </c>
      <c r="AM5836" s="1">
        <v>0</v>
      </c>
      <c r="AN5836" s="1">
        <v>0</v>
      </c>
      <c r="AO5836" s="1">
        <v>0</v>
      </c>
      <c r="AP5836" s="1">
        <v>0</v>
      </c>
      <c r="AQ5836" s="1">
        <v>0</v>
      </c>
      <c r="AR5836" s="1">
        <v>0</v>
      </c>
      <c r="AS5836" s="1">
        <v>0</v>
      </c>
      <c r="AT5836" s="1">
        <v>0</v>
      </c>
    </row>
    <row r="5837" spans="1:46" x14ac:dyDescent="0.35">
      <c r="A5837" s="1" t="s">
        <v>5636</v>
      </c>
      <c r="B5837" s="1">
        <v>0</v>
      </c>
      <c r="C5837" s="1">
        <v>0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74</v>
      </c>
      <c r="AD5837" s="1" t="s">
        <v>3</v>
      </c>
      <c r="AE5837" s="1">
        <v>74</v>
      </c>
      <c r="AF5837" s="1" t="s">
        <v>3</v>
      </c>
      <c r="AG5837" s="1">
        <v>0</v>
      </c>
      <c r="AH5837" s="1" t="s">
        <v>3</v>
      </c>
      <c r="AI5837" s="1">
        <v>0</v>
      </c>
      <c r="AJ5837" s="1" t="s">
        <v>3</v>
      </c>
      <c r="AK5837" s="1" t="s">
        <v>7</v>
      </c>
      <c r="AL5837" s="1">
        <v>0</v>
      </c>
      <c r="AM5837" s="1">
        <v>0</v>
      </c>
      <c r="AN5837" s="1">
        <v>0</v>
      </c>
      <c r="AO5837" s="1">
        <v>0</v>
      </c>
      <c r="AP5837" s="1">
        <v>0</v>
      </c>
      <c r="AQ5837" s="1">
        <v>0</v>
      </c>
      <c r="AR5837" s="1">
        <v>0</v>
      </c>
      <c r="AS5837" s="1">
        <v>0</v>
      </c>
      <c r="AT5837" s="1">
        <v>0</v>
      </c>
    </row>
    <row r="5838" spans="1:46" x14ac:dyDescent="0.35">
      <c r="A5838" s="1" t="s">
        <v>5637</v>
      </c>
      <c r="B5838" s="1">
        <v>0</v>
      </c>
      <c r="C5838" s="1">
        <v>0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457</v>
      </c>
      <c r="AD5838" s="1" t="s">
        <v>3</v>
      </c>
      <c r="AE5838" s="1">
        <v>457</v>
      </c>
      <c r="AF5838" s="1" t="s">
        <v>3</v>
      </c>
      <c r="AG5838" s="1">
        <v>0</v>
      </c>
      <c r="AH5838" s="1" t="s">
        <v>3</v>
      </c>
      <c r="AI5838" s="1">
        <v>0</v>
      </c>
      <c r="AJ5838" s="1" t="s">
        <v>3</v>
      </c>
      <c r="AK5838" s="1" t="s">
        <v>7</v>
      </c>
      <c r="AL5838" s="1">
        <v>0</v>
      </c>
      <c r="AM5838" s="1">
        <v>0</v>
      </c>
      <c r="AN5838" s="1">
        <v>0</v>
      </c>
      <c r="AO5838" s="1">
        <v>0</v>
      </c>
      <c r="AP5838" s="1">
        <v>0</v>
      </c>
      <c r="AQ5838" s="1">
        <v>0</v>
      </c>
      <c r="AR5838" s="1">
        <v>0</v>
      </c>
      <c r="AS5838" s="1">
        <v>0</v>
      </c>
      <c r="AT5838" s="1">
        <v>0</v>
      </c>
    </row>
    <row r="5839" spans="1:46" x14ac:dyDescent="0.35">
      <c r="A5839" s="1" t="s">
        <v>5638</v>
      </c>
      <c r="B5839" s="1">
        <v>0</v>
      </c>
      <c r="C5839" s="1">
        <v>0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417</v>
      </c>
      <c r="AD5839" s="1" t="s">
        <v>3</v>
      </c>
      <c r="AE5839" s="1">
        <v>417</v>
      </c>
      <c r="AF5839" s="1" t="s">
        <v>3</v>
      </c>
      <c r="AG5839" s="1">
        <v>0</v>
      </c>
      <c r="AH5839" s="1" t="s">
        <v>3</v>
      </c>
      <c r="AI5839" s="1">
        <v>0</v>
      </c>
      <c r="AJ5839" s="1" t="s">
        <v>3</v>
      </c>
      <c r="AK5839" s="1" t="s">
        <v>7</v>
      </c>
      <c r="AL5839" s="1">
        <v>0</v>
      </c>
      <c r="AM5839" s="1">
        <v>0</v>
      </c>
      <c r="AN5839" s="1">
        <v>0</v>
      </c>
      <c r="AO5839" s="1">
        <v>0</v>
      </c>
      <c r="AP5839" s="1">
        <v>0</v>
      </c>
      <c r="AQ5839" s="1">
        <v>0</v>
      </c>
      <c r="AR5839" s="1">
        <v>0</v>
      </c>
      <c r="AS5839" s="1">
        <v>0</v>
      </c>
      <c r="AT5839" s="1">
        <v>0</v>
      </c>
    </row>
    <row r="5840" spans="1:46" x14ac:dyDescent="0.35">
      <c r="A5840" s="1" t="s">
        <v>5639</v>
      </c>
      <c r="B5840" s="1">
        <v>0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18080</v>
      </c>
      <c r="AD5840" s="1" t="s">
        <v>3</v>
      </c>
      <c r="AE5840" s="1">
        <v>9490</v>
      </c>
      <c r="AF5840" s="1" t="s">
        <v>3</v>
      </c>
      <c r="AG5840" s="1">
        <v>8590</v>
      </c>
      <c r="AH5840" s="1" t="s">
        <v>3</v>
      </c>
      <c r="AI5840" s="1">
        <v>0</v>
      </c>
      <c r="AJ5840" s="1" t="s">
        <v>3</v>
      </c>
      <c r="AK5840" s="1" t="s">
        <v>7</v>
      </c>
      <c r="AL5840" s="1">
        <v>3180</v>
      </c>
      <c r="AM5840" s="1" t="s">
        <v>3</v>
      </c>
      <c r="AN5840" s="1">
        <v>3180</v>
      </c>
      <c r="AO5840" s="1" t="s">
        <v>3</v>
      </c>
      <c r="AP5840" s="1">
        <v>0</v>
      </c>
      <c r="AQ5840" s="1" t="s">
        <v>3</v>
      </c>
      <c r="AR5840" s="1">
        <v>0</v>
      </c>
      <c r="AS5840" s="1" t="s">
        <v>3</v>
      </c>
      <c r="AT5840" s="1" t="s">
        <v>7</v>
      </c>
    </row>
    <row r="5841" spans="1:46" x14ac:dyDescent="0.35">
      <c r="A5841" s="1" t="s">
        <v>5640</v>
      </c>
      <c r="B5841" s="1">
        <v>0</v>
      </c>
      <c r="C5841" s="1">
        <v>0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39</v>
      </c>
      <c r="AD5841" s="1" t="s">
        <v>3</v>
      </c>
      <c r="AE5841" s="1">
        <v>1.63</v>
      </c>
      <c r="AF5841" s="1" t="s">
        <v>3</v>
      </c>
      <c r="AG5841" s="1">
        <v>38</v>
      </c>
      <c r="AH5841" s="1" t="s">
        <v>3</v>
      </c>
      <c r="AI5841" s="1">
        <v>0</v>
      </c>
      <c r="AJ5841" s="1" t="s">
        <v>3</v>
      </c>
      <c r="AK5841" s="1" t="s">
        <v>44</v>
      </c>
      <c r="AL5841" s="1">
        <v>0</v>
      </c>
      <c r="AM5841" s="1">
        <v>0</v>
      </c>
      <c r="AN5841" s="1">
        <v>0</v>
      </c>
      <c r="AO5841" s="1">
        <v>0</v>
      </c>
      <c r="AP5841" s="1">
        <v>0</v>
      </c>
      <c r="AQ5841" s="1">
        <v>0</v>
      </c>
      <c r="AR5841" s="1">
        <v>0</v>
      </c>
      <c r="AS5841" s="1">
        <v>0</v>
      </c>
      <c r="AT5841" s="1">
        <v>0</v>
      </c>
    </row>
    <row r="5842" spans="1:46" x14ac:dyDescent="0.35">
      <c r="A5842" s="1" t="s">
        <v>5641</v>
      </c>
      <c r="B5842" s="1">
        <v>0</v>
      </c>
      <c r="C5842" s="1">
        <v>0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80</v>
      </c>
      <c r="AD5842" s="1" t="s">
        <v>3</v>
      </c>
      <c r="AE5842" s="1">
        <v>55</v>
      </c>
      <c r="AF5842" s="1" t="s">
        <v>3</v>
      </c>
      <c r="AG5842" s="1">
        <v>25</v>
      </c>
      <c r="AH5842" s="1" t="s">
        <v>3</v>
      </c>
      <c r="AI5842" s="1">
        <v>0</v>
      </c>
      <c r="AJ5842" s="1" t="s">
        <v>3</v>
      </c>
      <c r="AK5842" s="1" t="s">
        <v>7</v>
      </c>
      <c r="AL5842" s="1">
        <v>0</v>
      </c>
      <c r="AM5842" s="1">
        <v>0</v>
      </c>
      <c r="AN5842" s="1">
        <v>0</v>
      </c>
      <c r="AO5842" s="1">
        <v>0</v>
      </c>
      <c r="AP5842" s="1">
        <v>0</v>
      </c>
      <c r="AQ5842" s="1">
        <v>0</v>
      </c>
      <c r="AR5842" s="1">
        <v>0</v>
      </c>
      <c r="AS5842" s="1">
        <v>0</v>
      </c>
      <c r="AT5842" s="1">
        <v>0</v>
      </c>
    </row>
    <row r="5843" spans="1:46" x14ac:dyDescent="0.35">
      <c r="A5843" s="1" t="s">
        <v>5642</v>
      </c>
      <c r="B5843" s="1">
        <v>0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9</v>
      </c>
      <c r="AD5843" s="1" t="s">
        <v>3</v>
      </c>
      <c r="AE5843" s="1">
        <v>0</v>
      </c>
      <c r="AF5843" s="1" t="s">
        <v>3</v>
      </c>
      <c r="AG5843" s="1">
        <v>9</v>
      </c>
      <c r="AH5843" s="1" t="s">
        <v>3</v>
      </c>
      <c r="AI5843" s="1">
        <v>0</v>
      </c>
      <c r="AJ5843" s="1" t="s">
        <v>3</v>
      </c>
      <c r="AK5843" s="1" t="s">
        <v>4077</v>
      </c>
      <c r="AL5843" s="1">
        <v>0</v>
      </c>
      <c r="AM5843" s="1">
        <v>0</v>
      </c>
      <c r="AN5843" s="1">
        <v>0</v>
      </c>
      <c r="AO5843" s="1">
        <v>0</v>
      </c>
      <c r="AP5843" s="1">
        <v>0</v>
      </c>
      <c r="AQ5843" s="1">
        <v>0</v>
      </c>
      <c r="AR5843" s="1">
        <v>0</v>
      </c>
      <c r="AS5843" s="1">
        <v>0</v>
      </c>
      <c r="AT5843" s="1">
        <v>0</v>
      </c>
    </row>
    <row r="5844" spans="1:46" x14ac:dyDescent="0.35">
      <c r="A5844" s="1" t="s">
        <v>5643</v>
      </c>
      <c r="B5844" s="1">
        <v>0</v>
      </c>
      <c r="C5844" s="1">
        <v>0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76</v>
      </c>
      <c r="AD5844" s="1" t="s">
        <v>3</v>
      </c>
      <c r="AE5844" s="1">
        <v>0</v>
      </c>
      <c r="AF5844" s="1" t="s">
        <v>3</v>
      </c>
      <c r="AG5844" s="1">
        <v>76</v>
      </c>
      <c r="AH5844" s="1" t="s">
        <v>3</v>
      </c>
      <c r="AI5844" s="1">
        <v>0</v>
      </c>
      <c r="AJ5844" s="1" t="s">
        <v>3</v>
      </c>
      <c r="AK5844" s="1" t="s">
        <v>7</v>
      </c>
      <c r="AL5844" s="1">
        <v>0</v>
      </c>
      <c r="AM5844" s="1">
        <v>0</v>
      </c>
      <c r="AN5844" s="1">
        <v>0</v>
      </c>
      <c r="AO5844" s="1">
        <v>0</v>
      </c>
      <c r="AP5844" s="1">
        <v>0</v>
      </c>
      <c r="AQ5844" s="1">
        <v>0</v>
      </c>
      <c r="AR5844" s="1">
        <v>0</v>
      </c>
      <c r="AS5844" s="1">
        <v>0</v>
      </c>
      <c r="AT5844" s="1">
        <v>0</v>
      </c>
    </row>
    <row r="5845" spans="1:46" x14ac:dyDescent="0.35">
      <c r="A5845" s="1" t="s">
        <v>5644</v>
      </c>
      <c r="B5845" s="1">
        <v>0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23</v>
      </c>
      <c r="AD5845" s="1" t="s">
        <v>3</v>
      </c>
      <c r="AE5845" s="1">
        <v>0</v>
      </c>
      <c r="AF5845" s="1" t="s">
        <v>3</v>
      </c>
      <c r="AG5845" s="1">
        <v>23</v>
      </c>
      <c r="AH5845" s="1" t="s">
        <v>3</v>
      </c>
      <c r="AI5845" s="1">
        <v>0</v>
      </c>
      <c r="AJ5845" s="1" t="s">
        <v>3</v>
      </c>
      <c r="AK5845" s="1" t="s">
        <v>165</v>
      </c>
      <c r="AL5845" s="1">
        <v>0</v>
      </c>
      <c r="AM5845" s="1">
        <v>0</v>
      </c>
      <c r="AN5845" s="1">
        <v>0</v>
      </c>
      <c r="AO5845" s="1">
        <v>0</v>
      </c>
      <c r="AP5845" s="1">
        <v>0</v>
      </c>
      <c r="AQ5845" s="1">
        <v>0</v>
      </c>
      <c r="AR5845" s="1">
        <v>0</v>
      </c>
      <c r="AS5845" s="1">
        <v>0</v>
      </c>
      <c r="AT5845" s="1">
        <v>0</v>
      </c>
    </row>
    <row r="5846" spans="1:46" x14ac:dyDescent="0.35">
      <c r="A5846" s="1" t="s">
        <v>5645</v>
      </c>
      <c r="B5846" s="1">
        <v>0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9.6999999999999993</v>
      </c>
      <c r="AD5846" s="1" t="s">
        <v>3</v>
      </c>
      <c r="AE5846" s="1">
        <v>8.3000000000000007</v>
      </c>
      <c r="AF5846" s="1" t="s">
        <v>3</v>
      </c>
      <c r="AG5846" s="1">
        <v>1.4</v>
      </c>
      <c r="AH5846" s="1" t="s">
        <v>3</v>
      </c>
      <c r="AI5846" s="1">
        <v>0</v>
      </c>
      <c r="AJ5846" s="1" t="s">
        <v>3</v>
      </c>
      <c r="AK5846" s="1" t="s">
        <v>165</v>
      </c>
      <c r="AL5846" s="1">
        <v>9.8000000000000007</v>
      </c>
      <c r="AM5846" s="1" t="s">
        <v>3</v>
      </c>
      <c r="AN5846" s="1">
        <v>9.8000000000000007</v>
      </c>
      <c r="AO5846" s="1" t="s">
        <v>3</v>
      </c>
      <c r="AP5846" s="1">
        <v>0</v>
      </c>
      <c r="AQ5846" s="1" t="s">
        <v>3</v>
      </c>
      <c r="AR5846" s="1">
        <v>0</v>
      </c>
      <c r="AS5846" s="1" t="s">
        <v>3</v>
      </c>
      <c r="AT5846" s="1" t="s">
        <v>165</v>
      </c>
    </row>
    <row r="5847" spans="1:46" x14ac:dyDescent="0.35">
      <c r="A5847" s="1" t="s">
        <v>5646</v>
      </c>
      <c r="B5847" s="1">
        <v>0</v>
      </c>
      <c r="C5847" s="1">
        <v>0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7.34</v>
      </c>
      <c r="AD5847" s="1" t="s">
        <v>3</v>
      </c>
      <c r="AE5847" s="1">
        <v>4.88</v>
      </c>
      <c r="AF5847" s="1" t="s">
        <v>3</v>
      </c>
      <c r="AG5847" s="1">
        <v>2.46</v>
      </c>
      <c r="AH5847" s="1" t="s">
        <v>3</v>
      </c>
      <c r="AI5847" s="1">
        <v>0</v>
      </c>
      <c r="AJ5847" s="1" t="s">
        <v>3</v>
      </c>
      <c r="AK5847" s="1" t="s">
        <v>96</v>
      </c>
      <c r="AL5847" s="1">
        <v>0</v>
      </c>
      <c r="AM5847" s="1">
        <v>0</v>
      </c>
      <c r="AN5847" s="1">
        <v>0</v>
      </c>
      <c r="AO5847" s="1">
        <v>0</v>
      </c>
      <c r="AP5847" s="1">
        <v>0</v>
      </c>
      <c r="AQ5847" s="1">
        <v>0</v>
      </c>
      <c r="AR5847" s="1">
        <v>0</v>
      </c>
      <c r="AS5847" s="1">
        <v>0</v>
      </c>
      <c r="AT5847" s="1">
        <v>0</v>
      </c>
    </row>
    <row r="5848" spans="1:46" x14ac:dyDescent="0.35">
      <c r="A5848" s="1" t="s">
        <v>5647</v>
      </c>
      <c r="B5848" s="1">
        <v>0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4</v>
      </c>
      <c r="AD5848" s="1" t="s">
        <v>3</v>
      </c>
      <c r="AE5848" s="1">
        <v>4</v>
      </c>
      <c r="AF5848" s="1" t="s">
        <v>3</v>
      </c>
      <c r="AG5848" s="1">
        <v>0</v>
      </c>
      <c r="AH5848" s="1" t="s">
        <v>3</v>
      </c>
      <c r="AI5848" s="1">
        <v>0</v>
      </c>
      <c r="AJ5848" s="1" t="s">
        <v>3</v>
      </c>
      <c r="AK5848" s="1" t="s">
        <v>213</v>
      </c>
      <c r="AL5848" s="1">
        <v>0</v>
      </c>
      <c r="AM5848" s="1">
        <v>0</v>
      </c>
      <c r="AN5848" s="1">
        <v>0</v>
      </c>
      <c r="AO5848" s="1">
        <v>0</v>
      </c>
      <c r="AP5848" s="1">
        <v>0</v>
      </c>
      <c r="AQ5848" s="1">
        <v>0</v>
      </c>
      <c r="AR5848" s="1">
        <v>0</v>
      </c>
      <c r="AS5848" s="1">
        <v>0</v>
      </c>
      <c r="AT5848" s="1">
        <v>0</v>
      </c>
    </row>
    <row r="5849" spans="1:46" x14ac:dyDescent="0.35">
      <c r="A5849" s="1" t="s">
        <v>5648</v>
      </c>
      <c r="B5849" s="1">
        <v>0</v>
      </c>
      <c r="C5849" s="1">
        <v>0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173</v>
      </c>
      <c r="AD5849" s="1" t="s">
        <v>3</v>
      </c>
      <c r="AE5849" s="1">
        <v>22</v>
      </c>
      <c r="AF5849" s="1" t="s">
        <v>3</v>
      </c>
      <c r="AG5849" s="1">
        <v>151</v>
      </c>
      <c r="AH5849" s="1" t="s">
        <v>3</v>
      </c>
      <c r="AI5849" s="1">
        <v>0</v>
      </c>
      <c r="AJ5849" s="1" t="s">
        <v>3</v>
      </c>
      <c r="AK5849" s="1" t="s">
        <v>4033</v>
      </c>
      <c r="AL5849" s="1">
        <v>0</v>
      </c>
      <c r="AM5849" s="1">
        <v>0</v>
      </c>
      <c r="AN5849" s="1">
        <v>0</v>
      </c>
      <c r="AO5849" s="1">
        <v>0</v>
      </c>
      <c r="AP5849" s="1">
        <v>0</v>
      </c>
      <c r="AQ5849" s="1">
        <v>0</v>
      </c>
      <c r="AR5849" s="1">
        <v>0</v>
      </c>
      <c r="AS5849" s="1">
        <v>0</v>
      </c>
      <c r="AT5849" s="1">
        <v>0</v>
      </c>
    </row>
    <row r="5850" spans="1:46" x14ac:dyDescent="0.35">
      <c r="A5850" s="1" t="s">
        <v>5649</v>
      </c>
      <c r="B5850" s="1">
        <v>0</v>
      </c>
      <c r="C5850" s="1">
        <v>0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88</v>
      </c>
      <c r="AD5850" s="1" t="s">
        <v>3</v>
      </c>
      <c r="AE5850" s="1">
        <v>88</v>
      </c>
      <c r="AF5850" s="1" t="s">
        <v>3</v>
      </c>
      <c r="AG5850" s="1">
        <v>0</v>
      </c>
      <c r="AH5850" s="1" t="s">
        <v>3</v>
      </c>
      <c r="AI5850" s="1">
        <v>0</v>
      </c>
      <c r="AJ5850" s="1" t="s">
        <v>3</v>
      </c>
      <c r="AK5850" s="1" t="s">
        <v>7</v>
      </c>
      <c r="AL5850" s="1">
        <v>0</v>
      </c>
      <c r="AM5850" s="1">
        <v>0</v>
      </c>
      <c r="AN5850" s="1">
        <v>0</v>
      </c>
      <c r="AO5850" s="1">
        <v>0</v>
      </c>
      <c r="AP5850" s="1">
        <v>0</v>
      </c>
      <c r="AQ5850" s="1">
        <v>0</v>
      </c>
      <c r="AR5850" s="1">
        <v>0</v>
      </c>
      <c r="AS5850" s="1">
        <v>0</v>
      </c>
      <c r="AT5850" s="1">
        <v>0</v>
      </c>
    </row>
    <row r="5851" spans="1:46" x14ac:dyDescent="0.35">
      <c r="A5851" s="1" t="s">
        <v>5650</v>
      </c>
      <c r="B5851" s="1">
        <v>0</v>
      </c>
      <c r="C5851" s="1">
        <v>0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25</v>
      </c>
      <c r="AD5851" s="1" t="s">
        <v>3</v>
      </c>
      <c r="AE5851" s="1">
        <v>13</v>
      </c>
      <c r="AF5851" s="1" t="s">
        <v>3</v>
      </c>
      <c r="AG5851" s="1">
        <v>12</v>
      </c>
      <c r="AH5851" s="1" t="s">
        <v>3</v>
      </c>
      <c r="AI5851" s="1">
        <v>0</v>
      </c>
      <c r="AJ5851" s="1" t="s">
        <v>3</v>
      </c>
      <c r="AK5851" s="1" t="s">
        <v>158</v>
      </c>
      <c r="AL5851" s="1">
        <v>0</v>
      </c>
      <c r="AM5851" s="1">
        <v>0</v>
      </c>
      <c r="AN5851" s="1">
        <v>0</v>
      </c>
      <c r="AO5851" s="1">
        <v>0</v>
      </c>
      <c r="AP5851" s="1">
        <v>0</v>
      </c>
      <c r="AQ5851" s="1">
        <v>0</v>
      </c>
      <c r="AR5851" s="1">
        <v>0</v>
      </c>
      <c r="AS5851" s="1">
        <v>0</v>
      </c>
      <c r="AT5851" s="1">
        <v>0</v>
      </c>
    </row>
    <row r="5852" spans="1:46" x14ac:dyDescent="0.35">
      <c r="A5852" s="1" t="s">
        <v>5651</v>
      </c>
      <c r="B5852" s="1">
        <v>0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7.83</v>
      </c>
      <c r="AD5852" s="1" t="s">
        <v>3</v>
      </c>
      <c r="AE5852" s="1">
        <v>0.13700000000000001</v>
      </c>
      <c r="AF5852" s="1" t="s">
        <v>3</v>
      </c>
      <c r="AG5852" s="1">
        <v>7.69</v>
      </c>
      <c r="AH5852" s="1" t="s">
        <v>3</v>
      </c>
      <c r="AI5852" s="1">
        <v>0</v>
      </c>
      <c r="AJ5852" s="1" t="s">
        <v>3</v>
      </c>
      <c r="AK5852" s="1" t="s">
        <v>132</v>
      </c>
      <c r="AL5852" s="1">
        <v>0</v>
      </c>
      <c r="AM5852" s="1">
        <v>0</v>
      </c>
      <c r="AN5852" s="1">
        <v>0</v>
      </c>
      <c r="AO5852" s="1">
        <v>0</v>
      </c>
      <c r="AP5852" s="1">
        <v>0</v>
      </c>
      <c r="AQ5852" s="1">
        <v>0</v>
      </c>
      <c r="AR5852" s="1">
        <v>0</v>
      </c>
      <c r="AS5852" s="1">
        <v>0</v>
      </c>
      <c r="AT5852" s="1">
        <v>0</v>
      </c>
    </row>
    <row r="5853" spans="1:46" x14ac:dyDescent="0.35">
      <c r="A5853" s="1" t="s">
        <v>5652</v>
      </c>
      <c r="B5853" s="1">
        <v>0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41</v>
      </c>
      <c r="AD5853" s="1" t="s">
        <v>3</v>
      </c>
      <c r="AE5853" s="1">
        <v>0</v>
      </c>
      <c r="AF5853" s="1" t="s">
        <v>3</v>
      </c>
      <c r="AG5853" s="1">
        <v>41</v>
      </c>
      <c r="AH5853" s="1" t="s">
        <v>3</v>
      </c>
      <c r="AI5853" s="1">
        <v>0</v>
      </c>
      <c r="AJ5853" s="1" t="s">
        <v>3</v>
      </c>
      <c r="AK5853" s="1" t="s">
        <v>44</v>
      </c>
      <c r="AL5853" s="1">
        <v>0</v>
      </c>
      <c r="AM5853" s="1">
        <v>0</v>
      </c>
      <c r="AN5853" s="1">
        <v>0</v>
      </c>
      <c r="AO5853" s="1">
        <v>0</v>
      </c>
      <c r="AP5853" s="1">
        <v>0</v>
      </c>
      <c r="AQ5853" s="1">
        <v>0</v>
      </c>
      <c r="AR5853" s="1">
        <v>0</v>
      </c>
      <c r="AS5853" s="1">
        <v>0</v>
      </c>
      <c r="AT5853" s="1">
        <v>0</v>
      </c>
    </row>
    <row r="5854" spans="1:46" x14ac:dyDescent="0.35">
      <c r="A5854" s="1" t="s">
        <v>5653</v>
      </c>
      <c r="B5854" s="1">
        <v>0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19</v>
      </c>
      <c r="AD5854" s="1" t="s">
        <v>3</v>
      </c>
      <c r="AE5854" s="1">
        <v>2.13</v>
      </c>
      <c r="AF5854" s="1" t="s">
        <v>3</v>
      </c>
      <c r="AG5854" s="1">
        <v>17</v>
      </c>
      <c r="AH5854" s="1" t="s">
        <v>3</v>
      </c>
      <c r="AI5854" s="1">
        <v>0</v>
      </c>
      <c r="AJ5854" s="1" t="s">
        <v>3</v>
      </c>
      <c r="AK5854" s="1" t="s">
        <v>5</v>
      </c>
      <c r="AL5854" s="1">
        <v>0</v>
      </c>
      <c r="AM5854" s="1">
        <v>0</v>
      </c>
      <c r="AN5854" s="1">
        <v>0</v>
      </c>
      <c r="AO5854" s="1">
        <v>0</v>
      </c>
      <c r="AP5854" s="1">
        <v>0</v>
      </c>
      <c r="AQ5854" s="1">
        <v>0</v>
      </c>
      <c r="AR5854" s="1">
        <v>0</v>
      </c>
      <c r="AS5854" s="1">
        <v>0</v>
      </c>
      <c r="AT5854" s="1">
        <v>0</v>
      </c>
    </row>
    <row r="5855" spans="1:46" x14ac:dyDescent="0.35">
      <c r="A5855" s="1" t="s">
        <v>5654</v>
      </c>
      <c r="B5855" s="1">
        <v>0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5.2</v>
      </c>
      <c r="AD5855" s="1" t="s">
        <v>3</v>
      </c>
      <c r="AE5855" s="1">
        <v>2.9</v>
      </c>
      <c r="AF5855" s="1" t="s">
        <v>3</v>
      </c>
      <c r="AG5855" s="1">
        <v>2.2999999999999998</v>
      </c>
      <c r="AH5855" s="1" t="s">
        <v>3</v>
      </c>
      <c r="AI5855" s="1">
        <v>0</v>
      </c>
      <c r="AJ5855" s="1" t="s">
        <v>3</v>
      </c>
      <c r="AK5855" s="1" t="s">
        <v>165</v>
      </c>
      <c r="AL5855" s="1">
        <v>0</v>
      </c>
      <c r="AM5855" s="1">
        <v>0</v>
      </c>
      <c r="AN5855" s="1">
        <v>0</v>
      </c>
      <c r="AO5855" s="1">
        <v>0</v>
      </c>
      <c r="AP5855" s="1">
        <v>0</v>
      </c>
      <c r="AQ5855" s="1">
        <v>0</v>
      </c>
      <c r="AR5855" s="1">
        <v>0</v>
      </c>
      <c r="AS5855" s="1">
        <v>0</v>
      </c>
      <c r="AT5855" s="1">
        <v>0</v>
      </c>
    </row>
    <row r="5856" spans="1:46" x14ac:dyDescent="0.35">
      <c r="A5856" s="1" t="s">
        <v>5655</v>
      </c>
      <c r="B5856" s="1">
        <v>0</v>
      </c>
      <c r="C5856" s="1">
        <v>0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2540</v>
      </c>
      <c r="AD5856" s="1" t="s">
        <v>3</v>
      </c>
      <c r="AE5856" s="1">
        <v>0</v>
      </c>
      <c r="AF5856" s="1" t="s">
        <v>3</v>
      </c>
      <c r="AG5856" s="1">
        <v>2540</v>
      </c>
      <c r="AH5856" s="1" t="s">
        <v>3</v>
      </c>
      <c r="AI5856" s="1">
        <v>0</v>
      </c>
      <c r="AJ5856" s="1" t="s">
        <v>3</v>
      </c>
      <c r="AK5856" s="1" t="s">
        <v>7</v>
      </c>
      <c r="AL5856" s="1">
        <v>0</v>
      </c>
      <c r="AM5856" s="1">
        <v>0</v>
      </c>
      <c r="AN5856" s="1">
        <v>0</v>
      </c>
      <c r="AO5856" s="1">
        <v>0</v>
      </c>
      <c r="AP5856" s="1">
        <v>0</v>
      </c>
      <c r="AQ5856" s="1">
        <v>0</v>
      </c>
      <c r="AR5856" s="1">
        <v>0</v>
      </c>
      <c r="AS5856" s="1">
        <v>0</v>
      </c>
      <c r="AT5856" s="1">
        <v>0</v>
      </c>
    </row>
    <row r="5857" spans="1:46" x14ac:dyDescent="0.35">
      <c r="A5857" s="1" t="s">
        <v>5656</v>
      </c>
      <c r="B5857" s="1">
        <v>0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3780</v>
      </c>
      <c r="AD5857" s="1" t="s">
        <v>3</v>
      </c>
      <c r="AE5857" s="1">
        <v>3780</v>
      </c>
      <c r="AF5857" s="1" t="s">
        <v>3</v>
      </c>
      <c r="AG5857" s="1">
        <v>0</v>
      </c>
      <c r="AH5857" s="1" t="s">
        <v>3</v>
      </c>
      <c r="AI5857" s="1">
        <v>0</v>
      </c>
      <c r="AJ5857" s="1" t="s">
        <v>3</v>
      </c>
      <c r="AK5857" s="1" t="s">
        <v>7</v>
      </c>
      <c r="AL5857" s="1">
        <v>0</v>
      </c>
      <c r="AM5857" s="1">
        <v>0</v>
      </c>
      <c r="AN5857" s="1">
        <v>0</v>
      </c>
      <c r="AO5857" s="1">
        <v>0</v>
      </c>
      <c r="AP5857" s="1">
        <v>0</v>
      </c>
      <c r="AQ5857" s="1">
        <v>0</v>
      </c>
      <c r="AR5857" s="1">
        <v>0</v>
      </c>
      <c r="AS5857" s="1">
        <v>0</v>
      </c>
      <c r="AT5857" s="1">
        <v>0</v>
      </c>
    </row>
    <row r="5858" spans="1:46" x14ac:dyDescent="0.35">
      <c r="A5858" s="1" t="s">
        <v>5657</v>
      </c>
      <c r="B5858" s="1">
        <v>0</v>
      </c>
      <c r="C5858" s="1">
        <v>0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221</v>
      </c>
      <c r="AD5858" s="1" t="s">
        <v>3</v>
      </c>
      <c r="AE5858" s="1">
        <v>0</v>
      </c>
      <c r="AF5858" s="1" t="s">
        <v>3</v>
      </c>
      <c r="AG5858" s="1">
        <v>221</v>
      </c>
      <c r="AH5858" s="1" t="s">
        <v>3</v>
      </c>
      <c r="AI5858" s="1">
        <v>0</v>
      </c>
      <c r="AJ5858" s="1" t="s">
        <v>3</v>
      </c>
      <c r="AK5858" s="1" t="s">
        <v>165</v>
      </c>
      <c r="AL5858" s="1">
        <v>0</v>
      </c>
      <c r="AM5858" s="1">
        <v>0</v>
      </c>
      <c r="AN5858" s="1">
        <v>0</v>
      </c>
      <c r="AO5858" s="1">
        <v>0</v>
      </c>
      <c r="AP5858" s="1">
        <v>0</v>
      </c>
      <c r="AQ5858" s="1">
        <v>0</v>
      </c>
      <c r="AR5858" s="1">
        <v>0</v>
      </c>
      <c r="AS5858" s="1">
        <v>0</v>
      </c>
      <c r="AT5858" s="1">
        <v>0</v>
      </c>
    </row>
    <row r="5859" spans="1:46" x14ac:dyDescent="0.35">
      <c r="A5859" s="1" t="s">
        <v>5658</v>
      </c>
      <c r="B5859" s="1">
        <v>0</v>
      </c>
      <c r="C5859" s="1">
        <v>0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16</v>
      </c>
      <c r="AD5859" s="1" t="s">
        <v>3</v>
      </c>
      <c r="AE5859" s="1">
        <v>12</v>
      </c>
      <c r="AF5859" s="1" t="s">
        <v>3</v>
      </c>
      <c r="AG5859" s="1">
        <v>4.08</v>
      </c>
      <c r="AH5859" s="1" t="s">
        <v>3</v>
      </c>
      <c r="AI5859" s="1">
        <v>0</v>
      </c>
      <c r="AJ5859" s="1" t="s">
        <v>3</v>
      </c>
      <c r="AK5859" s="1" t="s">
        <v>3210</v>
      </c>
      <c r="AL5859" s="1">
        <v>0</v>
      </c>
      <c r="AM5859" s="1">
        <v>0</v>
      </c>
      <c r="AN5859" s="1">
        <v>0</v>
      </c>
      <c r="AO5859" s="1">
        <v>0</v>
      </c>
      <c r="AP5859" s="1">
        <v>0</v>
      </c>
      <c r="AQ5859" s="1">
        <v>0</v>
      </c>
      <c r="AR5859" s="1">
        <v>0</v>
      </c>
      <c r="AS5859" s="1">
        <v>0</v>
      </c>
      <c r="AT5859" s="1">
        <v>0</v>
      </c>
    </row>
    <row r="5860" spans="1:46" x14ac:dyDescent="0.35">
      <c r="A5860" s="1" t="s">
        <v>5659</v>
      </c>
      <c r="B5860" s="1">
        <v>0</v>
      </c>
      <c r="C5860" s="1">
        <v>0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5</v>
      </c>
      <c r="AD5860" s="1" t="s">
        <v>3</v>
      </c>
      <c r="AE5860" s="1">
        <v>0</v>
      </c>
      <c r="AF5860" s="1" t="s">
        <v>3</v>
      </c>
      <c r="AG5860" s="1">
        <v>5</v>
      </c>
      <c r="AH5860" s="1" t="s">
        <v>3</v>
      </c>
      <c r="AI5860" s="1">
        <v>0</v>
      </c>
      <c r="AJ5860" s="1" t="s">
        <v>3</v>
      </c>
      <c r="AK5860" s="1" t="s">
        <v>213</v>
      </c>
      <c r="AL5860" s="1">
        <v>0</v>
      </c>
      <c r="AM5860" s="1">
        <v>0</v>
      </c>
      <c r="AN5860" s="1">
        <v>0</v>
      </c>
      <c r="AO5860" s="1">
        <v>0</v>
      </c>
      <c r="AP5860" s="1">
        <v>0</v>
      </c>
      <c r="AQ5860" s="1">
        <v>0</v>
      </c>
      <c r="AR5860" s="1">
        <v>0</v>
      </c>
      <c r="AS5860" s="1">
        <v>0</v>
      </c>
      <c r="AT5860" s="1">
        <v>0</v>
      </c>
    </row>
    <row r="5861" spans="1:46" x14ac:dyDescent="0.35">
      <c r="A5861" s="1" t="s">
        <v>5660</v>
      </c>
      <c r="B5861" s="1">
        <v>0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245600</v>
      </c>
      <c r="AD5861" s="1" t="s">
        <v>3</v>
      </c>
      <c r="AE5861" s="1">
        <v>55600</v>
      </c>
      <c r="AF5861" s="1" t="s">
        <v>3</v>
      </c>
      <c r="AG5861" s="1">
        <v>190000</v>
      </c>
      <c r="AH5861" s="1" t="s">
        <v>3</v>
      </c>
      <c r="AI5861" s="1">
        <v>0</v>
      </c>
      <c r="AJ5861" s="1" t="s">
        <v>3</v>
      </c>
      <c r="AK5861" s="1" t="s">
        <v>4613</v>
      </c>
      <c r="AL5861" s="1">
        <v>0</v>
      </c>
      <c r="AM5861" s="1">
        <v>0</v>
      </c>
      <c r="AN5861" s="1">
        <v>0</v>
      </c>
      <c r="AO5861" s="1">
        <v>0</v>
      </c>
      <c r="AP5861" s="1">
        <v>0</v>
      </c>
      <c r="AQ5861" s="1">
        <v>0</v>
      </c>
      <c r="AR5861" s="1">
        <v>0</v>
      </c>
      <c r="AS5861" s="1">
        <v>0</v>
      </c>
      <c r="AT5861" s="1">
        <v>0</v>
      </c>
    </row>
    <row r="5862" spans="1:46" x14ac:dyDescent="0.35">
      <c r="A5862" s="1" t="s">
        <v>5661</v>
      </c>
      <c r="B5862" s="1">
        <v>0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2150</v>
      </c>
      <c r="AD5862" s="1" t="s">
        <v>3</v>
      </c>
      <c r="AE5862" s="1">
        <v>1100</v>
      </c>
      <c r="AF5862" s="1" t="s">
        <v>3</v>
      </c>
      <c r="AG5862" s="1">
        <v>1050</v>
      </c>
      <c r="AH5862" s="1" t="s">
        <v>3</v>
      </c>
      <c r="AI5862" s="1">
        <v>0</v>
      </c>
      <c r="AJ5862" s="1" t="s">
        <v>3</v>
      </c>
      <c r="AK5862" s="1" t="s">
        <v>165</v>
      </c>
      <c r="AL5862" s="1">
        <v>0</v>
      </c>
      <c r="AM5862" s="1">
        <v>0</v>
      </c>
      <c r="AN5862" s="1">
        <v>0</v>
      </c>
      <c r="AO5862" s="1">
        <v>0</v>
      </c>
      <c r="AP5862" s="1">
        <v>0</v>
      </c>
      <c r="AQ5862" s="1">
        <v>0</v>
      </c>
      <c r="AR5862" s="1">
        <v>0</v>
      </c>
      <c r="AS5862" s="1">
        <v>0</v>
      </c>
      <c r="AT5862" s="1">
        <v>0</v>
      </c>
    </row>
    <row r="5863" spans="1:46" x14ac:dyDescent="0.35">
      <c r="A5863" s="1" t="s">
        <v>5662</v>
      </c>
      <c r="B5863" s="1">
        <v>0</v>
      </c>
      <c r="C5863" s="1">
        <v>0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9.5</v>
      </c>
      <c r="AD5863" s="1" t="s">
        <v>3</v>
      </c>
      <c r="AE5863" s="1">
        <v>0</v>
      </c>
      <c r="AF5863" s="1" t="s">
        <v>3</v>
      </c>
      <c r="AG5863" s="1">
        <v>9.5</v>
      </c>
      <c r="AH5863" s="1" t="s">
        <v>3</v>
      </c>
      <c r="AI5863" s="1">
        <v>0</v>
      </c>
      <c r="AJ5863" s="1" t="s">
        <v>3</v>
      </c>
      <c r="AK5863" s="1" t="s">
        <v>44</v>
      </c>
      <c r="AL5863" s="1">
        <v>0</v>
      </c>
      <c r="AM5863" s="1">
        <v>0</v>
      </c>
      <c r="AN5863" s="1">
        <v>0</v>
      </c>
      <c r="AO5863" s="1">
        <v>0</v>
      </c>
      <c r="AP5863" s="1">
        <v>0</v>
      </c>
      <c r="AQ5863" s="1">
        <v>0</v>
      </c>
      <c r="AR5863" s="1">
        <v>0</v>
      </c>
      <c r="AS5863" s="1">
        <v>0</v>
      </c>
      <c r="AT5863" s="1">
        <v>0</v>
      </c>
    </row>
    <row r="5864" spans="1:46" x14ac:dyDescent="0.35">
      <c r="A5864" s="1" t="s">
        <v>5663</v>
      </c>
      <c r="B5864" s="1">
        <v>0</v>
      </c>
      <c r="C5864" s="1">
        <v>0</v>
      </c>
      <c r="D5864" s="1">
        <v>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2296</v>
      </c>
      <c r="AD5864" s="1" t="s">
        <v>3</v>
      </c>
      <c r="AE5864" s="1">
        <v>776</v>
      </c>
      <c r="AF5864" s="1" t="s">
        <v>3</v>
      </c>
      <c r="AG5864" s="1">
        <v>1520</v>
      </c>
      <c r="AH5864" s="1" t="s">
        <v>3</v>
      </c>
      <c r="AI5864" s="1">
        <v>0</v>
      </c>
      <c r="AJ5864" s="1" t="s">
        <v>3</v>
      </c>
      <c r="AK5864" s="1" t="s">
        <v>7</v>
      </c>
      <c r="AL5864" s="1">
        <v>0</v>
      </c>
      <c r="AM5864" s="1">
        <v>0</v>
      </c>
      <c r="AN5864" s="1">
        <v>0</v>
      </c>
      <c r="AO5864" s="1">
        <v>0</v>
      </c>
      <c r="AP5864" s="1">
        <v>0</v>
      </c>
      <c r="AQ5864" s="1">
        <v>0</v>
      </c>
      <c r="AR5864" s="1">
        <v>0</v>
      </c>
      <c r="AS5864" s="1">
        <v>0</v>
      </c>
      <c r="AT5864" s="1">
        <v>0</v>
      </c>
    </row>
    <row r="5865" spans="1:46" x14ac:dyDescent="0.35">
      <c r="A5865" s="1" t="s">
        <v>5664</v>
      </c>
      <c r="B5865" s="1">
        <v>0</v>
      </c>
      <c r="C5865" s="1">
        <v>0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3.6</v>
      </c>
      <c r="AD5865" s="1" t="s">
        <v>3</v>
      </c>
      <c r="AE5865" s="1">
        <v>3.6</v>
      </c>
      <c r="AF5865" s="1" t="s">
        <v>3</v>
      </c>
      <c r="AG5865" s="1">
        <v>0</v>
      </c>
      <c r="AH5865" s="1" t="s">
        <v>3</v>
      </c>
      <c r="AI5865" s="1">
        <v>0</v>
      </c>
      <c r="AJ5865" s="1" t="s">
        <v>3</v>
      </c>
      <c r="AK5865" s="1" t="s">
        <v>3210</v>
      </c>
      <c r="AL5865" s="1">
        <v>0</v>
      </c>
      <c r="AM5865" s="1">
        <v>0</v>
      </c>
      <c r="AN5865" s="1">
        <v>0</v>
      </c>
      <c r="AO5865" s="1">
        <v>0</v>
      </c>
      <c r="AP5865" s="1">
        <v>0</v>
      </c>
      <c r="AQ5865" s="1">
        <v>0</v>
      </c>
      <c r="AR5865" s="1">
        <v>0</v>
      </c>
      <c r="AS5865" s="1">
        <v>0</v>
      </c>
      <c r="AT5865" s="1">
        <v>0</v>
      </c>
    </row>
    <row r="5866" spans="1:46" x14ac:dyDescent="0.35">
      <c r="A5866" s="1" t="s">
        <v>5665</v>
      </c>
      <c r="B5866" s="1">
        <v>0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25</v>
      </c>
      <c r="AD5866" s="1" t="s">
        <v>3</v>
      </c>
      <c r="AE5866" s="1">
        <v>25</v>
      </c>
      <c r="AF5866" s="1" t="s">
        <v>3</v>
      </c>
      <c r="AG5866" s="1">
        <v>0</v>
      </c>
      <c r="AH5866" s="1" t="s">
        <v>3</v>
      </c>
      <c r="AI5866" s="1">
        <v>0</v>
      </c>
      <c r="AJ5866" s="1" t="s">
        <v>3</v>
      </c>
      <c r="AK5866" s="1" t="s">
        <v>3210</v>
      </c>
      <c r="AL5866" s="1">
        <v>0</v>
      </c>
      <c r="AM5866" s="1">
        <v>0</v>
      </c>
      <c r="AN5866" s="1">
        <v>0</v>
      </c>
      <c r="AO5866" s="1">
        <v>0</v>
      </c>
      <c r="AP5866" s="1">
        <v>0</v>
      </c>
      <c r="AQ5866" s="1">
        <v>0</v>
      </c>
      <c r="AR5866" s="1">
        <v>0</v>
      </c>
      <c r="AS5866" s="1">
        <v>0</v>
      </c>
      <c r="AT5866" s="1">
        <v>0</v>
      </c>
    </row>
    <row r="5867" spans="1:46" x14ac:dyDescent="0.35">
      <c r="A5867" s="1" t="s">
        <v>5666</v>
      </c>
      <c r="B5867" s="1">
        <v>0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12</v>
      </c>
      <c r="AD5867" s="1" t="s">
        <v>3</v>
      </c>
      <c r="AE5867" s="1">
        <v>12</v>
      </c>
      <c r="AF5867" s="1" t="s">
        <v>3</v>
      </c>
      <c r="AG5867" s="1">
        <v>0</v>
      </c>
      <c r="AH5867" s="1" t="s">
        <v>3</v>
      </c>
      <c r="AI5867" s="1">
        <v>0</v>
      </c>
      <c r="AJ5867" s="1" t="s">
        <v>3</v>
      </c>
      <c r="AK5867" s="1" t="s">
        <v>3210</v>
      </c>
      <c r="AL5867" s="1">
        <v>0</v>
      </c>
      <c r="AM5867" s="1">
        <v>0</v>
      </c>
      <c r="AN5867" s="1">
        <v>0</v>
      </c>
      <c r="AO5867" s="1">
        <v>0</v>
      </c>
      <c r="AP5867" s="1">
        <v>0</v>
      </c>
      <c r="AQ5867" s="1">
        <v>0</v>
      </c>
      <c r="AR5867" s="1">
        <v>0</v>
      </c>
      <c r="AS5867" s="1">
        <v>0</v>
      </c>
      <c r="AT5867" s="1">
        <v>0</v>
      </c>
    </row>
    <row r="5868" spans="1:46" x14ac:dyDescent="0.35">
      <c r="A5868" s="1" t="s">
        <v>5667</v>
      </c>
      <c r="B5868" s="1">
        <v>0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6.78</v>
      </c>
      <c r="AD5868" s="1" t="s">
        <v>3</v>
      </c>
      <c r="AE5868" s="1">
        <v>0.92</v>
      </c>
      <c r="AF5868" s="1" t="s">
        <v>3</v>
      </c>
      <c r="AG5868" s="1">
        <v>5.86</v>
      </c>
      <c r="AH5868" s="1" t="s">
        <v>3</v>
      </c>
      <c r="AI5868" s="1">
        <v>0</v>
      </c>
      <c r="AJ5868" s="1" t="s">
        <v>3</v>
      </c>
      <c r="AK5868" s="1" t="s">
        <v>3210</v>
      </c>
      <c r="AL5868" s="1">
        <v>0</v>
      </c>
      <c r="AM5868" s="1">
        <v>0</v>
      </c>
      <c r="AN5868" s="1">
        <v>0</v>
      </c>
      <c r="AO5868" s="1">
        <v>0</v>
      </c>
      <c r="AP5868" s="1">
        <v>0</v>
      </c>
      <c r="AQ5868" s="1">
        <v>0</v>
      </c>
      <c r="AR5868" s="1">
        <v>0</v>
      </c>
      <c r="AS5868" s="1">
        <v>0</v>
      </c>
      <c r="AT5868" s="1">
        <v>0</v>
      </c>
    </row>
    <row r="5869" spans="1:46" x14ac:dyDescent="0.35">
      <c r="A5869" s="1" t="s">
        <v>5668</v>
      </c>
      <c r="B5869" s="1">
        <v>0</v>
      </c>
      <c r="C5869" s="1">
        <v>0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3.14</v>
      </c>
      <c r="AD5869" s="1" t="s">
        <v>3</v>
      </c>
      <c r="AE5869" s="1">
        <v>1.9</v>
      </c>
      <c r="AF5869" s="1" t="s">
        <v>3</v>
      </c>
      <c r="AG5869" s="1">
        <v>1.24</v>
      </c>
      <c r="AH5869" s="1" t="s">
        <v>3</v>
      </c>
      <c r="AI5869" s="1">
        <v>0</v>
      </c>
      <c r="AJ5869" s="1" t="s">
        <v>3</v>
      </c>
      <c r="AK5869" s="1" t="s">
        <v>3210</v>
      </c>
      <c r="AL5869" s="1">
        <v>0</v>
      </c>
      <c r="AM5869" s="1">
        <v>0</v>
      </c>
      <c r="AN5869" s="1">
        <v>0</v>
      </c>
      <c r="AO5869" s="1">
        <v>0</v>
      </c>
      <c r="AP5869" s="1">
        <v>0</v>
      </c>
      <c r="AQ5869" s="1">
        <v>0</v>
      </c>
      <c r="AR5869" s="1">
        <v>0</v>
      </c>
      <c r="AS5869" s="1">
        <v>0</v>
      </c>
      <c r="AT5869" s="1">
        <v>0</v>
      </c>
    </row>
    <row r="5870" spans="1:46" x14ac:dyDescent="0.35">
      <c r="A5870" s="1" t="s">
        <v>5669</v>
      </c>
      <c r="B5870" s="1">
        <v>0</v>
      </c>
      <c r="C5870" s="1">
        <v>0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5.22</v>
      </c>
      <c r="AD5870" s="1" t="s">
        <v>3</v>
      </c>
      <c r="AE5870" s="1">
        <v>5.14</v>
      </c>
      <c r="AF5870" s="1" t="s">
        <v>3</v>
      </c>
      <c r="AG5870" s="1">
        <v>7.4999999999999997E-2</v>
      </c>
      <c r="AH5870" s="1" t="s">
        <v>3</v>
      </c>
      <c r="AI5870" s="1">
        <v>0</v>
      </c>
      <c r="AJ5870" s="1" t="s">
        <v>3</v>
      </c>
      <c r="AK5870" s="1" t="s">
        <v>3210</v>
      </c>
      <c r="AL5870" s="1">
        <v>0</v>
      </c>
      <c r="AM5870" s="1">
        <v>0</v>
      </c>
      <c r="AN5870" s="1">
        <v>0</v>
      </c>
      <c r="AO5870" s="1">
        <v>0</v>
      </c>
      <c r="AP5870" s="1">
        <v>0</v>
      </c>
      <c r="AQ5870" s="1">
        <v>0</v>
      </c>
      <c r="AR5870" s="1">
        <v>0</v>
      </c>
      <c r="AS5870" s="1">
        <v>0</v>
      </c>
      <c r="AT5870" s="1">
        <v>0</v>
      </c>
    </row>
    <row r="5871" spans="1:46" x14ac:dyDescent="0.35">
      <c r="A5871" s="1" t="s">
        <v>5670</v>
      </c>
      <c r="B5871" s="1">
        <v>0</v>
      </c>
      <c r="C5871" s="1">
        <v>0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14</v>
      </c>
      <c r="AD5871" s="1" t="s">
        <v>3</v>
      </c>
      <c r="AE5871" s="1">
        <v>14</v>
      </c>
      <c r="AF5871" s="1" t="s">
        <v>3</v>
      </c>
      <c r="AG5871" s="1">
        <v>0.08</v>
      </c>
      <c r="AH5871" s="1" t="s">
        <v>3</v>
      </c>
      <c r="AI5871" s="1">
        <v>0</v>
      </c>
      <c r="AJ5871" s="1" t="s">
        <v>3</v>
      </c>
      <c r="AK5871" s="1" t="s">
        <v>165</v>
      </c>
      <c r="AL5871" s="1">
        <v>0</v>
      </c>
      <c r="AM5871" s="1">
        <v>0</v>
      </c>
      <c r="AN5871" s="1">
        <v>0</v>
      </c>
      <c r="AO5871" s="1">
        <v>0</v>
      </c>
      <c r="AP5871" s="1">
        <v>0</v>
      </c>
      <c r="AQ5871" s="1">
        <v>0</v>
      </c>
      <c r="AR5871" s="1">
        <v>0</v>
      </c>
      <c r="AS5871" s="1">
        <v>0</v>
      </c>
      <c r="AT5871" s="1">
        <v>0</v>
      </c>
    </row>
    <row r="5872" spans="1:46" x14ac:dyDescent="0.35">
      <c r="A5872" s="1" t="s">
        <v>5671</v>
      </c>
      <c r="B5872" s="1">
        <v>0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227</v>
      </c>
      <c r="AD5872" s="1" t="s">
        <v>3</v>
      </c>
      <c r="AE5872" s="1">
        <v>227</v>
      </c>
      <c r="AF5872" s="1" t="s">
        <v>3</v>
      </c>
      <c r="AG5872" s="1">
        <v>0</v>
      </c>
      <c r="AH5872" s="1" t="s">
        <v>3</v>
      </c>
      <c r="AI5872" s="1">
        <v>0</v>
      </c>
      <c r="AJ5872" s="1" t="s">
        <v>3</v>
      </c>
      <c r="AK5872" s="1" t="s">
        <v>7</v>
      </c>
      <c r="AL5872" s="1">
        <v>0</v>
      </c>
      <c r="AM5872" s="1">
        <v>0</v>
      </c>
      <c r="AN5872" s="1">
        <v>0</v>
      </c>
      <c r="AO5872" s="1">
        <v>0</v>
      </c>
      <c r="AP5872" s="1">
        <v>0</v>
      </c>
      <c r="AQ5872" s="1">
        <v>0</v>
      </c>
      <c r="AR5872" s="1">
        <v>0</v>
      </c>
      <c r="AS5872" s="1">
        <v>0</v>
      </c>
      <c r="AT5872" s="1">
        <v>0</v>
      </c>
    </row>
    <row r="5873" spans="1:46" x14ac:dyDescent="0.35">
      <c r="A5873" s="1" t="s">
        <v>5672</v>
      </c>
      <c r="B5873" s="1">
        <v>0</v>
      </c>
      <c r="C5873" s="1">
        <v>0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305</v>
      </c>
      <c r="AD5873" s="1" t="s">
        <v>3</v>
      </c>
      <c r="AE5873" s="1">
        <v>80</v>
      </c>
      <c r="AF5873" s="1" t="s">
        <v>3</v>
      </c>
      <c r="AG5873" s="1">
        <v>225</v>
      </c>
      <c r="AH5873" s="1" t="s">
        <v>3</v>
      </c>
      <c r="AI5873" s="1">
        <v>0</v>
      </c>
      <c r="AJ5873" s="1" t="s">
        <v>3</v>
      </c>
      <c r="AK5873" s="1" t="s">
        <v>165</v>
      </c>
      <c r="AL5873" s="1">
        <v>0</v>
      </c>
      <c r="AM5873" s="1">
        <v>0</v>
      </c>
      <c r="AN5873" s="1">
        <v>0</v>
      </c>
      <c r="AO5873" s="1">
        <v>0</v>
      </c>
      <c r="AP5873" s="1">
        <v>0</v>
      </c>
      <c r="AQ5873" s="1">
        <v>0</v>
      </c>
      <c r="AR5873" s="1">
        <v>0</v>
      </c>
      <c r="AS5873" s="1">
        <v>0</v>
      </c>
      <c r="AT5873" s="1">
        <v>0</v>
      </c>
    </row>
    <row r="5874" spans="1:46" x14ac:dyDescent="0.35">
      <c r="A5874" s="1" t="s">
        <v>5673</v>
      </c>
      <c r="B5874" s="1">
        <v>0</v>
      </c>
      <c r="C5874" s="1">
        <v>0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9270</v>
      </c>
      <c r="AD5874" s="1" t="s">
        <v>3</v>
      </c>
      <c r="AE5874" s="1">
        <v>0</v>
      </c>
      <c r="AF5874" s="1" t="s">
        <v>3</v>
      </c>
      <c r="AG5874" s="1">
        <v>9270</v>
      </c>
      <c r="AH5874" s="1" t="s">
        <v>3</v>
      </c>
      <c r="AI5874" s="1">
        <v>0</v>
      </c>
      <c r="AJ5874" s="1" t="s">
        <v>3</v>
      </c>
      <c r="AK5874" s="1" t="s">
        <v>44</v>
      </c>
      <c r="AL5874" s="1">
        <v>0</v>
      </c>
      <c r="AM5874" s="1">
        <v>0</v>
      </c>
      <c r="AN5874" s="1">
        <v>0</v>
      </c>
      <c r="AO5874" s="1">
        <v>0</v>
      </c>
      <c r="AP5874" s="1">
        <v>0</v>
      </c>
      <c r="AQ5874" s="1">
        <v>0</v>
      </c>
      <c r="AR5874" s="1">
        <v>0</v>
      </c>
      <c r="AS5874" s="1">
        <v>0</v>
      </c>
      <c r="AT5874" s="1">
        <v>0</v>
      </c>
    </row>
    <row r="5875" spans="1:46" x14ac:dyDescent="0.35">
      <c r="A5875" s="1" t="s">
        <v>5674</v>
      </c>
      <c r="B5875" s="1">
        <v>0</v>
      </c>
      <c r="C5875" s="1">
        <v>0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180</v>
      </c>
      <c r="AD5875" s="1" t="s">
        <v>3</v>
      </c>
      <c r="AE5875" s="1">
        <v>180</v>
      </c>
      <c r="AF5875" s="1" t="s">
        <v>3</v>
      </c>
      <c r="AG5875" s="1">
        <v>0</v>
      </c>
      <c r="AH5875" s="1" t="s">
        <v>3</v>
      </c>
      <c r="AI5875" s="1">
        <v>0</v>
      </c>
      <c r="AJ5875" s="1" t="s">
        <v>3</v>
      </c>
      <c r="AK5875" s="1" t="s">
        <v>7</v>
      </c>
      <c r="AL5875" s="1">
        <v>0</v>
      </c>
      <c r="AM5875" s="1">
        <v>0</v>
      </c>
      <c r="AN5875" s="1">
        <v>0</v>
      </c>
      <c r="AO5875" s="1">
        <v>0</v>
      </c>
      <c r="AP5875" s="1">
        <v>0</v>
      </c>
      <c r="AQ5875" s="1">
        <v>0</v>
      </c>
      <c r="AR5875" s="1">
        <v>0</v>
      </c>
      <c r="AS5875" s="1">
        <v>0</v>
      </c>
      <c r="AT5875" s="1">
        <v>0</v>
      </c>
    </row>
    <row r="5876" spans="1:46" x14ac:dyDescent="0.35">
      <c r="A5876" s="1" t="s">
        <v>5675</v>
      </c>
      <c r="B5876" s="1">
        <v>0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14</v>
      </c>
      <c r="AD5876" s="1" t="s">
        <v>3</v>
      </c>
      <c r="AE5876" s="1">
        <v>14</v>
      </c>
      <c r="AF5876" s="1" t="s">
        <v>3</v>
      </c>
      <c r="AG5876" s="1">
        <v>0</v>
      </c>
      <c r="AH5876" s="1" t="s">
        <v>3</v>
      </c>
      <c r="AI5876" s="1">
        <v>0</v>
      </c>
      <c r="AJ5876" s="1" t="s">
        <v>3</v>
      </c>
      <c r="AK5876" s="1" t="s">
        <v>122</v>
      </c>
      <c r="AL5876" s="1">
        <v>0</v>
      </c>
      <c r="AM5876" s="1">
        <v>0</v>
      </c>
      <c r="AN5876" s="1">
        <v>0</v>
      </c>
      <c r="AO5876" s="1">
        <v>0</v>
      </c>
      <c r="AP5876" s="1">
        <v>0</v>
      </c>
      <c r="AQ5876" s="1">
        <v>0</v>
      </c>
      <c r="AR5876" s="1">
        <v>0</v>
      </c>
      <c r="AS5876" s="1">
        <v>0</v>
      </c>
      <c r="AT5876" s="1">
        <v>0</v>
      </c>
    </row>
    <row r="5877" spans="1:46" x14ac:dyDescent="0.35">
      <c r="A5877" s="1" t="s">
        <v>5676</v>
      </c>
      <c r="B5877" s="1">
        <v>0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502</v>
      </c>
      <c r="AD5877" s="1" t="s">
        <v>3</v>
      </c>
      <c r="AE5877" s="1">
        <v>205</v>
      </c>
      <c r="AF5877" s="1" t="s">
        <v>3</v>
      </c>
      <c r="AG5877" s="1">
        <v>297</v>
      </c>
      <c r="AH5877" s="1" t="s">
        <v>3</v>
      </c>
      <c r="AI5877" s="1">
        <v>0</v>
      </c>
      <c r="AJ5877" s="1" t="s">
        <v>3</v>
      </c>
      <c r="AK5877" s="1" t="s">
        <v>165</v>
      </c>
      <c r="AL5877" s="1">
        <v>0</v>
      </c>
      <c r="AM5877" s="1">
        <v>0</v>
      </c>
      <c r="AN5877" s="1">
        <v>0</v>
      </c>
      <c r="AO5877" s="1">
        <v>0</v>
      </c>
      <c r="AP5877" s="1">
        <v>0</v>
      </c>
      <c r="AQ5877" s="1">
        <v>0</v>
      </c>
      <c r="AR5877" s="1">
        <v>0</v>
      </c>
      <c r="AS5877" s="1">
        <v>0</v>
      </c>
      <c r="AT5877" s="1">
        <v>0</v>
      </c>
    </row>
    <row r="5878" spans="1:46" x14ac:dyDescent="0.35">
      <c r="A5878" s="1" t="s">
        <v>5677</v>
      </c>
      <c r="B5878" s="1">
        <v>0</v>
      </c>
      <c r="C5878" s="1">
        <v>0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186</v>
      </c>
      <c r="AD5878" s="1" t="s">
        <v>3</v>
      </c>
      <c r="AE5878" s="1">
        <v>186</v>
      </c>
      <c r="AF5878" s="1" t="s">
        <v>3</v>
      </c>
      <c r="AG5878" s="1">
        <v>0</v>
      </c>
      <c r="AH5878" s="1" t="s">
        <v>3</v>
      </c>
      <c r="AI5878" s="1">
        <v>0</v>
      </c>
      <c r="AJ5878" s="1" t="s">
        <v>3</v>
      </c>
      <c r="AK5878" s="1" t="s">
        <v>5</v>
      </c>
      <c r="AL5878" s="1">
        <v>0</v>
      </c>
      <c r="AM5878" s="1">
        <v>0</v>
      </c>
      <c r="AN5878" s="1">
        <v>0</v>
      </c>
      <c r="AO5878" s="1">
        <v>0</v>
      </c>
      <c r="AP5878" s="1">
        <v>0</v>
      </c>
      <c r="AQ5878" s="1">
        <v>0</v>
      </c>
      <c r="AR5878" s="1">
        <v>0</v>
      </c>
      <c r="AS5878" s="1">
        <v>0</v>
      </c>
      <c r="AT5878" s="1">
        <v>0</v>
      </c>
    </row>
    <row r="5879" spans="1:46" x14ac:dyDescent="0.35">
      <c r="A5879" s="1" t="s">
        <v>5678</v>
      </c>
      <c r="B5879" s="1">
        <v>0</v>
      </c>
      <c r="C5879" s="1">
        <v>0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7.86</v>
      </c>
      <c r="AD5879" s="1" t="s">
        <v>3</v>
      </c>
      <c r="AE5879" s="1">
        <v>7.86</v>
      </c>
      <c r="AF5879" s="1" t="s">
        <v>3</v>
      </c>
      <c r="AG5879" s="1">
        <v>0</v>
      </c>
      <c r="AH5879" s="1" t="s">
        <v>3</v>
      </c>
      <c r="AI5879" s="1">
        <v>0</v>
      </c>
      <c r="AJ5879" s="1" t="s">
        <v>3</v>
      </c>
      <c r="AK5879" s="1" t="s">
        <v>5</v>
      </c>
      <c r="AL5879" s="1">
        <v>0</v>
      </c>
      <c r="AM5879" s="1">
        <v>0</v>
      </c>
      <c r="AN5879" s="1">
        <v>0</v>
      </c>
      <c r="AO5879" s="1">
        <v>0</v>
      </c>
      <c r="AP5879" s="1">
        <v>0</v>
      </c>
      <c r="AQ5879" s="1">
        <v>0</v>
      </c>
      <c r="AR5879" s="1">
        <v>0</v>
      </c>
      <c r="AS5879" s="1">
        <v>0</v>
      </c>
      <c r="AT5879" s="1">
        <v>0</v>
      </c>
    </row>
    <row r="5880" spans="1:46" x14ac:dyDescent="0.35">
      <c r="A5880" s="1" t="s">
        <v>5679</v>
      </c>
      <c r="B5880" s="1">
        <v>0</v>
      </c>
      <c r="C5880" s="1">
        <v>0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28</v>
      </c>
      <c r="AD5880" s="1" t="s">
        <v>3</v>
      </c>
      <c r="AE5880" s="1">
        <v>20</v>
      </c>
      <c r="AF5880" s="1" t="s">
        <v>3</v>
      </c>
      <c r="AG5880" s="1">
        <v>7.6</v>
      </c>
      <c r="AH5880" s="1" t="s">
        <v>3</v>
      </c>
      <c r="AI5880" s="1">
        <v>0</v>
      </c>
      <c r="AJ5880" s="1" t="s">
        <v>3</v>
      </c>
      <c r="AK5880" s="1" t="s">
        <v>7</v>
      </c>
      <c r="AL5880" s="1">
        <v>0</v>
      </c>
      <c r="AM5880" s="1">
        <v>0</v>
      </c>
      <c r="AN5880" s="1">
        <v>0</v>
      </c>
      <c r="AO5880" s="1">
        <v>0</v>
      </c>
      <c r="AP5880" s="1">
        <v>0</v>
      </c>
      <c r="AQ5880" s="1">
        <v>0</v>
      </c>
      <c r="AR5880" s="1">
        <v>0</v>
      </c>
      <c r="AS5880" s="1">
        <v>0</v>
      </c>
      <c r="AT5880" s="1">
        <v>0</v>
      </c>
    </row>
    <row r="5881" spans="1:46" x14ac:dyDescent="0.35">
      <c r="A5881" s="1" t="s">
        <v>5680</v>
      </c>
      <c r="B5881" s="1">
        <v>0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167</v>
      </c>
      <c r="AD5881" s="1" t="s">
        <v>3</v>
      </c>
      <c r="AE5881" s="1">
        <v>145</v>
      </c>
      <c r="AF5881" s="1" t="s">
        <v>3</v>
      </c>
      <c r="AG5881" s="1">
        <v>22</v>
      </c>
      <c r="AH5881" s="1" t="s">
        <v>3</v>
      </c>
      <c r="AI5881" s="1">
        <v>0</v>
      </c>
      <c r="AJ5881" s="1" t="s">
        <v>3</v>
      </c>
      <c r="AK5881" s="1" t="s">
        <v>86</v>
      </c>
      <c r="AL5881" s="1">
        <v>0</v>
      </c>
      <c r="AM5881" s="1">
        <v>0</v>
      </c>
      <c r="AN5881" s="1">
        <v>0</v>
      </c>
      <c r="AO5881" s="1">
        <v>0</v>
      </c>
      <c r="AP5881" s="1">
        <v>0</v>
      </c>
      <c r="AQ5881" s="1">
        <v>0</v>
      </c>
      <c r="AR5881" s="1">
        <v>0</v>
      </c>
      <c r="AS5881" s="1">
        <v>0</v>
      </c>
      <c r="AT5881" s="1">
        <v>0</v>
      </c>
    </row>
    <row r="5882" spans="1:46" x14ac:dyDescent="0.35">
      <c r="A5882" s="1" t="s">
        <v>5681</v>
      </c>
      <c r="B5882" s="1">
        <v>0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43</v>
      </c>
      <c r="AD5882" s="1" t="s">
        <v>3</v>
      </c>
      <c r="AE5882" s="1">
        <v>5.84</v>
      </c>
      <c r="AF5882" s="1" t="s">
        <v>3</v>
      </c>
      <c r="AG5882" s="1">
        <v>37</v>
      </c>
      <c r="AH5882" s="1" t="s">
        <v>3</v>
      </c>
      <c r="AI5882" s="1">
        <v>0</v>
      </c>
      <c r="AJ5882" s="1" t="s">
        <v>3</v>
      </c>
      <c r="AK5882" s="1" t="s">
        <v>869</v>
      </c>
      <c r="AL5882" s="1">
        <v>0</v>
      </c>
      <c r="AM5882" s="1">
        <v>0</v>
      </c>
      <c r="AN5882" s="1">
        <v>0</v>
      </c>
      <c r="AO5882" s="1">
        <v>0</v>
      </c>
      <c r="AP5882" s="1">
        <v>0</v>
      </c>
      <c r="AQ5882" s="1">
        <v>0</v>
      </c>
      <c r="AR5882" s="1">
        <v>0</v>
      </c>
      <c r="AS5882" s="1">
        <v>0</v>
      </c>
      <c r="AT5882" s="1">
        <v>0</v>
      </c>
    </row>
    <row r="5883" spans="1:46" x14ac:dyDescent="0.35">
      <c r="A5883" s="1" t="s">
        <v>5682</v>
      </c>
      <c r="B5883" s="1">
        <v>0</v>
      </c>
      <c r="C5883" s="1">
        <v>0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4.46</v>
      </c>
      <c r="AD5883" s="1" t="s">
        <v>3</v>
      </c>
      <c r="AE5883" s="1">
        <v>4.46</v>
      </c>
      <c r="AF5883" s="1" t="s">
        <v>3</v>
      </c>
      <c r="AG5883" s="1">
        <v>0</v>
      </c>
      <c r="AH5883" s="1" t="s">
        <v>3</v>
      </c>
      <c r="AI5883" s="1">
        <v>0</v>
      </c>
      <c r="AJ5883" s="1" t="s">
        <v>3</v>
      </c>
      <c r="AK5883" s="1" t="s">
        <v>618</v>
      </c>
      <c r="AL5883" s="1">
        <v>0</v>
      </c>
      <c r="AM5883" s="1">
        <v>0</v>
      </c>
      <c r="AN5883" s="1">
        <v>0</v>
      </c>
      <c r="AO5883" s="1">
        <v>0</v>
      </c>
      <c r="AP5883" s="1">
        <v>0</v>
      </c>
      <c r="AQ5883" s="1">
        <v>0</v>
      </c>
      <c r="AR5883" s="1">
        <v>0</v>
      </c>
      <c r="AS5883" s="1">
        <v>0</v>
      </c>
      <c r="AT5883" s="1">
        <v>0</v>
      </c>
    </row>
    <row r="5884" spans="1:46" x14ac:dyDescent="0.35">
      <c r="A5884" s="1" t="s">
        <v>5683</v>
      </c>
      <c r="B5884" s="1">
        <v>0</v>
      </c>
      <c r="C5884" s="1">
        <v>0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10</v>
      </c>
      <c r="AD5884" s="1" t="s">
        <v>3</v>
      </c>
      <c r="AE5884" s="1">
        <v>1.5</v>
      </c>
      <c r="AF5884" s="1" t="s">
        <v>3</v>
      </c>
      <c r="AG5884" s="1">
        <v>8.5</v>
      </c>
      <c r="AH5884" s="1" t="s">
        <v>3</v>
      </c>
      <c r="AI5884" s="1">
        <v>0</v>
      </c>
      <c r="AJ5884" s="1" t="s">
        <v>3</v>
      </c>
      <c r="AK5884" s="1" t="s">
        <v>5</v>
      </c>
      <c r="AL5884" s="1">
        <v>0</v>
      </c>
      <c r="AM5884" s="1">
        <v>0</v>
      </c>
      <c r="AN5884" s="1">
        <v>0</v>
      </c>
      <c r="AO5884" s="1">
        <v>0</v>
      </c>
      <c r="AP5884" s="1">
        <v>0</v>
      </c>
      <c r="AQ5884" s="1">
        <v>0</v>
      </c>
      <c r="AR5884" s="1">
        <v>0</v>
      </c>
      <c r="AS5884" s="1">
        <v>0</v>
      </c>
      <c r="AT5884" s="1">
        <v>0</v>
      </c>
    </row>
    <row r="5885" spans="1:46" x14ac:dyDescent="0.35">
      <c r="A5885" s="1" t="s">
        <v>5684</v>
      </c>
      <c r="B5885" s="1">
        <v>0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144</v>
      </c>
      <c r="AD5885" s="1" t="s">
        <v>3</v>
      </c>
      <c r="AE5885" s="1">
        <v>140</v>
      </c>
      <c r="AF5885" s="1" t="s">
        <v>3</v>
      </c>
      <c r="AG5885" s="1">
        <v>3.96</v>
      </c>
      <c r="AH5885" s="1" t="s">
        <v>3</v>
      </c>
      <c r="AI5885" s="1">
        <v>0</v>
      </c>
      <c r="AJ5885" s="1" t="s">
        <v>3</v>
      </c>
      <c r="AK5885" s="1" t="s">
        <v>16</v>
      </c>
      <c r="AL5885" s="1">
        <v>0</v>
      </c>
      <c r="AM5885" s="1">
        <v>0</v>
      </c>
      <c r="AN5885" s="1">
        <v>0</v>
      </c>
      <c r="AO5885" s="1">
        <v>0</v>
      </c>
      <c r="AP5885" s="1">
        <v>0</v>
      </c>
      <c r="AQ5885" s="1">
        <v>0</v>
      </c>
      <c r="AR5885" s="1">
        <v>0</v>
      </c>
      <c r="AS5885" s="1">
        <v>0</v>
      </c>
      <c r="AT5885" s="1">
        <v>0</v>
      </c>
    </row>
    <row r="5886" spans="1:46" x14ac:dyDescent="0.35">
      <c r="A5886" s="1" t="s">
        <v>5685</v>
      </c>
      <c r="B5886" s="1">
        <v>0</v>
      </c>
      <c r="C5886" s="1">
        <v>0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 s="1">
        <v>92</v>
      </c>
      <c r="AD5886" s="1" t="s">
        <v>3</v>
      </c>
      <c r="AE5886" s="1">
        <v>92</v>
      </c>
      <c r="AF5886" s="1" t="s">
        <v>3</v>
      </c>
      <c r="AG5886" s="1">
        <v>0</v>
      </c>
      <c r="AH5886" s="1" t="s">
        <v>3</v>
      </c>
      <c r="AI5886" s="1">
        <v>0</v>
      </c>
      <c r="AJ5886" s="1" t="s">
        <v>3</v>
      </c>
      <c r="AK5886" s="1" t="s">
        <v>3210</v>
      </c>
      <c r="AL5886" s="1">
        <v>0</v>
      </c>
      <c r="AM5886" s="1">
        <v>0</v>
      </c>
      <c r="AN5886" s="1">
        <v>0</v>
      </c>
      <c r="AO5886" s="1">
        <v>0</v>
      </c>
      <c r="AP5886" s="1">
        <v>0</v>
      </c>
      <c r="AQ5886" s="1">
        <v>0</v>
      </c>
      <c r="AR5886" s="1">
        <v>0</v>
      </c>
      <c r="AS5886" s="1">
        <v>0</v>
      </c>
      <c r="AT5886" s="1">
        <v>0</v>
      </c>
    </row>
    <row r="5887" spans="1:46" x14ac:dyDescent="0.35">
      <c r="A5887" s="1" t="s">
        <v>5686</v>
      </c>
      <c r="B5887" s="1">
        <v>0</v>
      </c>
      <c r="C5887" s="1">
        <v>0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135</v>
      </c>
      <c r="AD5887" s="1" t="s">
        <v>3</v>
      </c>
      <c r="AE5887" s="1">
        <v>0</v>
      </c>
      <c r="AF5887" s="1" t="s">
        <v>3</v>
      </c>
      <c r="AG5887" s="1">
        <v>135</v>
      </c>
      <c r="AH5887" s="1" t="s">
        <v>3</v>
      </c>
      <c r="AI5887" s="1">
        <v>0</v>
      </c>
      <c r="AJ5887" s="1" t="s">
        <v>3</v>
      </c>
      <c r="AK5887" s="1" t="s">
        <v>44</v>
      </c>
      <c r="AL5887" s="1">
        <v>0</v>
      </c>
      <c r="AM5887" s="1">
        <v>0</v>
      </c>
      <c r="AN5887" s="1">
        <v>0</v>
      </c>
      <c r="AO5887" s="1">
        <v>0</v>
      </c>
      <c r="AP5887" s="1">
        <v>0</v>
      </c>
      <c r="AQ5887" s="1">
        <v>0</v>
      </c>
      <c r="AR5887" s="1">
        <v>0</v>
      </c>
      <c r="AS5887" s="1">
        <v>0</v>
      </c>
      <c r="AT5887" s="1">
        <v>0</v>
      </c>
    </row>
    <row r="5888" spans="1:46" x14ac:dyDescent="0.35">
      <c r="A5888" s="1" t="s">
        <v>5687</v>
      </c>
      <c r="B5888" s="1">
        <v>0</v>
      </c>
      <c r="C5888" s="1">
        <v>0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21</v>
      </c>
      <c r="AD5888" s="1" t="s">
        <v>3</v>
      </c>
      <c r="AE5888" s="1">
        <v>21</v>
      </c>
      <c r="AF5888" s="1" t="s">
        <v>3</v>
      </c>
      <c r="AG5888" s="1">
        <v>0</v>
      </c>
      <c r="AH5888" s="1" t="s">
        <v>3</v>
      </c>
      <c r="AI5888" s="1">
        <v>0</v>
      </c>
      <c r="AJ5888" s="1" t="s">
        <v>3</v>
      </c>
      <c r="AK5888" s="1" t="s">
        <v>2</v>
      </c>
      <c r="AL5888" s="1">
        <v>0</v>
      </c>
      <c r="AM5888" s="1">
        <v>0</v>
      </c>
      <c r="AN5888" s="1">
        <v>0</v>
      </c>
      <c r="AO5888" s="1">
        <v>0</v>
      </c>
      <c r="AP5888" s="1">
        <v>0</v>
      </c>
      <c r="AQ5888" s="1">
        <v>0</v>
      </c>
      <c r="AR5888" s="1">
        <v>0</v>
      </c>
      <c r="AS5888" s="1">
        <v>0</v>
      </c>
      <c r="AT5888" s="1">
        <v>0</v>
      </c>
    </row>
    <row r="5889" spans="1:46" x14ac:dyDescent="0.35">
      <c r="A5889" s="1" t="s">
        <v>5688</v>
      </c>
      <c r="B5889" s="1">
        <v>0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4751</v>
      </c>
      <c r="AD5889" s="1" t="s">
        <v>3</v>
      </c>
      <c r="AE5889" s="1">
        <v>3870</v>
      </c>
      <c r="AF5889" s="1" t="s">
        <v>3</v>
      </c>
      <c r="AG5889" s="1">
        <v>881</v>
      </c>
      <c r="AH5889" s="1" t="s">
        <v>3</v>
      </c>
      <c r="AI5889" s="1">
        <v>0</v>
      </c>
      <c r="AJ5889" s="1" t="s">
        <v>3</v>
      </c>
      <c r="AK5889" s="1" t="s">
        <v>7</v>
      </c>
      <c r="AL5889" s="1">
        <v>0</v>
      </c>
      <c r="AM5889" s="1">
        <v>0</v>
      </c>
      <c r="AN5889" s="1">
        <v>0</v>
      </c>
      <c r="AO5889" s="1">
        <v>0</v>
      </c>
      <c r="AP5889" s="1">
        <v>0</v>
      </c>
      <c r="AQ5889" s="1">
        <v>0</v>
      </c>
      <c r="AR5889" s="1">
        <v>0</v>
      </c>
      <c r="AS5889" s="1">
        <v>0</v>
      </c>
      <c r="AT5889" s="1">
        <v>0</v>
      </c>
    </row>
    <row r="5890" spans="1:46" x14ac:dyDescent="0.35">
      <c r="A5890" s="1" t="s">
        <v>5689</v>
      </c>
      <c r="B5890" s="1">
        <v>0</v>
      </c>
      <c r="C5890" s="1">
        <v>0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1300</v>
      </c>
      <c r="AD5890" s="1" t="s">
        <v>3</v>
      </c>
      <c r="AE5890" s="1">
        <v>596</v>
      </c>
      <c r="AF5890" s="1" t="s">
        <v>3</v>
      </c>
      <c r="AG5890" s="1">
        <v>704</v>
      </c>
      <c r="AH5890" s="1" t="s">
        <v>3</v>
      </c>
      <c r="AI5890" s="1">
        <v>0</v>
      </c>
      <c r="AJ5890" s="1" t="s">
        <v>3</v>
      </c>
      <c r="AK5890" s="1" t="s">
        <v>7</v>
      </c>
      <c r="AL5890" s="1">
        <v>4.5999999999999996</v>
      </c>
      <c r="AM5890" s="1" t="s">
        <v>3</v>
      </c>
      <c r="AN5890" s="1">
        <v>4.5999999999999996</v>
      </c>
      <c r="AO5890" s="1" t="s">
        <v>3</v>
      </c>
      <c r="AP5890" s="1">
        <v>0</v>
      </c>
      <c r="AQ5890" s="1" t="s">
        <v>3</v>
      </c>
      <c r="AR5890" s="1">
        <v>0</v>
      </c>
      <c r="AS5890" s="1" t="s">
        <v>3</v>
      </c>
      <c r="AT5890" s="1" t="s">
        <v>7</v>
      </c>
    </row>
    <row r="5891" spans="1:46" x14ac:dyDescent="0.35">
      <c r="A5891" s="1" t="s">
        <v>5690</v>
      </c>
      <c r="B5891" s="1">
        <v>0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2140</v>
      </c>
      <c r="AD5891" s="1" t="s">
        <v>3</v>
      </c>
      <c r="AE5891" s="1">
        <v>2140</v>
      </c>
      <c r="AF5891" s="1" t="s">
        <v>3</v>
      </c>
      <c r="AG5891" s="1">
        <v>0</v>
      </c>
      <c r="AH5891" s="1" t="s">
        <v>3</v>
      </c>
      <c r="AI5891" s="1">
        <v>0</v>
      </c>
      <c r="AJ5891" s="1" t="s">
        <v>3</v>
      </c>
      <c r="AK5891" s="1" t="s">
        <v>7</v>
      </c>
      <c r="AL5891" s="1">
        <v>0</v>
      </c>
      <c r="AM5891" s="1">
        <v>0</v>
      </c>
      <c r="AN5891" s="1">
        <v>0</v>
      </c>
      <c r="AO5891" s="1">
        <v>0</v>
      </c>
      <c r="AP5891" s="1">
        <v>0</v>
      </c>
      <c r="AQ5891" s="1">
        <v>0</v>
      </c>
      <c r="AR5891" s="1">
        <v>0</v>
      </c>
      <c r="AS5891" s="1">
        <v>0</v>
      </c>
      <c r="AT5891" s="1">
        <v>0</v>
      </c>
    </row>
    <row r="5892" spans="1:46" x14ac:dyDescent="0.35">
      <c r="A5892" s="1" t="s">
        <v>5691</v>
      </c>
      <c r="B5892" s="1">
        <v>0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309</v>
      </c>
      <c r="AD5892" s="1" t="s">
        <v>3</v>
      </c>
      <c r="AE5892" s="1">
        <v>0</v>
      </c>
      <c r="AF5892" s="1" t="s">
        <v>3</v>
      </c>
      <c r="AG5892" s="1">
        <v>309</v>
      </c>
      <c r="AH5892" s="1" t="s">
        <v>3</v>
      </c>
      <c r="AI5892" s="1">
        <v>0</v>
      </c>
      <c r="AJ5892" s="1" t="s">
        <v>3</v>
      </c>
      <c r="AK5892" s="1" t="s">
        <v>16</v>
      </c>
      <c r="AL5892" s="1">
        <v>0</v>
      </c>
      <c r="AM5892" s="1">
        <v>0</v>
      </c>
      <c r="AN5892" s="1">
        <v>0</v>
      </c>
      <c r="AO5892" s="1">
        <v>0</v>
      </c>
      <c r="AP5892" s="1">
        <v>0</v>
      </c>
      <c r="AQ5892" s="1">
        <v>0</v>
      </c>
      <c r="AR5892" s="1">
        <v>0</v>
      </c>
      <c r="AS5892" s="1">
        <v>0</v>
      </c>
      <c r="AT5892" s="1">
        <v>0</v>
      </c>
    </row>
    <row r="5893" spans="1:46" x14ac:dyDescent="0.35">
      <c r="A5893" s="1" t="s">
        <v>5692</v>
      </c>
      <c r="B5893" s="1">
        <v>0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34</v>
      </c>
      <c r="AD5893" s="1" t="s">
        <v>3</v>
      </c>
      <c r="AE5893" s="1">
        <v>0</v>
      </c>
      <c r="AF5893" s="1" t="s">
        <v>3</v>
      </c>
      <c r="AG5893" s="1">
        <v>34</v>
      </c>
      <c r="AH5893" s="1" t="s">
        <v>3</v>
      </c>
      <c r="AI5893" s="1">
        <v>0</v>
      </c>
      <c r="AJ5893" s="1" t="s">
        <v>3</v>
      </c>
      <c r="AK5893" s="1" t="s">
        <v>96</v>
      </c>
      <c r="AL5893" s="1">
        <v>0</v>
      </c>
      <c r="AM5893" s="1">
        <v>0</v>
      </c>
      <c r="AN5893" s="1">
        <v>0</v>
      </c>
      <c r="AO5893" s="1">
        <v>0</v>
      </c>
      <c r="AP5893" s="1">
        <v>0</v>
      </c>
      <c r="AQ5893" s="1">
        <v>0</v>
      </c>
      <c r="AR5893" s="1">
        <v>0</v>
      </c>
      <c r="AS5893" s="1">
        <v>0</v>
      </c>
      <c r="AT5893" s="1">
        <v>0</v>
      </c>
    </row>
    <row r="5894" spans="1:46" x14ac:dyDescent="0.35">
      <c r="A5894" s="1" t="s">
        <v>5693</v>
      </c>
      <c r="B5894" s="1">
        <v>0</v>
      </c>
      <c r="C5894" s="1">
        <v>0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3.29</v>
      </c>
      <c r="AD5894" s="1" t="s">
        <v>3</v>
      </c>
      <c r="AE5894" s="1">
        <v>0</v>
      </c>
      <c r="AF5894" s="1" t="s">
        <v>3</v>
      </c>
      <c r="AG5894" s="1">
        <v>3.29</v>
      </c>
      <c r="AH5894" s="1" t="s">
        <v>3</v>
      </c>
      <c r="AI5894" s="1">
        <v>0</v>
      </c>
      <c r="AJ5894" s="1" t="s">
        <v>3</v>
      </c>
      <c r="AK5894" s="1" t="s">
        <v>168</v>
      </c>
      <c r="AL5894" s="1">
        <v>0</v>
      </c>
      <c r="AM5894" s="1">
        <v>0</v>
      </c>
      <c r="AN5894" s="1">
        <v>0</v>
      </c>
      <c r="AO5894" s="1">
        <v>0</v>
      </c>
      <c r="AP5894" s="1">
        <v>0</v>
      </c>
      <c r="AQ5894" s="1">
        <v>0</v>
      </c>
      <c r="AR5894" s="1">
        <v>0</v>
      </c>
      <c r="AS5894" s="1">
        <v>0</v>
      </c>
      <c r="AT5894" s="1">
        <v>0</v>
      </c>
    </row>
    <row r="5895" spans="1:46" x14ac:dyDescent="0.35">
      <c r="A5895" s="1" t="s">
        <v>5694</v>
      </c>
      <c r="B5895" s="1">
        <v>0</v>
      </c>
      <c r="C5895" s="1">
        <v>0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312</v>
      </c>
      <c r="AD5895" s="1" t="s">
        <v>3</v>
      </c>
      <c r="AE5895" s="1">
        <v>312</v>
      </c>
      <c r="AF5895" s="1" t="s">
        <v>3</v>
      </c>
      <c r="AG5895" s="1">
        <v>0</v>
      </c>
      <c r="AH5895" s="1" t="s">
        <v>3</v>
      </c>
      <c r="AI5895" s="1">
        <v>0</v>
      </c>
      <c r="AJ5895" s="1" t="s">
        <v>3</v>
      </c>
      <c r="AK5895" s="1" t="s">
        <v>96</v>
      </c>
      <c r="AL5895" s="1">
        <v>0</v>
      </c>
      <c r="AM5895" s="1">
        <v>0</v>
      </c>
      <c r="AN5895" s="1">
        <v>0</v>
      </c>
      <c r="AO5895" s="1">
        <v>0</v>
      </c>
      <c r="AP5895" s="1">
        <v>0</v>
      </c>
      <c r="AQ5895" s="1">
        <v>0</v>
      </c>
      <c r="AR5895" s="1">
        <v>0</v>
      </c>
      <c r="AS5895" s="1">
        <v>0</v>
      </c>
      <c r="AT5895" s="1">
        <v>0</v>
      </c>
    </row>
    <row r="5896" spans="1:46" x14ac:dyDescent="0.35">
      <c r="A5896" s="1" t="s">
        <v>5695</v>
      </c>
      <c r="B5896" s="1">
        <v>0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233</v>
      </c>
      <c r="AD5896" s="1" t="s">
        <v>3</v>
      </c>
      <c r="AE5896" s="1">
        <v>0</v>
      </c>
      <c r="AF5896" s="1" t="s">
        <v>3</v>
      </c>
      <c r="AG5896" s="1">
        <v>233</v>
      </c>
      <c r="AH5896" s="1" t="s">
        <v>3</v>
      </c>
      <c r="AI5896" s="1">
        <v>0</v>
      </c>
      <c r="AJ5896" s="1" t="s">
        <v>3</v>
      </c>
      <c r="AK5896" s="1" t="s">
        <v>44</v>
      </c>
      <c r="AL5896" s="1">
        <v>0</v>
      </c>
      <c r="AM5896" s="1">
        <v>0</v>
      </c>
      <c r="AN5896" s="1">
        <v>0</v>
      </c>
      <c r="AO5896" s="1">
        <v>0</v>
      </c>
      <c r="AP5896" s="1">
        <v>0</v>
      </c>
      <c r="AQ5896" s="1">
        <v>0</v>
      </c>
      <c r="AR5896" s="1">
        <v>0</v>
      </c>
      <c r="AS5896" s="1">
        <v>0</v>
      </c>
      <c r="AT5896" s="1">
        <v>0</v>
      </c>
    </row>
    <row r="5897" spans="1:46" x14ac:dyDescent="0.35">
      <c r="A5897" s="1" t="s">
        <v>5696</v>
      </c>
      <c r="B5897" s="1">
        <v>0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172</v>
      </c>
      <c r="AD5897" s="1" t="s">
        <v>3</v>
      </c>
      <c r="AE5897" s="1">
        <v>0</v>
      </c>
      <c r="AF5897" s="1" t="s">
        <v>3</v>
      </c>
      <c r="AG5897" s="1">
        <v>172</v>
      </c>
      <c r="AH5897" s="1" t="s">
        <v>3</v>
      </c>
      <c r="AI5897" s="1">
        <v>0</v>
      </c>
      <c r="AJ5897" s="1" t="s">
        <v>3</v>
      </c>
      <c r="AK5897" s="1" t="s">
        <v>132</v>
      </c>
      <c r="AL5897" s="1">
        <v>0</v>
      </c>
      <c r="AM5897" s="1">
        <v>0</v>
      </c>
      <c r="AN5897" s="1">
        <v>0</v>
      </c>
      <c r="AO5897" s="1">
        <v>0</v>
      </c>
      <c r="AP5897" s="1">
        <v>0</v>
      </c>
      <c r="AQ5897" s="1">
        <v>0</v>
      </c>
      <c r="AR5897" s="1">
        <v>0</v>
      </c>
      <c r="AS5897" s="1">
        <v>0</v>
      </c>
      <c r="AT5897" s="1">
        <v>0</v>
      </c>
    </row>
    <row r="5898" spans="1:46" x14ac:dyDescent="0.35">
      <c r="A5898" s="1" t="s">
        <v>5697</v>
      </c>
      <c r="B5898" s="1">
        <v>0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80</v>
      </c>
      <c r="AD5898" s="1" t="s">
        <v>3</v>
      </c>
      <c r="AE5898" s="1">
        <v>0</v>
      </c>
      <c r="AF5898" s="1" t="s">
        <v>3</v>
      </c>
      <c r="AG5898" s="1">
        <v>80</v>
      </c>
      <c r="AH5898" s="1" t="s">
        <v>3</v>
      </c>
      <c r="AI5898" s="1">
        <v>0</v>
      </c>
      <c r="AJ5898" s="1" t="s">
        <v>3</v>
      </c>
      <c r="AK5898" s="1" t="s">
        <v>44</v>
      </c>
      <c r="AL5898" s="1">
        <v>0</v>
      </c>
      <c r="AM5898" s="1">
        <v>0</v>
      </c>
      <c r="AN5898" s="1">
        <v>0</v>
      </c>
      <c r="AO5898" s="1">
        <v>0</v>
      </c>
      <c r="AP5898" s="1">
        <v>0</v>
      </c>
      <c r="AQ5898" s="1">
        <v>0</v>
      </c>
      <c r="AR5898" s="1">
        <v>0</v>
      </c>
      <c r="AS5898" s="1">
        <v>0</v>
      </c>
      <c r="AT5898" s="1">
        <v>0</v>
      </c>
    </row>
    <row r="5899" spans="1:46" x14ac:dyDescent="0.35">
      <c r="A5899" s="1" t="s">
        <v>5698</v>
      </c>
      <c r="B5899" s="1">
        <v>0</v>
      </c>
      <c r="C5899" s="1">
        <v>0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4620</v>
      </c>
      <c r="AD5899" s="1" t="s">
        <v>3</v>
      </c>
      <c r="AE5899" s="1">
        <v>0</v>
      </c>
      <c r="AF5899" s="1" t="s">
        <v>3</v>
      </c>
      <c r="AG5899" s="1">
        <v>4620</v>
      </c>
      <c r="AH5899" s="1" t="s">
        <v>3</v>
      </c>
      <c r="AI5899" s="1">
        <v>0</v>
      </c>
      <c r="AJ5899" s="1" t="s">
        <v>3</v>
      </c>
      <c r="AK5899" s="1" t="s">
        <v>7</v>
      </c>
      <c r="AL5899" s="1">
        <v>0</v>
      </c>
      <c r="AM5899" s="1">
        <v>0</v>
      </c>
      <c r="AN5899" s="1">
        <v>0</v>
      </c>
      <c r="AO5899" s="1">
        <v>0</v>
      </c>
      <c r="AP5899" s="1">
        <v>0</v>
      </c>
      <c r="AQ5899" s="1">
        <v>0</v>
      </c>
      <c r="AR5899" s="1">
        <v>0</v>
      </c>
      <c r="AS5899" s="1">
        <v>0</v>
      </c>
      <c r="AT5899" s="1">
        <v>0</v>
      </c>
    </row>
    <row r="5900" spans="1:46" x14ac:dyDescent="0.35">
      <c r="A5900" s="1" t="s">
        <v>5699</v>
      </c>
      <c r="B5900" s="1">
        <v>0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67</v>
      </c>
      <c r="AD5900" s="1" t="s">
        <v>3</v>
      </c>
      <c r="AE5900" s="1">
        <v>1.2</v>
      </c>
      <c r="AF5900" s="1" t="s">
        <v>3</v>
      </c>
      <c r="AG5900" s="1">
        <v>66</v>
      </c>
      <c r="AH5900" s="1" t="s">
        <v>3</v>
      </c>
      <c r="AI5900" s="1">
        <v>0</v>
      </c>
      <c r="AJ5900" s="1" t="s">
        <v>3</v>
      </c>
      <c r="AK5900" s="1" t="s">
        <v>44</v>
      </c>
      <c r="AL5900" s="1">
        <v>0</v>
      </c>
      <c r="AM5900" s="1">
        <v>0</v>
      </c>
      <c r="AN5900" s="1">
        <v>0</v>
      </c>
      <c r="AO5900" s="1">
        <v>0</v>
      </c>
      <c r="AP5900" s="1">
        <v>0</v>
      </c>
      <c r="AQ5900" s="1">
        <v>0</v>
      </c>
      <c r="AR5900" s="1">
        <v>0</v>
      </c>
      <c r="AS5900" s="1">
        <v>0</v>
      </c>
      <c r="AT5900" s="1">
        <v>0</v>
      </c>
    </row>
    <row r="5901" spans="1:46" x14ac:dyDescent="0.35">
      <c r="A5901" s="1" t="s">
        <v>5700</v>
      </c>
      <c r="B5901" s="1">
        <v>0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20</v>
      </c>
      <c r="AD5901" s="1" t="s">
        <v>3</v>
      </c>
      <c r="AE5901" s="1">
        <v>0</v>
      </c>
      <c r="AF5901" s="1" t="s">
        <v>3</v>
      </c>
      <c r="AG5901" s="1">
        <v>20</v>
      </c>
      <c r="AH5901" s="1" t="s">
        <v>3</v>
      </c>
      <c r="AI5901" s="1">
        <v>0</v>
      </c>
      <c r="AJ5901" s="1" t="s">
        <v>3</v>
      </c>
      <c r="AK5901" s="1" t="s">
        <v>86</v>
      </c>
      <c r="AL5901" s="1">
        <v>0</v>
      </c>
      <c r="AM5901" s="1">
        <v>0</v>
      </c>
      <c r="AN5901" s="1">
        <v>0</v>
      </c>
      <c r="AO5901" s="1">
        <v>0</v>
      </c>
      <c r="AP5901" s="1">
        <v>0</v>
      </c>
      <c r="AQ5901" s="1">
        <v>0</v>
      </c>
      <c r="AR5901" s="1">
        <v>0</v>
      </c>
      <c r="AS5901" s="1">
        <v>0</v>
      </c>
      <c r="AT5901" s="1">
        <v>0</v>
      </c>
    </row>
    <row r="5902" spans="1:46" x14ac:dyDescent="0.35">
      <c r="A5902" s="1" t="s">
        <v>5701</v>
      </c>
      <c r="B5902" s="1">
        <v>0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182</v>
      </c>
      <c r="AD5902" s="1" t="s">
        <v>3</v>
      </c>
      <c r="AE5902" s="1">
        <v>182</v>
      </c>
      <c r="AF5902" s="1" t="s">
        <v>3</v>
      </c>
      <c r="AG5902" s="1">
        <v>0.4</v>
      </c>
      <c r="AH5902" s="1" t="s">
        <v>3</v>
      </c>
      <c r="AI5902" s="1">
        <v>0</v>
      </c>
      <c r="AJ5902" s="1" t="s">
        <v>3</v>
      </c>
      <c r="AK5902" s="1" t="s">
        <v>44</v>
      </c>
      <c r="AL5902" s="1">
        <v>0</v>
      </c>
      <c r="AM5902" s="1">
        <v>0</v>
      </c>
      <c r="AN5902" s="1">
        <v>0</v>
      </c>
      <c r="AO5902" s="1">
        <v>0</v>
      </c>
      <c r="AP5902" s="1">
        <v>0</v>
      </c>
      <c r="AQ5902" s="1">
        <v>0</v>
      </c>
      <c r="AR5902" s="1">
        <v>0</v>
      </c>
      <c r="AS5902" s="1">
        <v>0</v>
      </c>
      <c r="AT5902" s="1">
        <v>0</v>
      </c>
    </row>
    <row r="5903" spans="1:46" x14ac:dyDescent="0.35">
      <c r="A5903" s="1" t="s">
        <v>5702</v>
      </c>
      <c r="B5903" s="1">
        <v>0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7291</v>
      </c>
      <c r="AD5903" s="1" t="s">
        <v>3</v>
      </c>
      <c r="AE5903" s="1">
        <v>1855</v>
      </c>
      <c r="AF5903" s="1" t="s">
        <v>3</v>
      </c>
      <c r="AG5903" s="1">
        <v>5436</v>
      </c>
      <c r="AH5903" s="1" t="s">
        <v>3</v>
      </c>
      <c r="AI5903" s="1">
        <v>0</v>
      </c>
      <c r="AJ5903" s="1" t="s">
        <v>3</v>
      </c>
      <c r="AK5903" s="1" t="s">
        <v>7</v>
      </c>
      <c r="AL5903" s="1">
        <v>0</v>
      </c>
      <c r="AM5903" s="1">
        <v>0</v>
      </c>
      <c r="AN5903" s="1">
        <v>0</v>
      </c>
      <c r="AO5903" s="1">
        <v>0</v>
      </c>
      <c r="AP5903" s="1">
        <v>0</v>
      </c>
      <c r="AQ5903" s="1">
        <v>0</v>
      </c>
      <c r="AR5903" s="1">
        <v>0</v>
      </c>
      <c r="AS5903" s="1">
        <v>0</v>
      </c>
      <c r="AT5903" s="1">
        <v>0</v>
      </c>
    </row>
    <row r="5904" spans="1:46" x14ac:dyDescent="0.35">
      <c r="A5904" s="1" t="s">
        <v>5703</v>
      </c>
      <c r="B5904" s="1">
        <v>0</v>
      </c>
      <c r="C5904" s="1">
        <v>0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0</v>
      </c>
      <c r="AC5904" s="1">
        <v>7.91</v>
      </c>
      <c r="AD5904" s="1" t="s">
        <v>3</v>
      </c>
      <c r="AE5904" s="1">
        <v>0</v>
      </c>
      <c r="AF5904" s="1" t="s">
        <v>3</v>
      </c>
      <c r="AG5904" s="1">
        <v>7.91</v>
      </c>
      <c r="AH5904" s="1" t="s">
        <v>3</v>
      </c>
      <c r="AI5904" s="1">
        <v>0</v>
      </c>
      <c r="AJ5904" s="1" t="s">
        <v>3</v>
      </c>
      <c r="AK5904" s="1" t="s">
        <v>44</v>
      </c>
      <c r="AL5904" s="1">
        <v>0</v>
      </c>
      <c r="AM5904" s="1">
        <v>0</v>
      </c>
      <c r="AN5904" s="1">
        <v>0</v>
      </c>
      <c r="AO5904" s="1">
        <v>0</v>
      </c>
      <c r="AP5904" s="1">
        <v>0</v>
      </c>
      <c r="AQ5904" s="1">
        <v>0</v>
      </c>
      <c r="AR5904" s="1">
        <v>0</v>
      </c>
      <c r="AS5904" s="1">
        <v>0</v>
      </c>
      <c r="AT5904" s="1">
        <v>0</v>
      </c>
    </row>
    <row r="5905" spans="1:46" x14ac:dyDescent="0.35">
      <c r="A5905" s="1" t="s">
        <v>5704</v>
      </c>
      <c r="B5905" s="1">
        <v>0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2.2999999999999998</v>
      </c>
      <c r="AD5905" s="1" t="s">
        <v>3</v>
      </c>
      <c r="AE5905" s="1">
        <v>2.2200000000000002</v>
      </c>
      <c r="AF5905" s="1" t="s">
        <v>3</v>
      </c>
      <c r="AG5905" s="1">
        <v>0.08</v>
      </c>
      <c r="AH5905" s="1" t="s">
        <v>3</v>
      </c>
      <c r="AI5905" s="1">
        <v>0</v>
      </c>
      <c r="AJ5905" s="1" t="s">
        <v>3</v>
      </c>
      <c r="AK5905" s="1" t="s">
        <v>33</v>
      </c>
      <c r="AL5905" s="1">
        <v>0</v>
      </c>
      <c r="AM5905" s="1">
        <v>0</v>
      </c>
      <c r="AN5905" s="1">
        <v>0</v>
      </c>
      <c r="AO5905" s="1">
        <v>0</v>
      </c>
      <c r="AP5905" s="1">
        <v>0</v>
      </c>
      <c r="AQ5905" s="1">
        <v>0</v>
      </c>
      <c r="AR5905" s="1">
        <v>0</v>
      </c>
      <c r="AS5905" s="1">
        <v>0</v>
      </c>
      <c r="AT5905" s="1">
        <v>0</v>
      </c>
    </row>
    <row r="5906" spans="1:46" x14ac:dyDescent="0.35">
      <c r="A5906" s="1" t="s">
        <v>5705</v>
      </c>
      <c r="B5906" s="1">
        <v>0</v>
      </c>
      <c r="C5906" s="1">
        <v>0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226</v>
      </c>
      <c r="AD5906" s="1" t="s">
        <v>3</v>
      </c>
      <c r="AE5906" s="1">
        <v>226</v>
      </c>
      <c r="AF5906" s="1" t="s">
        <v>3</v>
      </c>
      <c r="AG5906" s="1">
        <v>0</v>
      </c>
      <c r="AH5906" s="1" t="s">
        <v>3</v>
      </c>
      <c r="AI5906" s="1">
        <v>0</v>
      </c>
      <c r="AJ5906" s="1" t="s">
        <v>3</v>
      </c>
      <c r="AK5906" s="1" t="s">
        <v>7</v>
      </c>
      <c r="AL5906" s="1">
        <v>0</v>
      </c>
      <c r="AM5906" s="1">
        <v>0</v>
      </c>
      <c r="AN5906" s="1">
        <v>0</v>
      </c>
      <c r="AO5906" s="1">
        <v>0</v>
      </c>
      <c r="AP5906" s="1">
        <v>0</v>
      </c>
      <c r="AQ5906" s="1">
        <v>0</v>
      </c>
      <c r="AR5906" s="1">
        <v>0</v>
      </c>
      <c r="AS5906" s="1">
        <v>0</v>
      </c>
      <c r="AT5906" s="1">
        <v>0</v>
      </c>
    </row>
    <row r="5907" spans="1:46" x14ac:dyDescent="0.35">
      <c r="A5907" s="1" t="s">
        <v>5706</v>
      </c>
      <c r="B5907" s="1">
        <v>0</v>
      </c>
      <c r="C5907" s="1">
        <v>0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287</v>
      </c>
      <c r="AD5907" s="1" t="s">
        <v>3</v>
      </c>
      <c r="AE5907" s="1">
        <v>7.6</v>
      </c>
      <c r="AF5907" s="1" t="s">
        <v>3</v>
      </c>
      <c r="AG5907" s="1">
        <v>279</v>
      </c>
      <c r="AH5907" s="1" t="s">
        <v>3</v>
      </c>
      <c r="AI5907" s="1">
        <v>0</v>
      </c>
      <c r="AJ5907" s="1" t="s">
        <v>3</v>
      </c>
      <c r="AK5907" s="1" t="s">
        <v>132</v>
      </c>
      <c r="AL5907" s="1">
        <v>0</v>
      </c>
      <c r="AM5907" s="1">
        <v>0</v>
      </c>
      <c r="AN5907" s="1">
        <v>0</v>
      </c>
      <c r="AO5907" s="1">
        <v>0</v>
      </c>
      <c r="AP5907" s="1">
        <v>0</v>
      </c>
      <c r="AQ5907" s="1">
        <v>0</v>
      </c>
      <c r="AR5907" s="1">
        <v>0</v>
      </c>
      <c r="AS5907" s="1">
        <v>0</v>
      </c>
      <c r="AT5907" s="1">
        <v>0</v>
      </c>
    </row>
    <row r="5908" spans="1:46" x14ac:dyDescent="0.35">
      <c r="A5908" s="1" t="s">
        <v>5707</v>
      </c>
      <c r="B5908" s="1">
        <v>0</v>
      </c>
      <c r="C5908" s="1">
        <v>0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4.05</v>
      </c>
      <c r="AD5908" s="1" t="s">
        <v>3</v>
      </c>
      <c r="AE5908" s="1">
        <v>4.05</v>
      </c>
      <c r="AF5908" s="1" t="s">
        <v>3</v>
      </c>
      <c r="AG5908" s="1">
        <v>0</v>
      </c>
      <c r="AH5908" s="1" t="s">
        <v>3</v>
      </c>
      <c r="AI5908" s="1">
        <v>0</v>
      </c>
      <c r="AJ5908" s="1" t="s">
        <v>3</v>
      </c>
      <c r="AK5908" s="1" t="s">
        <v>5</v>
      </c>
      <c r="AL5908" s="1">
        <v>0</v>
      </c>
      <c r="AM5908" s="1">
        <v>0</v>
      </c>
      <c r="AN5908" s="1">
        <v>0</v>
      </c>
      <c r="AO5908" s="1">
        <v>0</v>
      </c>
      <c r="AP5908" s="1">
        <v>0</v>
      </c>
      <c r="AQ5908" s="1">
        <v>0</v>
      </c>
      <c r="AR5908" s="1">
        <v>0</v>
      </c>
      <c r="AS5908" s="1">
        <v>0</v>
      </c>
      <c r="AT5908" s="1">
        <v>0</v>
      </c>
    </row>
    <row r="5909" spans="1:46" x14ac:dyDescent="0.35">
      <c r="A5909" s="1" t="s">
        <v>5708</v>
      </c>
      <c r="B5909" s="1">
        <v>0</v>
      </c>
      <c r="C5909" s="1">
        <v>0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452</v>
      </c>
      <c r="AD5909" s="1" t="s">
        <v>3</v>
      </c>
      <c r="AE5909" s="1">
        <v>452</v>
      </c>
      <c r="AF5909" s="1" t="s">
        <v>3</v>
      </c>
      <c r="AG5909" s="1">
        <v>0</v>
      </c>
      <c r="AH5909" s="1" t="s">
        <v>3</v>
      </c>
      <c r="AI5909" s="1">
        <v>0</v>
      </c>
      <c r="AJ5909" s="1" t="s">
        <v>3</v>
      </c>
      <c r="AK5909" s="1" t="s">
        <v>44</v>
      </c>
      <c r="AL5909" s="1">
        <v>0</v>
      </c>
      <c r="AM5909" s="1">
        <v>0</v>
      </c>
      <c r="AN5909" s="1">
        <v>0</v>
      </c>
      <c r="AO5909" s="1">
        <v>0</v>
      </c>
      <c r="AP5909" s="1">
        <v>0</v>
      </c>
      <c r="AQ5909" s="1">
        <v>0</v>
      </c>
      <c r="AR5909" s="1">
        <v>0</v>
      </c>
      <c r="AS5909" s="1">
        <v>0</v>
      </c>
      <c r="AT5909" s="1">
        <v>0</v>
      </c>
    </row>
    <row r="5910" spans="1:46" x14ac:dyDescent="0.35">
      <c r="A5910" s="1" t="s">
        <v>5709</v>
      </c>
      <c r="B5910" s="1">
        <v>0</v>
      </c>
      <c r="C5910" s="1">
        <v>0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6150</v>
      </c>
      <c r="AD5910" s="1" t="s">
        <v>3</v>
      </c>
      <c r="AE5910" s="1">
        <v>2460</v>
      </c>
      <c r="AF5910" s="1" t="s">
        <v>3</v>
      </c>
      <c r="AG5910" s="1">
        <v>3690</v>
      </c>
      <c r="AH5910" s="1" t="s">
        <v>3</v>
      </c>
      <c r="AI5910" s="1">
        <v>0</v>
      </c>
      <c r="AJ5910" s="1" t="s">
        <v>3</v>
      </c>
      <c r="AK5910" s="1" t="s">
        <v>7</v>
      </c>
      <c r="AL5910" s="1">
        <v>0</v>
      </c>
      <c r="AM5910" s="1">
        <v>0</v>
      </c>
      <c r="AN5910" s="1">
        <v>0</v>
      </c>
      <c r="AO5910" s="1">
        <v>0</v>
      </c>
      <c r="AP5910" s="1">
        <v>0</v>
      </c>
      <c r="AQ5910" s="1">
        <v>0</v>
      </c>
      <c r="AR5910" s="1">
        <v>0</v>
      </c>
      <c r="AS5910" s="1">
        <v>0</v>
      </c>
      <c r="AT5910" s="1">
        <v>0</v>
      </c>
    </row>
    <row r="5911" spans="1:46" x14ac:dyDescent="0.35">
      <c r="A5911" s="1" t="s">
        <v>5710</v>
      </c>
      <c r="B5911" s="1">
        <v>0</v>
      </c>
      <c r="C5911" s="1">
        <v>0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38</v>
      </c>
      <c r="AD5911" s="1" t="s">
        <v>3</v>
      </c>
      <c r="AE5911" s="1">
        <v>34</v>
      </c>
      <c r="AF5911" s="1" t="s">
        <v>3</v>
      </c>
      <c r="AG5911" s="1">
        <v>3.79</v>
      </c>
      <c r="AH5911" s="1" t="s">
        <v>3</v>
      </c>
      <c r="AI5911" s="1">
        <v>0</v>
      </c>
      <c r="AJ5911" s="1" t="s">
        <v>3</v>
      </c>
      <c r="AK5911" s="1" t="s">
        <v>168</v>
      </c>
      <c r="AL5911" s="1">
        <v>0</v>
      </c>
      <c r="AM5911" s="1">
        <v>0</v>
      </c>
      <c r="AN5911" s="1">
        <v>0</v>
      </c>
      <c r="AO5911" s="1">
        <v>0</v>
      </c>
      <c r="AP5911" s="1">
        <v>0</v>
      </c>
      <c r="AQ5911" s="1">
        <v>0</v>
      </c>
      <c r="AR5911" s="1">
        <v>0</v>
      </c>
      <c r="AS5911" s="1">
        <v>0</v>
      </c>
      <c r="AT5911" s="1">
        <v>0</v>
      </c>
    </row>
    <row r="5912" spans="1:46" x14ac:dyDescent="0.35">
      <c r="A5912" s="1" t="s">
        <v>5711</v>
      </c>
      <c r="B5912" s="1">
        <v>0</v>
      </c>
      <c r="C5912" s="1">
        <v>0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39988</v>
      </c>
      <c r="AD5912" s="1" t="s">
        <v>3</v>
      </c>
      <c r="AE5912" s="1">
        <v>88</v>
      </c>
      <c r="AF5912" s="1" t="s">
        <v>3</v>
      </c>
      <c r="AG5912" s="1">
        <v>39900</v>
      </c>
      <c r="AH5912" s="1" t="s">
        <v>3</v>
      </c>
      <c r="AI5912" s="1">
        <v>0</v>
      </c>
      <c r="AJ5912" s="1" t="s">
        <v>3</v>
      </c>
      <c r="AK5912" s="1" t="s">
        <v>165</v>
      </c>
      <c r="AL5912" s="1">
        <v>0</v>
      </c>
      <c r="AM5912" s="1">
        <v>0</v>
      </c>
      <c r="AN5912" s="1">
        <v>0</v>
      </c>
      <c r="AO5912" s="1">
        <v>0</v>
      </c>
      <c r="AP5912" s="1">
        <v>0</v>
      </c>
      <c r="AQ5912" s="1">
        <v>0</v>
      </c>
      <c r="AR5912" s="1">
        <v>0</v>
      </c>
      <c r="AS5912" s="1">
        <v>0</v>
      </c>
      <c r="AT5912" s="1">
        <v>0</v>
      </c>
    </row>
    <row r="5913" spans="1:46" x14ac:dyDescent="0.35">
      <c r="A5913" s="1" t="s">
        <v>5712</v>
      </c>
      <c r="B5913" s="1">
        <v>0</v>
      </c>
      <c r="C5913" s="1">
        <v>0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9681</v>
      </c>
      <c r="AD5913" s="1" t="s">
        <v>3</v>
      </c>
      <c r="AE5913" s="1">
        <v>9640</v>
      </c>
      <c r="AF5913" s="1" t="s">
        <v>3</v>
      </c>
      <c r="AG5913" s="1">
        <v>41</v>
      </c>
      <c r="AH5913" s="1" t="s">
        <v>3</v>
      </c>
      <c r="AI5913" s="1">
        <v>0</v>
      </c>
      <c r="AJ5913" s="1" t="s">
        <v>3</v>
      </c>
      <c r="AK5913" s="1" t="s">
        <v>5</v>
      </c>
      <c r="AL5913" s="1">
        <v>0</v>
      </c>
      <c r="AM5913" s="1">
        <v>0</v>
      </c>
      <c r="AN5913" s="1">
        <v>0</v>
      </c>
      <c r="AO5913" s="1">
        <v>0</v>
      </c>
      <c r="AP5913" s="1">
        <v>0</v>
      </c>
      <c r="AQ5913" s="1">
        <v>0</v>
      </c>
      <c r="AR5913" s="1">
        <v>0</v>
      </c>
      <c r="AS5913" s="1">
        <v>0</v>
      </c>
      <c r="AT5913" s="1">
        <v>0</v>
      </c>
    </row>
    <row r="5914" spans="1:46" x14ac:dyDescent="0.35">
      <c r="A5914" s="1" t="s">
        <v>5713</v>
      </c>
      <c r="B5914" s="1">
        <v>0</v>
      </c>
      <c r="C5914" s="1">
        <v>0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12</v>
      </c>
      <c r="AD5914" s="1" t="s">
        <v>3</v>
      </c>
      <c r="AE5914" s="1">
        <v>0.25</v>
      </c>
      <c r="AF5914" s="1" t="s">
        <v>3</v>
      </c>
      <c r="AG5914" s="1">
        <v>12</v>
      </c>
      <c r="AH5914" s="1" t="s">
        <v>3</v>
      </c>
      <c r="AI5914" s="1">
        <v>0</v>
      </c>
      <c r="AJ5914" s="1" t="s">
        <v>3</v>
      </c>
      <c r="AK5914" s="1" t="s">
        <v>869</v>
      </c>
      <c r="AL5914" s="1">
        <v>0</v>
      </c>
      <c r="AM5914" s="1">
        <v>0</v>
      </c>
      <c r="AN5914" s="1">
        <v>0</v>
      </c>
      <c r="AO5914" s="1">
        <v>0</v>
      </c>
      <c r="AP5914" s="1">
        <v>0</v>
      </c>
      <c r="AQ5914" s="1">
        <v>0</v>
      </c>
      <c r="AR5914" s="1">
        <v>0</v>
      </c>
      <c r="AS5914" s="1">
        <v>0</v>
      </c>
      <c r="AT5914" s="1">
        <v>0</v>
      </c>
    </row>
    <row r="5915" spans="1:46" x14ac:dyDescent="0.35">
      <c r="A5915" s="1" t="s">
        <v>5714</v>
      </c>
      <c r="B5915" s="1">
        <v>0</v>
      </c>
      <c r="C5915" s="1">
        <v>0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1495</v>
      </c>
      <c r="AD5915" s="1" t="s">
        <v>3</v>
      </c>
      <c r="AE5915" s="1">
        <v>1310</v>
      </c>
      <c r="AF5915" s="1" t="s">
        <v>3</v>
      </c>
      <c r="AG5915" s="1">
        <v>185</v>
      </c>
      <c r="AH5915" s="1" t="s">
        <v>3</v>
      </c>
      <c r="AI5915" s="1">
        <v>0</v>
      </c>
      <c r="AJ5915" s="1" t="s">
        <v>3</v>
      </c>
      <c r="AK5915" s="1" t="s">
        <v>7</v>
      </c>
      <c r="AL5915" s="1">
        <v>0</v>
      </c>
      <c r="AM5915" s="1">
        <v>0</v>
      </c>
      <c r="AN5915" s="1">
        <v>0</v>
      </c>
      <c r="AO5915" s="1">
        <v>0</v>
      </c>
      <c r="AP5915" s="1">
        <v>0</v>
      </c>
      <c r="AQ5915" s="1">
        <v>0</v>
      </c>
      <c r="AR5915" s="1">
        <v>0</v>
      </c>
      <c r="AS5915" s="1">
        <v>0</v>
      </c>
      <c r="AT5915" s="1">
        <v>0</v>
      </c>
    </row>
    <row r="5916" spans="1:46" x14ac:dyDescent="0.35">
      <c r="A5916" s="1" t="s">
        <v>5715</v>
      </c>
      <c r="B5916" s="1">
        <v>0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236</v>
      </c>
      <c r="AD5916" s="1" t="s">
        <v>3</v>
      </c>
      <c r="AE5916" s="1">
        <v>128</v>
      </c>
      <c r="AF5916" s="1" t="s">
        <v>3</v>
      </c>
      <c r="AG5916" s="1">
        <v>108</v>
      </c>
      <c r="AH5916" s="1" t="s">
        <v>3</v>
      </c>
      <c r="AI5916" s="1">
        <v>0</v>
      </c>
      <c r="AJ5916" s="1" t="s">
        <v>3</v>
      </c>
      <c r="AK5916" s="1" t="s">
        <v>7</v>
      </c>
      <c r="AL5916" s="1">
        <v>0</v>
      </c>
      <c r="AM5916" s="1">
        <v>0</v>
      </c>
      <c r="AN5916" s="1">
        <v>0</v>
      </c>
      <c r="AO5916" s="1">
        <v>0</v>
      </c>
      <c r="AP5916" s="1">
        <v>0</v>
      </c>
      <c r="AQ5916" s="1">
        <v>0</v>
      </c>
      <c r="AR5916" s="1">
        <v>0</v>
      </c>
      <c r="AS5916" s="1">
        <v>0</v>
      </c>
      <c r="AT5916" s="1">
        <v>0</v>
      </c>
    </row>
    <row r="5917" spans="1:46" x14ac:dyDescent="0.35">
      <c r="A5917" s="1" t="s">
        <v>5716</v>
      </c>
      <c r="B5917" s="1">
        <v>0</v>
      </c>
      <c r="C5917" s="1">
        <v>0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35</v>
      </c>
      <c r="AD5917" s="1" t="s">
        <v>3</v>
      </c>
      <c r="AE5917" s="1">
        <v>2.04</v>
      </c>
      <c r="AF5917" s="1" t="s">
        <v>3</v>
      </c>
      <c r="AG5917" s="1">
        <v>33</v>
      </c>
      <c r="AH5917" s="1" t="s">
        <v>3</v>
      </c>
      <c r="AI5917" s="1">
        <v>0</v>
      </c>
      <c r="AJ5917" s="1" t="s">
        <v>3</v>
      </c>
      <c r="AK5917" s="1" t="s">
        <v>44</v>
      </c>
      <c r="AL5917" s="1">
        <v>0</v>
      </c>
      <c r="AM5917" s="1">
        <v>0</v>
      </c>
      <c r="AN5917" s="1">
        <v>0</v>
      </c>
      <c r="AO5917" s="1">
        <v>0</v>
      </c>
      <c r="AP5917" s="1">
        <v>0</v>
      </c>
      <c r="AQ5917" s="1">
        <v>0</v>
      </c>
      <c r="AR5917" s="1">
        <v>0</v>
      </c>
      <c r="AS5917" s="1">
        <v>0</v>
      </c>
      <c r="AT5917" s="1">
        <v>0</v>
      </c>
    </row>
    <row r="5918" spans="1:46" x14ac:dyDescent="0.35">
      <c r="A5918" s="1" t="s">
        <v>5717</v>
      </c>
      <c r="B5918" s="1">
        <v>0</v>
      </c>
      <c r="C5918" s="1">
        <v>0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414</v>
      </c>
      <c r="AD5918" s="1" t="s">
        <v>3</v>
      </c>
      <c r="AE5918" s="1">
        <v>94</v>
      </c>
      <c r="AF5918" s="1" t="s">
        <v>3</v>
      </c>
      <c r="AG5918" s="1">
        <v>320</v>
      </c>
      <c r="AH5918" s="1" t="s">
        <v>3</v>
      </c>
      <c r="AI5918" s="1">
        <v>0</v>
      </c>
      <c r="AJ5918" s="1" t="s">
        <v>3</v>
      </c>
      <c r="AK5918" s="1" t="s">
        <v>96</v>
      </c>
      <c r="AL5918" s="1">
        <v>0</v>
      </c>
      <c r="AM5918" s="1">
        <v>0</v>
      </c>
      <c r="AN5918" s="1">
        <v>0</v>
      </c>
      <c r="AO5918" s="1">
        <v>0</v>
      </c>
      <c r="AP5918" s="1">
        <v>0</v>
      </c>
      <c r="AQ5918" s="1">
        <v>0</v>
      </c>
      <c r="AR5918" s="1">
        <v>0</v>
      </c>
      <c r="AS5918" s="1">
        <v>0</v>
      </c>
      <c r="AT5918" s="1">
        <v>0</v>
      </c>
    </row>
    <row r="5919" spans="1:46" x14ac:dyDescent="0.35">
      <c r="A5919" s="1" t="s">
        <v>5718</v>
      </c>
      <c r="B5919" s="1">
        <v>0</v>
      </c>
      <c r="C5919" s="1">
        <v>0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  <c r="P5919" s="1">
        <v>0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132</v>
      </c>
      <c r="AD5919" s="1" t="s">
        <v>3</v>
      </c>
      <c r="AE5919" s="1">
        <v>3.41</v>
      </c>
      <c r="AF5919" s="1" t="s">
        <v>3</v>
      </c>
      <c r="AG5919" s="1">
        <v>129</v>
      </c>
      <c r="AH5919" s="1" t="s">
        <v>3</v>
      </c>
      <c r="AI5919" s="1">
        <v>0</v>
      </c>
      <c r="AJ5919" s="1" t="s">
        <v>3</v>
      </c>
      <c r="AK5919" s="1" t="s">
        <v>132</v>
      </c>
      <c r="AL5919" s="1">
        <v>0</v>
      </c>
      <c r="AM5919" s="1">
        <v>0</v>
      </c>
      <c r="AN5919" s="1">
        <v>0</v>
      </c>
      <c r="AO5919" s="1">
        <v>0</v>
      </c>
      <c r="AP5919" s="1">
        <v>0</v>
      </c>
      <c r="AQ5919" s="1">
        <v>0</v>
      </c>
      <c r="AR5919" s="1">
        <v>0</v>
      </c>
      <c r="AS5919" s="1">
        <v>0</v>
      </c>
      <c r="AT5919" s="1">
        <v>0</v>
      </c>
    </row>
    <row r="5920" spans="1:46" x14ac:dyDescent="0.35">
      <c r="A5920" s="1" t="s">
        <v>5719</v>
      </c>
      <c r="B5920" s="1">
        <v>0</v>
      </c>
      <c r="C5920" s="1">
        <v>0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24</v>
      </c>
      <c r="AD5920" s="1" t="s">
        <v>3</v>
      </c>
      <c r="AE5920" s="1">
        <v>0</v>
      </c>
      <c r="AF5920" s="1" t="s">
        <v>3</v>
      </c>
      <c r="AG5920" s="1">
        <v>24</v>
      </c>
      <c r="AH5920" s="1" t="s">
        <v>3</v>
      </c>
      <c r="AI5920" s="1">
        <v>0</v>
      </c>
      <c r="AJ5920" s="1" t="s">
        <v>3</v>
      </c>
      <c r="AK5920" s="1" t="s">
        <v>618</v>
      </c>
      <c r="AL5920" s="1">
        <v>0</v>
      </c>
      <c r="AM5920" s="1">
        <v>0</v>
      </c>
      <c r="AN5920" s="1">
        <v>0</v>
      </c>
      <c r="AO5920" s="1">
        <v>0</v>
      </c>
      <c r="AP5920" s="1">
        <v>0</v>
      </c>
      <c r="AQ5920" s="1">
        <v>0</v>
      </c>
      <c r="AR5920" s="1">
        <v>0</v>
      </c>
      <c r="AS5920" s="1">
        <v>0</v>
      </c>
      <c r="AT5920" s="1">
        <v>0</v>
      </c>
    </row>
    <row r="5921" spans="1:46" x14ac:dyDescent="0.35">
      <c r="A5921" s="1" t="s">
        <v>5720</v>
      </c>
      <c r="B5921" s="1">
        <v>0</v>
      </c>
      <c r="C5921" s="1">
        <v>0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649</v>
      </c>
      <c r="AD5921" s="1" t="s">
        <v>3</v>
      </c>
      <c r="AE5921" s="1">
        <v>649</v>
      </c>
      <c r="AF5921" s="1" t="s">
        <v>3</v>
      </c>
      <c r="AG5921" s="1">
        <v>0</v>
      </c>
      <c r="AH5921" s="1" t="s">
        <v>3</v>
      </c>
      <c r="AI5921" s="1">
        <v>0</v>
      </c>
      <c r="AJ5921" s="1" t="s">
        <v>3</v>
      </c>
      <c r="AK5921" s="1" t="s">
        <v>5</v>
      </c>
      <c r="AL5921" s="1">
        <v>0</v>
      </c>
      <c r="AM5921" s="1">
        <v>0</v>
      </c>
      <c r="AN5921" s="1">
        <v>0</v>
      </c>
      <c r="AO5921" s="1">
        <v>0</v>
      </c>
      <c r="AP5921" s="1">
        <v>0</v>
      </c>
      <c r="AQ5921" s="1">
        <v>0</v>
      </c>
      <c r="AR5921" s="1">
        <v>0</v>
      </c>
      <c r="AS5921" s="1">
        <v>0</v>
      </c>
      <c r="AT5921" s="1">
        <v>0</v>
      </c>
    </row>
    <row r="5922" spans="1:46" x14ac:dyDescent="0.35">
      <c r="A5922" s="1" t="s">
        <v>5721</v>
      </c>
      <c r="B5922" s="1">
        <v>0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  <c r="R5922" s="1">
        <v>0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  <c r="AB5922" s="1">
        <v>0</v>
      </c>
      <c r="AC5922" s="1">
        <v>308</v>
      </c>
      <c r="AD5922" s="1" t="s">
        <v>3</v>
      </c>
      <c r="AE5922" s="1">
        <v>0</v>
      </c>
      <c r="AF5922" s="1" t="s">
        <v>3</v>
      </c>
      <c r="AG5922" s="1">
        <v>308</v>
      </c>
      <c r="AH5922" s="1" t="s">
        <v>3</v>
      </c>
      <c r="AI5922" s="1">
        <v>0</v>
      </c>
      <c r="AJ5922" s="1" t="s">
        <v>3</v>
      </c>
      <c r="AK5922" s="1" t="s">
        <v>4033</v>
      </c>
      <c r="AL5922" s="1">
        <v>0</v>
      </c>
      <c r="AM5922" s="1">
        <v>0</v>
      </c>
      <c r="AN5922" s="1">
        <v>0</v>
      </c>
      <c r="AO5922" s="1">
        <v>0</v>
      </c>
      <c r="AP5922" s="1">
        <v>0</v>
      </c>
      <c r="AQ5922" s="1">
        <v>0</v>
      </c>
      <c r="AR5922" s="1">
        <v>0</v>
      </c>
      <c r="AS5922" s="1">
        <v>0</v>
      </c>
      <c r="AT5922" s="1">
        <v>0</v>
      </c>
    </row>
    <row r="5923" spans="1:46" x14ac:dyDescent="0.35">
      <c r="A5923" s="1" t="s">
        <v>5722</v>
      </c>
      <c r="B5923" s="1">
        <v>0</v>
      </c>
      <c r="C5923" s="1">
        <v>0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41</v>
      </c>
      <c r="AD5923" s="1" t="s">
        <v>3</v>
      </c>
      <c r="AE5923" s="1">
        <v>0</v>
      </c>
      <c r="AF5923" s="1" t="s">
        <v>3</v>
      </c>
      <c r="AG5923" s="1">
        <v>41</v>
      </c>
      <c r="AH5923" s="1" t="s">
        <v>3</v>
      </c>
      <c r="AI5923" s="1">
        <v>0</v>
      </c>
      <c r="AJ5923" s="1" t="s">
        <v>3</v>
      </c>
      <c r="AK5923" s="1" t="s">
        <v>44</v>
      </c>
      <c r="AL5923" s="1">
        <v>0</v>
      </c>
      <c r="AM5923" s="1">
        <v>0</v>
      </c>
      <c r="AN5923" s="1">
        <v>0</v>
      </c>
      <c r="AO5923" s="1">
        <v>0</v>
      </c>
      <c r="AP5923" s="1">
        <v>0</v>
      </c>
      <c r="AQ5923" s="1">
        <v>0</v>
      </c>
      <c r="AR5923" s="1">
        <v>0</v>
      </c>
      <c r="AS5923" s="1">
        <v>0</v>
      </c>
      <c r="AT5923" s="1">
        <v>0</v>
      </c>
    </row>
    <row r="5924" spans="1:46" x14ac:dyDescent="0.35">
      <c r="A5924" s="1" t="s">
        <v>5723</v>
      </c>
      <c r="B5924" s="1">
        <v>0</v>
      </c>
      <c r="C5924" s="1">
        <v>0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0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0</v>
      </c>
      <c r="AC5924" s="1">
        <v>162</v>
      </c>
      <c r="AD5924" s="1" t="s">
        <v>3</v>
      </c>
      <c r="AE5924" s="1">
        <v>162</v>
      </c>
      <c r="AF5924" s="1" t="s">
        <v>3</v>
      </c>
      <c r="AG5924" s="1">
        <v>0</v>
      </c>
      <c r="AH5924" s="1" t="s">
        <v>3</v>
      </c>
      <c r="AI5924" s="1">
        <v>0</v>
      </c>
      <c r="AJ5924" s="1" t="s">
        <v>3</v>
      </c>
      <c r="AK5924" s="1" t="s">
        <v>7</v>
      </c>
      <c r="AL5924" s="1">
        <v>0</v>
      </c>
      <c r="AM5924" s="1">
        <v>0</v>
      </c>
      <c r="AN5924" s="1">
        <v>0</v>
      </c>
      <c r="AO5924" s="1">
        <v>0</v>
      </c>
      <c r="AP5924" s="1">
        <v>0</v>
      </c>
      <c r="AQ5924" s="1">
        <v>0</v>
      </c>
      <c r="AR5924" s="1">
        <v>0</v>
      </c>
      <c r="AS5924" s="1">
        <v>0</v>
      </c>
      <c r="AT5924" s="1">
        <v>0</v>
      </c>
    </row>
    <row r="5925" spans="1:46" x14ac:dyDescent="0.35">
      <c r="A5925" s="1" t="s">
        <v>5724</v>
      </c>
      <c r="B5925" s="1">
        <v>0</v>
      </c>
      <c r="C5925" s="1">
        <v>0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460</v>
      </c>
      <c r="AD5925" s="1" t="s">
        <v>3</v>
      </c>
      <c r="AE5925" s="1">
        <v>9.31</v>
      </c>
      <c r="AF5925" s="1" t="s">
        <v>3</v>
      </c>
      <c r="AG5925" s="1">
        <v>451</v>
      </c>
      <c r="AH5925" s="1" t="s">
        <v>3</v>
      </c>
      <c r="AI5925" s="1">
        <v>0</v>
      </c>
      <c r="AJ5925" s="1" t="s">
        <v>3</v>
      </c>
      <c r="AK5925" s="1" t="s">
        <v>44</v>
      </c>
      <c r="AL5925" s="1">
        <v>0</v>
      </c>
      <c r="AM5925" s="1">
        <v>0</v>
      </c>
      <c r="AN5925" s="1">
        <v>0</v>
      </c>
      <c r="AO5925" s="1">
        <v>0</v>
      </c>
      <c r="AP5925" s="1">
        <v>0</v>
      </c>
      <c r="AQ5925" s="1">
        <v>0</v>
      </c>
      <c r="AR5925" s="1">
        <v>0</v>
      </c>
      <c r="AS5925" s="1">
        <v>0</v>
      </c>
      <c r="AT5925" s="1">
        <v>0</v>
      </c>
    </row>
    <row r="5926" spans="1:46" x14ac:dyDescent="0.35">
      <c r="A5926" s="1" t="s">
        <v>5725</v>
      </c>
      <c r="B5926" s="1">
        <v>0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0.30499999999999999</v>
      </c>
      <c r="AD5926" s="1" t="s">
        <v>3</v>
      </c>
      <c r="AE5926" s="1">
        <v>0.30499999999999999</v>
      </c>
      <c r="AF5926" s="1" t="s">
        <v>3</v>
      </c>
      <c r="AG5926" s="1">
        <v>0</v>
      </c>
      <c r="AH5926" s="1" t="s">
        <v>3</v>
      </c>
      <c r="AI5926" s="1">
        <v>0</v>
      </c>
      <c r="AJ5926" s="1" t="s">
        <v>3</v>
      </c>
      <c r="AK5926" s="1" t="s">
        <v>213</v>
      </c>
      <c r="AL5926" s="1">
        <v>31</v>
      </c>
      <c r="AM5926" s="1" t="s">
        <v>3</v>
      </c>
      <c r="AN5926" s="1">
        <v>31</v>
      </c>
      <c r="AO5926" s="1" t="s">
        <v>3</v>
      </c>
      <c r="AP5926" s="1">
        <v>0</v>
      </c>
      <c r="AQ5926" s="1" t="s">
        <v>3</v>
      </c>
      <c r="AR5926" s="1">
        <v>0</v>
      </c>
      <c r="AS5926" s="1" t="s">
        <v>3</v>
      </c>
      <c r="AT5926" s="1" t="s">
        <v>213</v>
      </c>
    </row>
    <row r="5927" spans="1:46" x14ac:dyDescent="0.35">
      <c r="A5927" s="1" t="s">
        <v>5726</v>
      </c>
      <c r="B5927" s="1">
        <v>0</v>
      </c>
      <c r="C5927" s="1">
        <v>0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17</v>
      </c>
      <c r="AD5927" s="1" t="s">
        <v>3</v>
      </c>
      <c r="AE5927" s="1">
        <v>17</v>
      </c>
      <c r="AF5927" s="1" t="s">
        <v>3</v>
      </c>
      <c r="AG5927" s="1">
        <v>0</v>
      </c>
      <c r="AH5927" s="1" t="s">
        <v>3</v>
      </c>
      <c r="AI5927" s="1">
        <v>0</v>
      </c>
      <c r="AJ5927" s="1" t="s">
        <v>3</v>
      </c>
      <c r="AK5927" s="1" t="s">
        <v>3210</v>
      </c>
      <c r="AL5927" s="1">
        <v>0</v>
      </c>
      <c r="AM5927" s="1">
        <v>0</v>
      </c>
      <c r="AN5927" s="1">
        <v>0</v>
      </c>
      <c r="AO5927" s="1">
        <v>0</v>
      </c>
      <c r="AP5927" s="1">
        <v>0</v>
      </c>
      <c r="AQ5927" s="1">
        <v>0</v>
      </c>
      <c r="AR5927" s="1">
        <v>0</v>
      </c>
      <c r="AS5927" s="1">
        <v>0</v>
      </c>
      <c r="AT5927" s="1">
        <v>0</v>
      </c>
    </row>
    <row r="5928" spans="1:46" x14ac:dyDescent="0.35">
      <c r="A5928" s="1" t="s">
        <v>5727</v>
      </c>
      <c r="B5928" s="1">
        <v>0</v>
      </c>
      <c r="C5928" s="1">
        <v>0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>
        <v>0</v>
      </c>
      <c r="AC5928" s="1">
        <v>5</v>
      </c>
      <c r="AD5928" s="1" t="s">
        <v>3</v>
      </c>
      <c r="AE5928" s="1">
        <v>0</v>
      </c>
      <c r="AF5928" s="1" t="s">
        <v>3</v>
      </c>
      <c r="AG5928" s="1">
        <v>5</v>
      </c>
      <c r="AH5928" s="1" t="s">
        <v>3</v>
      </c>
      <c r="AI5928" s="1">
        <v>0</v>
      </c>
      <c r="AJ5928" s="1" t="s">
        <v>3</v>
      </c>
      <c r="AK5928" s="1" t="s">
        <v>161</v>
      </c>
      <c r="AL5928" s="1">
        <v>0</v>
      </c>
      <c r="AM5928" s="1">
        <v>0</v>
      </c>
      <c r="AN5928" s="1">
        <v>0</v>
      </c>
      <c r="AO5928" s="1">
        <v>0</v>
      </c>
      <c r="AP5928" s="1">
        <v>0</v>
      </c>
      <c r="AQ5928" s="1">
        <v>0</v>
      </c>
      <c r="AR5928" s="1">
        <v>0</v>
      </c>
      <c r="AS5928" s="1">
        <v>0</v>
      </c>
      <c r="AT5928" s="1">
        <v>0</v>
      </c>
    </row>
    <row r="5929" spans="1:46" x14ac:dyDescent="0.35">
      <c r="A5929" s="1" t="s">
        <v>5728</v>
      </c>
      <c r="B5929" s="1">
        <v>0</v>
      </c>
      <c r="C5929" s="1">
        <v>0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4.5</v>
      </c>
      <c r="AD5929" s="1" t="s">
        <v>3</v>
      </c>
      <c r="AE5929" s="1">
        <v>4.5</v>
      </c>
      <c r="AF5929" s="1" t="s">
        <v>3</v>
      </c>
      <c r="AG5929" s="1">
        <v>0</v>
      </c>
      <c r="AH5929" s="1" t="s">
        <v>3</v>
      </c>
      <c r="AI5929" s="1">
        <v>0</v>
      </c>
      <c r="AJ5929" s="1" t="s">
        <v>3</v>
      </c>
      <c r="AK5929" s="1" t="s">
        <v>33</v>
      </c>
      <c r="AL5929" s="1">
        <v>0</v>
      </c>
      <c r="AM5929" s="1">
        <v>0</v>
      </c>
      <c r="AN5929" s="1">
        <v>0</v>
      </c>
      <c r="AO5929" s="1">
        <v>0</v>
      </c>
      <c r="AP5929" s="1">
        <v>0</v>
      </c>
      <c r="AQ5929" s="1">
        <v>0</v>
      </c>
      <c r="AR5929" s="1">
        <v>0</v>
      </c>
      <c r="AS5929" s="1">
        <v>0</v>
      </c>
      <c r="AT5929" s="1">
        <v>0</v>
      </c>
    </row>
    <row r="5930" spans="1:46" x14ac:dyDescent="0.35">
      <c r="A5930" s="1" t="s">
        <v>5729</v>
      </c>
      <c r="B5930" s="1">
        <v>0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3.08</v>
      </c>
      <c r="AD5930" s="1" t="s">
        <v>3</v>
      </c>
      <c r="AE5930" s="1">
        <v>0.38100000000000001</v>
      </c>
      <c r="AF5930" s="1" t="s">
        <v>3</v>
      </c>
      <c r="AG5930" s="1">
        <v>2.7</v>
      </c>
      <c r="AH5930" s="1" t="s">
        <v>3</v>
      </c>
      <c r="AI5930" s="1">
        <v>0</v>
      </c>
      <c r="AJ5930" s="1" t="s">
        <v>3</v>
      </c>
      <c r="AK5930" s="1" t="s">
        <v>3210</v>
      </c>
      <c r="AL5930" s="1">
        <v>0</v>
      </c>
      <c r="AM5930" s="1">
        <v>0</v>
      </c>
      <c r="AN5930" s="1">
        <v>0</v>
      </c>
      <c r="AO5930" s="1">
        <v>0</v>
      </c>
      <c r="AP5930" s="1">
        <v>0</v>
      </c>
      <c r="AQ5930" s="1">
        <v>0</v>
      </c>
      <c r="AR5930" s="1">
        <v>0</v>
      </c>
      <c r="AS5930" s="1">
        <v>0</v>
      </c>
      <c r="AT5930" s="1">
        <v>0</v>
      </c>
    </row>
    <row r="5931" spans="1:46" x14ac:dyDescent="0.35">
      <c r="A5931" s="1" t="s">
        <v>5730</v>
      </c>
      <c r="B5931" s="1">
        <v>0</v>
      </c>
      <c r="C5931" s="1">
        <v>0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>
        <v>0</v>
      </c>
      <c r="AC5931" s="1">
        <v>197</v>
      </c>
      <c r="AD5931" s="1" t="s">
        <v>3</v>
      </c>
      <c r="AE5931" s="1">
        <v>34</v>
      </c>
      <c r="AF5931" s="1" t="s">
        <v>3</v>
      </c>
      <c r="AG5931" s="1">
        <v>163</v>
      </c>
      <c r="AH5931" s="1" t="s">
        <v>3</v>
      </c>
      <c r="AI5931" s="1">
        <v>0</v>
      </c>
      <c r="AJ5931" s="1" t="s">
        <v>3</v>
      </c>
      <c r="AK5931" s="1" t="s">
        <v>4033</v>
      </c>
      <c r="AL5931" s="1">
        <v>0</v>
      </c>
      <c r="AM5931" s="1">
        <v>0</v>
      </c>
      <c r="AN5931" s="1">
        <v>0</v>
      </c>
      <c r="AO5931" s="1">
        <v>0</v>
      </c>
      <c r="AP5931" s="1">
        <v>0</v>
      </c>
      <c r="AQ5931" s="1">
        <v>0</v>
      </c>
      <c r="AR5931" s="1">
        <v>0</v>
      </c>
      <c r="AS5931" s="1">
        <v>0</v>
      </c>
      <c r="AT5931" s="1">
        <v>0</v>
      </c>
    </row>
    <row r="5932" spans="1:46" x14ac:dyDescent="0.35">
      <c r="A5932" s="1" t="s">
        <v>5731</v>
      </c>
      <c r="B5932" s="1">
        <v>0</v>
      </c>
      <c r="C5932" s="1">
        <v>0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  <c r="AB5932" s="1">
        <v>0</v>
      </c>
      <c r="AC5932" s="1">
        <v>25</v>
      </c>
      <c r="AD5932" s="1" t="s">
        <v>3</v>
      </c>
      <c r="AE5932" s="1">
        <v>0</v>
      </c>
      <c r="AF5932" s="1" t="s">
        <v>3</v>
      </c>
      <c r="AG5932" s="1">
        <v>25</v>
      </c>
      <c r="AH5932" s="1" t="s">
        <v>3</v>
      </c>
      <c r="AI5932" s="1">
        <v>0</v>
      </c>
      <c r="AJ5932" s="1" t="s">
        <v>3</v>
      </c>
      <c r="AK5932" s="1" t="s">
        <v>61</v>
      </c>
      <c r="AL5932" s="1">
        <v>0</v>
      </c>
      <c r="AM5932" s="1">
        <v>0</v>
      </c>
      <c r="AN5932" s="1">
        <v>0</v>
      </c>
      <c r="AO5932" s="1">
        <v>0</v>
      </c>
      <c r="AP5932" s="1">
        <v>0</v>
      </c>
      <c r="AQ5932" s="1">
        <v>0</v>
      </c>
      <c r="AR5932" s="1">
        <v>0</v>
      </c>
      <c r="AS5932" s="1">
        <v>0</v>
      </c>
      <c r="AT5932" s="1">
        <v>0</v>
      </c>
    </row>
    <row r="5933" spans="1:46" x14ac:dyDescent="0.35">
      <c r="A5933" s="1" t="s">
        <v>5732</v>
      </c>
      <c r="B5933" s="1">
        <v>0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  <c r="R5933" s="1">
        <v>0</v>
      </c>
      <c r="S5933" s="1">
        <v>0</v>
      </c>
      <c r="T5933" s="1">
        <v>0</v>
      </c>
      <c r="U5933" s="1">
        <v>0</v>
      </c>
      <c r="V5933" s="1">
        <v>0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  <c r="AB5933" s="1">
        <v>0</v>
      </c>
      <c r="AC5933" s="1">
        <v>3570</v>
      </c>
      <c r="AD5933" s="1" t="s">
        <v>3</v>
      </c>
      <c r="AE5933" s="1">
        <v>1470</v>
      </c>
      <c r="AF5933" s="1" t="s">
        <v>3</v>
      </c>
      <c r="AG5933" s="1">
        <v>2100</v>
      </c>
      <c r="AH5933" s="1" t="s">
        <v>3</v>
      </c>
      <c r="AI5933" s="1">
        <v>0</v>
      </c>
      <c r="AJ5933" s="1" t="s">
        <v>3</v>
      </c>
      <c r="AK5933" s="1" t="s">
        <v>7</v>
      </c>
      <c r="AL5933" s="1">
        <v>0</v>
      </c>
      <c r="AM5933" s="1">
        <v>0</v>
      </c>
      <c r="AN5933" s="1">
        <v>0</v>
      </c>
      <c r="AO5933" s="1">
        <v>0</v>
      </c>
      <c r="AP5933" s="1">
        <v>0</v>
      </c>
      <c r="AQ5933" s="1">
        <v>0</v>
      </c>
      <c r="AR5933" s="1">
        <v>0</v>
      </c>
      <c r="AS5933" s="1">
        <v>0</v>
      </c>
      <c r="AT5933" s="1">
        <v>0</v>
      </c>
    </row>
    <row r="5934" spans="1:46" x14ac:dyDescent="0.35">
      <c r="A5934" s="1" t="s">
        <v>5733</v>
      </c>
      <c r="B5934" s="1">
        <v>0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1">
        <v>0</v>
      </c>
      <c r="S5934" s="1">
        <v>0</v>
      </c>
      <c r="T5934" s="1">
        <v>0</v>
      </c>
      <c r="U5934" s="1">
        <v>0</v>
      </c>
      <c r="V5934" s="1">
        <v>0</v>
      </c>
      <c r="W5934" s="1">
        <v>0</v>
      </c>
      <c r="X5934" s="1">
        <v>0</v>
      </c>
      <c r="Y5934" s="1">
        <v>0</v>
      </c>
      <c r="Z5934" s="1">
        <v>0</v>
      </c>
      <c r="AA5934" s="1">
        <v>0</v>
      </c>
      <c r="AB5934" s="1">
        <v>0</v>
      </c>
      <c r="AC5934" s="1">
        <v>5.53</v>
      </c>
      <c r="AD5934" s="1" t="s">
        <v>3</v>
      </c>
      <c r="AE5934" s="1">
        <v>4.1900000000000004</v>
      </c>
      <c r="AF5934" s="1" t="s">
        <v>3</v>
      </c>
      <c r="AG5934" s="1">
        <v>1.34</v>
      </c>
      <c r="AH5934" s="1" t="s">
        <v>3</v>
      </c>
      <c r="AI5934" s="1">
        <v>0</v>
      </c>
      <c r="AJ5934" s="1" t="s">
        <v>3</v>
      </c>
      <c r="AK5934" s="1" t="s">
        <v>618</v>
      </c>
      <c r="AL5934" s="1">
        <v>0</v>
      </c>
      <c r="AM5934" s="1">
        <v>0</v>
      </c>
      <c r="AN5934" s="1">
        <v>0</v>
      </c>
      <c r="AO5934" s="1">
        <v>0</v>
      </c>
      <c r="AP5934" s="1">
        <v>0</v>
      </c>
      <c r="AQ5934" s="1">
        <v>0</v>
      </c>
      <c r="AR5934" s="1">
        <v>0</v>
      </c>
      <c r="AS5934" s="1">
        <v>0</v>
      </c>
      <c r="AT5934" s="1">
        <v>0</v>
      </c>
    </row>
    <row r="5935" spans="1:46" x14ac:dyDescent="0.35">
      <c r="A5935" s="1" t="s">
        <v>5734</v>
      </c>
      <c r="B5935" s="1">
        <v>0</v>
      </c>
      <c r="C5935" s="1">
        <v>0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206</v>
      </c>
      <c r="AD5935" s="1" t="s">
        <v>3</v>
      </c>
      <c r="AE5935" s="1">
        <v>144</v>
      </c>
      <c r="AF5935" s="1" t="s">
        <v>3</v>
      </c>
      <c r="AG5935" s="1">
        <v>62</v>
      </c>
      <c r="AH5935" s="1" t="s">
        <v>3</v>
      </c>
      <c r="AI5935" s="1">
        <v>0</v>
      </c>
      <c r="AJ5935" s="1" t="s">
        <v>3</v>
      </c>
      <c r="AK5935" s="1" t="s">
        <v>7</v>
      </c>
      <c r="AL5935" s="1">
        <v>0</v>
      </c>
      <c r="AM5935" s="1">
        <v>0</v>
      </c>
      <c r="AN5935" s="1">
        <v>0</v>
      </c>
      <c r="AO5935" s="1">
        <v>0</v>
      </c>
      <c r="AP5935" s="1">
        <v>0</v>
      </c>
      <c r="AQ5935" s="1">
        <v>0</v>
      </c>
      <c r="AR5935" s="1">
        <v>0</v>
      </c>
      <c r="AS5935" s="1">
        <v>0</v>
      </c>
      <c r="AT5935" s="1">
        <v>0</v>
      </c>
    </row>
    <row r="5936" spans="1:46" x14ac:dyDescent="0.35">
      <c r="A5936" s="1" t="s">
        <v>5735</v>
      </c>
      <c r="B5936" s="1">
        <v>0</v>
      </c>
      <c r="C5936" s="1">
        <v>0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1439</v>
      </c>
      <c r="AD5936" s="1" t="s">
        <v>3</v>
      </c>
      <c r="AE5936" s="1">
        <v>9.1</v>
      </c>
      <c r="AF5936" s="1" t="s">
        <v>3</v>
      </c>
      <c r="AG5936" s="1">
        <v>1430</v>
      </c>
      <c r="AH5936" s="1" t="s">
        <v>3</v>
      </c>
      <c r="AI5936" s="1">
        <v>0</v>
      </c>
      <c r="AJ5936" s="1" t="s">
        <v>3</v>
      </c>
      <c r="AK5936" s="1" t="s">
        <v>190</v>
      </c>
      <c r="AL5936" s="1">
        <v>0</v>
      </c>
      <c r="AM5936" s="1">
        <v>0</v>
      </c>
      <c r="AN5936" s="1">
        <v>0</v>
      </c>
      <c r="AO5936" s="1">
        <v>0</v>
      </c>
      <c r="AP5936" s="1">
        <v>0</v>
      </c>
      <c r="AQ5936" s="1">
        <v>0</v>
      </c>
      <c r="AR5936" s="1">
        <v>0</v>
      </c>
      <c r="AS5936" s="1">
        <v>0</v>
      </c>
      <c r="AT5936" s="1">
        <v>0</v>
      </c>
    </row>
    <row r="5937" spans="1:46" x14ac:dyDescent="0.35">
      <c r="A5937" s="1" t="s">
        <v>5736</v>
      </c>
      <c r="B5937" s="1">
        <v>0</v>
      </c>
      <c r="C5937" s="1">
        <v>0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919</v>
      </c>
      <c r="AD5937" s="1" t="s">
        <v>3</v>
      </c>
      <c r="AE5937" s="1">
        <v>201</v>
      </c>
      <c r="AF5937" s="1" t="s">
        <v>3</v>
      </c>
      <c r="AG5937" s="1">
        <v>718</v>
      </c>
      <c r="AH5937" s="1" t="s">
        <v>3</v>
      </c>
      <c r="AI5937" s="1">
        <v>0</v>
      </c>
      <c r="AJ5937" s="1" t="s">
        <v>3</v>
      </c>
      <c r="AK5937" s="1" t="s">
        <v>165</v>
      </c>
      <c r="AL5937" s="1">
        <v>0</v>
      </c>
      <c r="AM5937" s="1">
        <v>0</v>
      </c>
      <c r="AN5937" s="1">
        <v>0</v>
      </c>
      <c r="AO5937" s="1">
        <v>0</v>
      </c>
      <c r="AP5937" s="1">
        <v>0</v>
      </c>
      <c r="AQ5937" s="1">
        <v>0</v>
      </c>
      <c r="AR5937" s="1">
        <v>0</v>
      </c>
      <c r="AS5937" s="1">
        <v>0</v>
      </c>
      <c r="AT5937" s="1">
        <v>0</v>
      </c>
    </row>
    <row r="5938" spans="1:46" x14ac:dyDescent="0.35">
      <c r="A5938" s="1" t="s">
        <v>5737</v>
      </c>
      <c r="B5938" s="1">
        <v>0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14</v>
      </c>
      <c r="AD5938" s="1" t="s">
        <v>3</v>
      </c>
      <c r="AE5938" s="1">
        <v>13</v>
      </c>
      <c r="AF5938" s="1" t="s">
        <v>3</v>
      </c>
      <c r="AG5938" s="1">
        <v>0.98</v>
      </c>
      <c r="AH5938" s="1" t="s">
        <v>3</v>
      </c>
      <c r="AI5938" s="1">
        <v>0</v>
      </c>
      <c r="AJ5938" s="1" t="s">
        <v>3</v>
      </c>
      <c r="AK5938" s="1" t="s">
        <v>33</v>
      </c>
      <c r="AL5938" s="1">
        <v>0</v>
      </c>
      <c r="AM5938" s="1">
        <v>0</v>
      </c>
      <c r="AN5938" s="1">
        <v>0</v>
      </c>
      <c r="AO5938" s="1">
        <v>0</v>
      </c>
      <c r="AP5938" s="1">
        <v>0</v>
      </c>
      <c r="AQ5938" s="1">
        <v>0</v>
      </c>
      <c r="AR5938" s="1">
        <v>0</v>
      </c>
      <c r="AS5938" s="1">
        <v>0</v>
      </c>
      <c r="AT5938" s="1">
        <v>0</v>
      </c>
    </row>
    <row r="5939" spans="1:46" x14ac:dyDescent="0.35">
      <c r="A5939" s="1" t="s">
        <v>5738</v>
      </c>
      <c r="B5939" s="1">
        <v>0</v>
      </c>
      <c r="C5939" s="1">
        <v>0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8050</v>
      </c>
      <c r="AD5939" s="1" t="s">
        <v>3</v>
      </c>
      <c r="AE5939" s="1">
        <v>5550</v>
      </c>
      <c r="AF5939" s="1" t="s">
        <v>3</v>
      </c>
      <c r="AG5939" s="1">
        <v>2500</v>
      </c>
      <c r="AH5939" s="1" t="s">
        <v>3</v>
      </c>
      <c r="AI5939" s="1">
        <v>0</v>
      </c>
      <c r="AJ5939" s="1" t="s">
        <v>3</v>
      </c>
      <c r="AK5939" s="1" t="s">
        <v>7</v>
      </c>
      <c r="AL5939" s="1">
        <v>0</v>
      </c>
      <c r="AM5939" s="1">
        <v>0</v>
      </c>
      <c r="AN5939" s="1">
        <v>0</v>
      </c>
      <c r="AO5939" s="1">
        <v>0</v>
      </c>
      <c r="AP5939" s="1">
        <v>0</v>
      </c>
      <c r="AQ5939" s="1">
        <v>0</v>
      </c>
      <c r="AR5939" s="1">
        <v>0</v>
      </c>
      <c r="AS5939" s="1">
        <v>0</v>
      </c>
      <c r="AT5939" s="1">
        <v>0</v>
      </c>
    </row>
    <row r="5940" spans="1:46" x14ac:dyDescent="0.35">
      <c r="A5940" s="1" t="s">
        <v>5739</v>
      </c>
      <c r="B5940" s="1">
        <v>0</v>
      </c>
      <c r="C5940" s="1">
        <v>0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4204</v>
      </c>
      <c r="AD5940" s="1" t="s">
        <v>3</v>
      </c>
      <c r="AE5940" s="1">
        <v>3800</v>
      </c>
      <c r="AF5940" s="1" t="s">
        <v>3</v>
      </c>
      <c r="AG5940" s="1">
        <v>404</v>
      </c>
      <c r="AH5940" s="1" t="s">
        <v>3</v>
      </c>
      <c r="AI5940" s="1">
        <v>0</v>
      </c>
      <c r="AJ5940" s="1" t="s">
        <v>3</v>
      </c>
      <c r="AK5940" s="1" t="s">
        <v>7</v>
      </c>
      <c r="AL5940" s="1">
        <v>0</v>
      </c>
      <c r="AM5940" s="1">
        <v>0</v>
      </c>
      <c r="AN5940" s="1">
        <v>0</v>
      </c>
      <c r="AO5940" s="1">
        <v>0</v>
      </c>
      <c r="AP5940" s="1">
        <v>0</v>
      </c>
      <c r="AQ5940" s="1">
        <v>0</v>
      </c>
      <c r="AR5940" s="1">
        <v>0</v>
      </c>
      <c r="AS5940" s="1">
        <v>0</v>
      </c>
      <c r="AT5940" s="1">
        <v>0</v>
      </c>
    </row>
    <row r="5941" spans="1:46" x14ac:dyDescent="0.35">
      <c r="A5941" s="1" t="s">
        <v>5740</v>
      </c>
      <c r="B5941" s="1">
        <v>0</v>
      </c>
      <c r="C5941" s="1">
        <v>0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5.81</v>
      </c>
      <c r="AD5941" s="1" t="s">
        <v>3</v>
      </c>
      <c r="AE5941" s="1">
        <v>0</v>
      </c>
      <c r="AF5941" s="1" t="s">
        <v>3</v>
      </c>
      <c r="AG5941" s="1">
        <v>5.81</v>
      </c>
      <c r="AH5941" s="1" t="s">
        <v>3</v>
      </c>
      <c r="AI5941" s="1">
        <v>0</v>
      </c>
      <c r="AJ5941" s="1" t="s">
        <v>3</v>
      </c>
      <c r="AK5941" s="1" t="s">
        <v>33</v>
      </c>
      <c r="AL5941" s="1">
        <v>0</v>
      </c>
      <c r="AM5941" s="1">
        <v>0</v>
      </c>
      <c r="AN5941" s="1">
        <v>0</v>
      </c>
      <c r="AO5941" s="1">
        <v>0</v>
      </c>
      <c r="AP5941" s="1">
        <v>0</v>
      </c>
      <c r="AQ5941" s="1">
        <v>0</v>
      </c>
      <c r="AR5941" s="1">
        <v>0</v>
      </c>
      <c r="AS5941" s="1">
        <v>0</v>
      </c>
      <c r="AT5941" s="1">
        <v>0</v>
      </c>
    </row>
    <row r="5942" spans="1:46" x14ac:dyDescent="0.35">
      <c r="A5942" s="1" t="s">
        <v>5741</v>
      </c>
      <c r="B5942" s="1">
        <v>0</v>
      </c>
      <c r="C5942" s="1">
        <v>0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1700</v>
      </c>
      <c r="AD5942" s="1" t="s">
        <v>3</v>
      </c>
      <c r="AE5942" s="1">
        <v>0</v>
      </c>
      <c r="AF5942" s="1" t="s">
        <v>3</v>
      </c>
      <c r="AG5942" s="1">
        <v>1700</v>
      </c>
      <c r="AH5942" s="1" t="s">
        <v>3</v>
      </c>
      <c r="AI5942" s="1">
        <v>0</v>
      </c>
      <c r="AJ5942" s="1" t="s">
        <v>3</v>
      </c>
      <c r="AK5942" s="1" t="s">
        <v>4033</v>
      </c>
      <c r="AL5942" s="1">
        <v>383</v>
      </c>
      <c r="AM5942" s="1" t="s">
        <v>3</v>
      </c>
      <c r="AN5942" s="1">
        <v>383</v>
      </c>
      <c r="AO5942" s="1" t="s">
        <v>3</v>
      </c>
      <c r="AP5942" s="1">
        <v>0</v>
      </c>
      <c r="AQ5942" s="1" t="s">
        <v>3</v>
      </c>
      <c r="AR5942" s="1">
        <v>0</v>
      </c>
      <c r="AS5942" s="1" t="s">
        <v>3</v>
      </c>
      <c r="AT5942" s="1" t="s">
        <v>4033</v>
      </c>
    </row>
    <row r="5943" spans="1:46" x14ac:dyDescent="0.35">
      <c r="A5943" s="1" t="s">
        <v>5742</v>
      </c>
      <c r="B5943" s="1">
        <v>0</v>
      </c>
      <c r="C5943" s="1">
        <v>0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244</v>
      </c>
      <c r="AD5943" s="1" t="s">
        <v>3</v>
      </c>
      <c r="AE5943" s="1">
        <v>0</v>
      </c>
      <c r="AF5943" s="1" t="s">
        <v>3</v>
      </c>
      <c r="AG5943" s="1">
        <v>244</v>
      </c>
      <c r="AH5943" s="1" t="s">
        <v>3</v>
      </c>
      <c r="AI5943" s="1">
        <v>0</v>
      </c>
      <c r="AJ5943" s="1" t="s">
        <v>3</v>
      </c>
      <c r="AK5943" s="1" t="s">
        <v>7</v>
      </c>
      <c r="AL5943" s="1">
        <v>0</v>
      </c>
      <c r="AM5943" s="1">
        <v>0</v>
      </c>
      <c r="AN5943" s="1">
        <v>0</v>
      </c>
      <c r="AO5943" s="1">
        <v>0</v>
      </c>
      <c r="AP5943" s="1">
        <v>0</v>
      </c>
      <c r="AQ5943" s="1">
        <v>0</v>
      </c>
      <c r="AR5943" s="1">
        <v>0</v>
      </c>
      <c r="AS5943" s="1">
        <v>0</v>
      </c>
      <c r="AT5943" s="1">
        <v>0</v>
      </c>
    </row>
    <row r="5944" spans="1:46" x14ac:dyDescent="0.35">
      <c r="A5944" s="1" t="s">
        <v>5743</v>
      </c>
      <c r="B5944" s="1">
        <v>0</v>
      </c>
      <c r="C5944" s="1">
        <v>0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38</v>
      </c>
      <c r="AD5944" s="1" t="s">
        <v>3</v>
      </c>
      <c r="AE5944" s="1">
        <v>17</v>
      </c>
      <c r="AF5944" s="1" t="s">
        <v>3</v>
      </c>
      <c r="AG5944" s="1">
        <v>21</v>
      </c>
      <c r="AH5944" s="1" t="s">
        <v>3</v>
      </c>
      <c r="AI5944" s="1">
        <v>0</v>
      </c>
      <c r="AJ5944" s="1" t="s">
        <v>3</v>
      </c>
      <c r="AK5944" s="1" t="s">
        <v>384</v>
      </c>
      <c r="AL5944" s="1">
        <v>0</v>
      </c>
      <c r="AM5944" s="1">
        <v>0</v>
      </c>
      <c r="AN5944" s="1">
        <v>0</v>
      </c>
      <c r="AO5944" s="1">
        <v>0</v>
      </c>
      <c r="AP5944" s="1">
        <v>0</v>
      </c>
      <c r="AQ5944" s="1">
        <v>0</v>
      </c>
      <c r="AR5944" s="1">
        <v>0</v>
      </c>
      <c r="AS5944" s="1">
        <v>0</v>
      </c>
      <c r="AT5944" s="1">
        <v>0</v>
      </c>
    </row>
    <row r="5945" spans="1:46" x14ac:dyDescent="0.35">
      <c r="A5945" s="1" t="s">
        <v>5744</v>
      </c>
      <c r="B5945" s="1">
        <v>0</v>
      </c>
      <c r="C5945" s="1">
        <v>0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9</v>
      </c>
      <c r="AD5945" s="1" t="s">
        <v>3</v>
      </c>
      <c r="AE5945" s="1">
        <v>0</v>
      </c>
      <c r="AF5945" s="1" t="s">
        <v>3</v>
      </c>
      <c r="AG5945" s="1">
        <v>9</v>
      </c>
      <c r="AH5945" s="1" t="s">
        <v>3</v>
      </c>
      <c r="AI5945" s="1">
        <v>0</v>
      </c>
      <c r="AJ5945" s="1" t="s">
        <v>3</v>
      </c>
      <c r="AK5945" s="1" t="s">
        <v>5745</v>
      </c>
      <c r="AL5945" s="1">
        <v>0</v>
      </c>
      <c r="AM5945" s="1">
        <v>0</v>
      </c>
      <c r="AN5945" s="1">
        <v>0</v>
      </c>
      <c r="AO5945" s="1">
        <v>0</v>
      </c>
      <c r="AP5945" s="1">
        <v>0</v>
      </c>
      <c r="AQ5945" s="1">
        <v>0</v>
      </c>
      <c r="AR5945" s="1">
        <v>0</v>
      </c>
      <c r="AS5945" s="1">
        <v>0</v>
      </c>
      <c r="AT5945" s="1">
        <v>0</v>
      </c>
    </row>
    <row r="5946" spans="1:46" x14ac:dyDescent="0.35">
      <c r="A5946" s="1" t="s">
        <v>5746</v>
      </c>
      <c r="B5946" s="1">
        <v>0</v>
      </c>
      <c r="C5946" s="1">
        <v>0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21</v>
      </c>
      <c r="AD5946" s="1" t="s">
        <v>3</v>
      </c>
      <c r="AE5946" s="1">
        <v>21</v>
      </c>
      <c r="AF5946" s="1" t="s">
        <v>3</v>
      </c>
      <c r="AG5946" s="1">
        <v>0.159</v>
      </c>
      <c r="AH5946" s="1" t="s">
        <v>3</v>
      </c>
      <c r="AI5946" s="1">
        <v>0</v>
      </c>
      <c r="AJ5946" s="1" t="s">
        <v>3</v>
      </c>
      <c r="AK5946" s="1" t="s">
        <v>5</v>
      </c>
      <c r="AL5946" s="1">
        <v>0</v>
      </c>
      <c r="AM5946" s="1">
        <v>0</v>
      </c>
      <c r="AN5946" s="1">
        <v>0</v>
      </c>
      <c r="AO5946" s="1">
        <v>0</v>
      </c>
      <c r="AP5946" s="1">
        <v>0</v>
      </c>
      <c r="AQ5946" s="1">
        <v>0</v>
      </c>
      <c r="AR5946" s="1">
        <v>0</v>
      </c>
      <c r="AS5946" s="1">
        <v>0</v>
      </c>
      <c r="AT5946" s="1">
        <v>0</v>
      </c>
    </row>
    <row r="5947" spans="1:46" x14ac:dyDescent="0.35">
      <c r="A5947" s="1" t="s">
        <v>5747</v>
      </c>
      <c r="B5947" s="1">
        <v>0</v>
      </c>
      <c r="C5947" s="1">
        <v>0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3</v>
      </c>
      <c r="AD5947" s="1" t="s">
        <v>3</v>
      </c>
      <c r="AE5947" s="1">
        <v>0</v>
      </c>
      <c r="AF5947" s="1" t="s">
        <v>3</v>
      </c>
      <c r="AG5947" s="1">
        <v>3</v>
      </c>
      <c r="AH5947" s="1" t="s">
        <v>3</v>
      </c>
      <c r="AI5947" s="1">
        <v>0</v>
      </c>
      <c r="AJ5947" s="1" t="s">
        <v>3</v>
      </c>
      <c r="AK5947" s="1" t="s">
        <v>618</v>
      </c>
      <c r="AL5947" s="1">
        <v>0</v>
      </c>
      <c r="AM5947" s="1">
        <v>0</v>
      </c>
      <c r="AN5947" s="1">
        <v>0</v>
      </c>
      <c r="AO5947" s="1">
        <v>0</v>
      </c>
      <c r="AP5947" s="1">
        <v>0</v>
      </c>
      <c r="AQ5947" s="1">
        <v>0</v>
      </c>
      <c r="AR5947" s="1">
        <v>0</v>
      </c>
      <c r="AS5947" s="1">
        <v>0</v>
      </c>
      <c r="AT5947" s="1">
        <v>0</v>
      </c>
    </row>
    <row r="5948" spans="1:46" x14ac:dyDescent="0.35">
      <c r="A5948" s="1" t="s">
        <v>5748</v>
      </c>
      <c r="B5948" s="1">
        <v>0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  <c r="AJ5948" s="1">
        <v>0</v>
      </c>
      <c r="AK5948" s="1">
        <v>0</v>
      </c>
      <c r="AL5948" s="1">
        <v>382</v>
      </c>
      <c r="AM5948" s="1" t="s">
        <v>3</v>
      </c>
      <c r="AN5948" s="1">
        <v>0</v>
      </c>
      <c r="AO5948" s="1" t="s">
        <v>3</v>
      </c>
      <c r="AP5948" s="1">
        <v>382</v>
      </c>
      <c r="AQ5948" s="1" t="s">
        <v>3</v>
      </c>
      <c r="AR5948" s="1">
        <v>0</v>
      </c>
      <c r="AS5948" s="1" t="s">
        <v>3</v>
      </c>
      <c r="AT5948" s="1" t="s">
        <v>96</v>
      </c>
    </row>
    <row r="5949" spans="1:46" x14ac:dyDescent="0.35">
      <c r="A5949" s="1" t="s">
        <v>5749</v>
      </c>
      <c r="B5949" s="1">
        <v>0</v>
      </c>
      <c r="C5949" s="1">
        <v>0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  <c r="AJ5949" s="1">
        <v>0</v>
      </c>
      <c r="AK5949" s="1">
        <v>0</v>
      </c>
      <c r="AL5949" s="1">
        <v>10</v>
      </c>
      <c r="AM5949" s="1" t="s">
        <v>3</v>
      </c>
      <c r="AN5949" s="1">
        <v>10</v>
      </c>
      <c r="AO5949" s="1" t="s">
        <v>3</v>
      </c>
      <c r="AP5949" s="1">
        <v>0</v>
      </c>
      <c r="AQ5949" s="1" t="s">
        <v>3</v>
      </c>
      <c r="AR5949" s="1">
        <v>0</v>
      </c>
      <c r="AS5949" s="1" t="s">
        <v>3</v>
      </c>
      <c r="AT5949" s="1" t="s">
        <v>86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A71962-B8A6-4331-B430-F61AEF0DF5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2015_PRTR_DataSet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Nibedita (Cognizant)</dc:creator>
  <cp:lastModifiedBy>Gupta, Nibedita (Cognizant)</cp:lastModifiedBy>
  <dcterms:created xsi:type="dcterms:W3CDTF">2026-07-28T16:08:28Z</dcterms:created>
  <dcterms:modified xsi:type="dcterms:W3CDTF">2026-07-28T19:30:56Z</dcterms:modified>
</cp:coreProperties>
</file>